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tabRatio="923"/>
  </bookViews>
  <sheets>
    <sheet name="缓料情况记录表" sheetId="1" r:id="rId1"/>
    <sheet name="_6tag_month_all" sheetId="2" r:id="rId2"/>
    <sheet name="_dictionary" sheetId="3" r:id="rId3"/>
    <sheet name="_metadata" sheetId="4" r:id="rId4"/>
  </sheets>
  <calcPr calcId="144525"/>
</workbook>
</file>

<file path=xl/sharedStrings.xml><?xml version="1.0" encoding="utf-8"?>
<sst xmlns="http://schemas.openxmlformats.org/spreadsheetml/2006/main" count="17" uniqueCount="16">
  <si>
    <t>六烧缓料情况记录表</t>
  </si>
  <si>
    <t>缓料次数</t>
  </si>
  <si>
    <t>开始时间</t>
  </si>
  <si>
    <t>结束时间</t>
  </si>
  <si>
    <t>缓料时长(min)</t>
  </si>
  <si>
    <t>缓料前上料量(t/h)</t>
  </si>
  <si>
    <t>影响产量(t)</t>
  </si>
  <si>
    <t>缓料原因</t>
  </si>
  <si>
    <t>缓料时长合计(min)</t>
  </si>
  <si>
    <t>starttime</t>
  </si>
  <si>
    <t>endtime</t>
  </si>
  <si>
    <t>retardtime</t>
  </si>
  <si>
    <t>setamt</t>
  </si>
  <si>
    <t>effectyield</t>
  </si>
  <si>
    <t>reason</t>
  </si>
  <si>
    <t>version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</si>
</sst>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indexed="8"/>
      <name val="宋体"/>
      <charset val="134"/>
    </font>
    <font>
      <sz val="14"/>
      <color indexed="8"/>
      <name val="宋体"/>
      <charset val="134"/>
    </font>
    <font>
      <b/>
      <sz val="24"/>
      <name val="宋体"/>
      <charset val="134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color indexed="8"/>
      <name val="宋体"/>
      <charset val="134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17" borderId="1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16" borderId="15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3" fillId="24" borderId="19" applyNumberFormat="0" applyAlignment="0" applyProtection="0">
      <alignment vertical="center"/>
    </xf>
    <xf numFmtId="0" fontId="18" fillId="24" borderId="16" applyNumberFormat="0" applyAlignment="0" applyProtection="0">
      <alignment vertical="center"/>
    </xf>
    <xf numFmtId="0" fontId="14" fillId="20" borderId="17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2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3" borderId="4" xfId="0" applyNumberFormat="1" applyFont="1" applyFill="1" applyBorder="1" applyAlignment="1">
      <alignment horizontal="center" vertical="center" wrapText="1"/>
    </xf>
    <xf numFmtId="0" fontId="1" fillId="3" borderId="5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center" wrapText="1"/>
    </xf>
    <xf numFmtId="0" fontId="1" fillId="3" borderId="8" xfId="0" applyNumberFormat="1" applyFont="1" applyFill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2" xfId="0" applyNumberFormat="1" applyBorder="1">
      <alignment vertical="center"/>
    </xf>
    <xf numFmtId="0" fontId="0" fillId="0" borderId="8" xfId="0" applyNumberFormat="1" applyBorder="1">
      <alignment vertical="center"/>
    </xf>
    <xf numFmtId="0" fontId="0" fillId="0" borderId="2" xfId="0" applyNumberFormat="1" applyFont="1" applyBorder="1" applyAlignment="1">
      <alignment horizontal="center" vertical="center"/>
    </xf>
    <xf numFmtId="0" fontId="3" fillId="3" borderId="4" xfId="0" applyFont="1" applyFill="1" applyBorder="1" applyAlignment="1"/>
    <xf numFmtId="0" fontId="0" fillId="3" borderId="6" xfId="0" applyFill="1" applyBorder="1">
      <alignment vertical="center"/>
    </xf>
    <xf numFmtId="0" fontId="3" fillId="3" borderId="7" xfId="0" applyFont="1" applyFill="1" applyBorder="1" applyAlignment="1"/>
    <xf numFmtId="0" fontId="0" fillId="3" borderId="8" xfId="0" applyFill="1" applyBorder="1">
      <alignment vertical="center"/>
    </xf>
    <xf numFmtId="0" fontId="3" fillId="3" borderId="9" xfId="0" applyFont="1" applyFill="1" applyBorder="1" applyAlignment="1"/>
    <xf numFmtId="0" fontId="0" fillId="3" borderId="10" xfId="0" applyFill="1" applyBorder="1">
      <alignment vertical="center"/>
    </xf>
    <xf numFmtId="0" fontId="0" fillId="0" borderId="9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NumberFormat="1" applyBorder="1">
      <alignment vertical="center"/>
    </xf>
    <xf numFmtId="0" fontId="0" fillId="0" borderId="10" xfId="0" applyNumberFormat="1" applyBorder="1">
      <alignment vertical="center"/>
    </xf>
    <xf numFmtId="0" fontId="0" fillId="0" borderId="1" xfId="0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12"/>
  <sheetViews>
    <sheetView tabSelected="1" workbookViewId="0">
      <pane ySplit="3" topLeftCell="A4" activePane="bottomLeft" state="frozen"/>
      <selection/>
      <selection pane="bottomLeft" activeCell="F24" sqref="F24"/>
    </sheetView>
  </sheetViews>
  <sheetFormatPr defaultColWidth="9" defaultRowHeight="13.5"/>
  <cols>
    <col min="1" max="1" width="19" style="3" customWidth="1"/>
    <col min="2" max="2" width="22.375" style="3" customWidth="1"/>
    <col min="3" max="3" width="20.375" style="3" customWidth="1"/>
    <col min="4" max="4" width="18.75" style="3" customWidth="1"/>
    <col min="5" max="5" width="18.375" customWidth="1"/>
    <col min="6" max="6" width="13.75" customWidth="1"/>
    <col min="7" max="7" width="36.375" customWidth="1"/>
    <col min="9" max="9" width="23.125" customWidth="1"/>
    <col min="10" max="10" width="13.125" customWidth="1"/>
  </cols>
  <sheetData>
    <row r="1" ht="32.25" customHeight="1" spans="1:10">
      <c r="A1" s="4" t="s">
        <v>0</v>
      </c>
      <c r="B1" s="5"/>
      <c r="C1" s="5"/>
      <c r="D1" s="5"/>
      <c r="E1" s="5"/>
      <c r="F1" s="5"/>
      <c r="G1" s="5"/>
      <c r="I1" s="17" t="s">
        <v>1</v>
      </c>
      <c r="J1" s="18">
        <f>MAX(A4:A1111)</f>
        <v>0</v>
      </c>
    </row>
    <row r="2" ht="21" customHeight="1" spans="1:10">
      <c r="A2" s="6"/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8" t="s">
        <v>7</v>
      </c>
      <c r="I2" s="19" t="s">
        <v>8</v>
      </c>
      <c r="J2" s="20">
        <f>SUM(D4:D1111)</f>
        <v>0</v>
      </c>
    </row>
    <row r="3" ht="19" customHeight="1" spans="1:10">
      <c r="A3" s="9"/>
      <c r="B3" s="10"/>
      <c r="C3" s="10"/>
      <c r="D3" s="10"/>
      <c r="E3" s="10"/>
      <c r="F3" s="10"/>
      <c r="G3" s="11"/>
      <c r="I3" s="21" t="s">
        <v>6</v>
      </c>
      <c r="J3" s="22">
        <f>SUM(F4:F1111)</f>
        <v>0</v>
      </c>
    </row>
    <row r="4" spans="1:7">
      <c r="A4" s="12" t="str">
        <f>IF(AND(B4="",C4="",D4="",E4="",F4="",G4=""),"",1)</f>
        <v/>
      </c>
      <c r="B4" s="13" t="str">
        <f>IF(_6tag_month_all!B2="","",_6tag_month_all!B2)</f>
        <v/>
      </c>
      <c r="C4" s="13" t="str">
        <f>IF(_6tag_month_all!C2="","",_6tag_month_all!C2)</f>
        <v/>
      </c>
      <c r="D4" s="13" t="str">
        <f>IF(_6tag_month_all!D2="","",_6tag_month_all!D2)</f>
        <v/>
      </c>
      <c r="E4" s="14" t="str">
        <f>IF(_6tag_month_all!E2="","",_6tag_month_all!E2)</f>
        <v/>
      </c>
      <c r="F4" s="14" t="str">
        <f>IF(_6tag_month_all!F2="","",_6tag_month_all!F2)</f>
        <v/>
      </c>
      <c r="G4" s="15" t="str">
        <f>IF(_6tag_month_all!G2="","",_6tag_month_all!G2)</f>
        <v/>
      </c>
    </row>
    <row r="5" spans="1:7">
      <c r="A5" s="12" t="str">
        <f t="shared" ref="A5:A68" si="0">IF(AND(B5="",C5="",D5="",E5="",F5="",G5=""),"",A4+1)</f>
        <v/>
      </c>
      <c r="B5" s="13" t="str">
        <f>IF(_6tag_month_all!B3="","",_6tag_month_all!B3)</f>
        <v/>
      </c>
      <c r="C5" s="13" t="str">
        <f>IF(_6tag_month_all!C3="","",_6tag_month_all!C3)</f>
        <v/>
      </c>
      <c r="D5" s="13" t="str">
        <f>IF(_6tag_month_all!D3="","",_6tag_month_all!D3)</f>
        <v/>
      </c>
      <c r="E5" s="14" t="str">
        <f>IF(_6tag_month_all!E3="","",_6tag_month_all!E3)</f>
        <v/>
      </c>
      <c r="F5" s="14" t="str">
        <f>IF(_6tag_month_all!F3="","",_6tag_month_all!F3)</f>
        <v/>
      </c>
      <c r="G5" s="15" t="str">
        <f>IF(_6tag_month_all!G3="","",_6tag_month_all!G3)</f>
        <v/>
      </c>
    </row>
    <row r="6" spans="1:7">
      <c r="A6" s="12" t="str">
        <f t="shared" si="0"/>
        <v/>
      </c>
      <c r="B6" s="13" t="str">
        <f>IF(_6tag_month_all!B4="","",_6tag_month_all!B4)</f>
        <v/>
      </c>
      <c r="C6" s="16" t="str">
        <f>IF(_6tag_month_all!C4="","",_6tag_month_all!C4)</f>
        <v/>
      </c>
      <c r="D6" s="13" t="str">
        <f>IF(_6tag_month_all!D4="","",_6tag_month_all!D4)</f>
        <v/>
      </c>
      <c r="E6" s="14" t="str">
        <f>IF(_6tag_month_all!E4="","",_6tag_month_all!E4)</f>
        <v/>
      </c>
      <c r="F6" s="14" t="str">
        <f>IF(_6tag_month_all!F4="","",_6tag_month_all!F4)</f>
        <v/>
      </c>
      <c r="G6" s="15" t="str">
        <f>IF(_6tag_month_all!G4="","",_6tag_month_all!G4)</f>
        <v/>
      </c>
    </row>
    <row r="7" spans="1:7">
      <c r="A7" s="12" t="str">
        <f t="shared" si="0"/>
        <v/>
      </c>
      <c r="B7" s="13" t="str">
        <f>IF(_6tag_month_all!B5="","",_6tag_month_all!B5)</f>
        <v/>
      </c>
      <c r="C7" s="16" t="str">
        <f>IF(_6tag_month_all!C5="","",_6tag_month_all!C5)</f>
        <v/>
      </c>
      <c r="D7" s="13" t="str">
        <f>IF(_6tag_month_all!D5="","",_6tag_month_all!D5)</f>
        <v/>
      </c>
      <c r="E7" s="14" t="str">
        <f>IF(_6tag_month_all!E5="","",_6tag_month_all!E5)</f>
        <v/>
      </c>
      <c r="F7" s="14" t="str">
        <f>IF(_6tag_month_all!F5="","",_6tag_month_all!F5)</f>
        <v/>
      </c>
      <c r="G7" s="15" t="str">
        <f>IF(_6tag_month_all!G5="","",_6tag_month_all!G5)</f>
        <v/>
      </c>
    </row>
    <row r="8" spans="1:7">
      <c r="A8" s="12" t="str">
        <f t="shared" si="0"/>
        <v/>
      </c>
      <c r="B8" s="13" t="str">
        <f>IF(_6tag_month_all!B6="","",_6tag_month_all!B6)</f>
        <v/>
      </c>
      <c r="C8" s="13" t="str">
        <f>IF(_6tag_month_all!C6="","",_6tag_month_all!C6)</f>
        <v/>
      </c>
      <c r="D8" s="13" t="str">
        <f>IF(_6tag_month_all!D6="","",_6tag_month_all!D6)</f>
        <v/>
      </c>
      <c r="E8" s="14" t="str">
        <f>IF(_6tag_month_all!E6="","",_6tag_month_all!E6)</f>
        <v/>
      </c>
      <c r="F8" s="14" t="str">
        <f>IF(_6tag_month_all!F6="","",_6tag_month_all!F6)</f>
        <v/>
      </c>
      <c r="G8" s="15" t="str">
        <f>IF(_6tag_month_all!G6="","",_6tag_month_all!G6)</f>
        <v/>
      </c>
    </row>
    <row r="9" spans="1:7">
      <c r="A9" s="12" t="str">
        <f t="shared" si="0"/>
        <v/>
      </c>
      <c r="B9" s="13" t="str">
        <f>IF(_6tag_month_all!B7="","",_6tag_month_all!B7)</f>
        <v/>
      </c>
      <c r="C9" s="13" t="str">
        <f>IF(_6tag_month_all!C7="","",_6tag_month_all!C7)</f>
        <v/>
      </c>
      <c r="D9" s="13" t="str">
        <f>IF(_6tag_month_all!D7="","",_6tag_month_all!D7)</f>
        <v/>
      </c>
      <c r="E9" s="14" t="str">
        <f>IF(_6tag_month_all!E7="","",_6tag_month_all!E7)</f>
        <v/>
      </c>
      <c r="F9" s="14" t="str">
        <f>IF(_6tag_month_all!F7="","",_6tag_month_all!F7)</f>
        <v/>
      </c>
      <c r="G9" s="15" t="str">
        <f>IF(_6tag_month_all!G7="","",_6tag_month_all!G7)</f>
        <v/>
      </c>
    </row>
    <row r="10" spans="1:7">
      <c r="A10" s="12" t="str">
        <f t="shared" si="0"/>
        <v/>
      </c>
      <c r="B10" s="13" t="str">
        <f>IF(_6tag_month_all!B8="","",_6tag_month_all!B8)</f>
        <v/>
      </c>
      <c r="C10" s="13" t="str">
        <f>IF(_6tag_month_all!C8="","",_6tag_month_all!C8)</f>
        <v/>
      </c>
      <c r="D10" s="13" t="str">
        <f>IF(_6tag_month_all!D8="","",_6tag_month_all!D8)</f>
        <v/>
      </c>
      <c r="E10" s="14" t="str">
        <f>IF(_6tag_month_all!E8="","",_6tag_month_all!E8)</f>
        <v/>
      </c>
      <c r="F10" s="14" t="str">
        <f>IF(_6tag_month_all!F8="","",_6tag_month_all!F8)</f>
        <v/>
      </c>
      <c r="G10" s="15" t="str">
        <f>IF(_6tag_month_all!G8="","",_6tag_month_all!G8)</f>
        <v/>
      </c>
    </row>
    <row r="11" spans="1:7">
      <c r="A11" s="12" t="str">
        <f t="shared" si="0"/>
        <v/>
      </c>
      <c r="B11" s="13" t="str">
        <f>IF(_6tag_month_all!B9="","",_6tag_month_all!B9)</f>
        <v/>
      </c>
      <c r="C11" s="13" t="str">
        <f>IF(_6tag_month_all!C9="","",_6tag_month_all!C9)</f>
        <v/>
      </c>
      <c r="D11" s="13" t="str">
        <f>IF(_6tag_month_all!D9="","",_6tag_month_all!D9)</f>
        <v/>
      </c>
      <c r="E11" s="14" t="str">
        <f>IF(_6tag_month_all!E9="","",_6tag_month_all!E9)</f>
        <v/>
      </c>
      <c r="F11" s="14" t="str">
        <f>IF(_6tag_month_all!F9="","",_6tag_month_all!F9)</f>
        <v/>
      </c>
      <c r="G11" s="15" t="str">
        <f>IF(_6tag_month_all!G9="","",_6tag_month_all!G9)</f>
        <v/>
      </c>
    </row>
    <row r="12" spans="1:7">
      <c r="A12" s="12" t="str">
        <f t="shared" si="0"/>
        <v/>
      </c>
      <c r="B12" s="13" t="str">
        <f>IF(_6tag_month_all!B10="","",_6tag_month_all!B10)</f>
        <v/>
      </c>
      <c r="C12" s="16" t="str">
        <f>IF(_6tag_month_all!C10="","",_6tag_month_all!C10)</f>
        <v/>
      </c>
      <c r="D12" s="13" t="str">
        <f>IF(_6tag_month_all!D10="","",_6tag_month_all!D10)</f>
        <v/>
      </c>
      <c r="E12" s="14" t="str">
        <f>IF(_6tag_month_all!E10="","",_6tag_month_all!E10)</f>
        <v/>
      </c>
      <c r="F12" s="14" t="str">
        <f>IF(_6tag_month_all!F10="","",_6tag_month_all!F10)</f>
        <v/>
      </c>
      <c r="G12" s="15" t="str">
        <f>IF(_6tag_month_all!G10="","",_6tag_month_all!G10)</f>
        <v/>
      </c>
    </row>
    <row r="13" spans="1:7">
      <c r="A13" s="12" t="str">
        <f t="shared" si="0"/>
        <v/>
      </c>
      <c r="B13" s="13" t="str">
        <f>IF(_6tag_month_all!B11="","",_6tag_month_all!B11)</f>
        <v/>
      </c>
      <c r="C13" s="13" t="str">
        <f>IF(_6tag_month_all!C11="","",_6tag_month_all!C11)</f>
        <v/>
      </c>
      <c r="D13" s="13" t="str">
        <f>IF(_6tag_month_all!D11="","",_6tag_month_all!D11)</f>
        <v/>
      </c>
      <c r="E13" s="14" t="str">
        <f>IF(_6tag_month_all!E11="","",_6tag_month_all!E11)</f>
        <v/>
      </c>
      <c r="F13" s="14" t="str">
        <f>IF(_6tag_month_all!F11="","",_6tag_month_all!F11)</f>
        <v/>
      </c>
      <c r="G13" s="15" t="str">
        <f>IF(_6tag_month_all!G11="","",_6tag_month_all!G11)</f>
        <v/>
      </c>
    </row>
    <row r="14" spans="1:7">
      <c r="A14" s="12" t="str">
        <f t="shared" si="0"/>
        <v/>
      </c>
      <c r="B14" s="13" t="str">
        <f>IF(_6tag_month_all!B12="","",_6tag_month_all!B12)</f>
        <v/>
      </c>
      <c r="C14" s="13" t="str">
        <f>IF(_6tag_month_all!C12="","",_6tag_month_all!C12)</f>
        <v/>
      </c>
      <c r="D14" s="13" t="str">
        <f>IF(_6tag_month_all!D12="","",_6tag_month_all!D12)</f>
        <v/>
      </c>
      <c r="E14" s="14" t="str">
        <f>IF(_6tag_month_all!E12="","",_6tag_month_all!E12)</f>
        <v/>
      </c>
      <c r="F14" s="14" t="str">
        <f>IF(_6tag_month_all!F12="","",_6tag_month_all!F12)</f>
        <v/>
      </c>
      <c r="G14" s="15" t="str">
        <f>IF(_6tag_month_all!G12="","",_6tag_month_all!G12)</f>
        <v/>
      </c>
    </row>
    <row r="15" spans="1:7">
      <c r="A15" s="12" t="str">
        <f t="shared" si="0"/>
        <v/>
      </c>
      <c r="B15" s="13" t="str">
        <f>IF(_6tag_month_all!B13="","",_6tag_month_all!B13)</f>
        <v/>
      </c>
      <c r="C15" s="16" t="str">
        <f>IF(_6tag_month_all!C13="","",_6tag_month_all!C13)</f>
        <v/>
      </c>
      <c r="D15" s="13" t="str">
        <f>IF(_6tag_month_all!D13="","",_6tag_month_all!D13)</f>
        <v/>
      </c>
      <c r="E15" s="14" t="str">
        <f>IF(_6tag_month_all!E13="","",_6tag_month_all!E13)</f>
        <v/>
      </c>
      <c r="F15" s="14" t="str">
        <f>IF(_6tag_month_all!F13="","",_6tag_month_all!F13)</f>
        <v/>
      </c>
      <c r="G15" s="15" t="str">
        <f>IF(_6tag_month_all!G13="","",_6tag_month_all!G13)</f>
        <v/>
      </c>
    </row>
    <row r="16" spans="1:7">
      <c r="A16" s="12" t="str">
        <f t="shared" si="0"/>
        <v/>
      </c>
      <c r="B16" s="13" t="str">
        <f>IF(_6tag_month_all!B14="","",_6tag_month_all!B14)</f>
        <v/>
      </c>
      <c r="C16" s="16" t="str">
        <f>IF(_6tag_month_all!C14="","",_6tag_month_all!C14)</f>
        <v/>
      </c>
      <c r="D16" s="13" t="str">
        <f>IF(_6tag_month_all!D14="","",_6tag_month_all!D14)</f>
        <v/>
      </c>
      <c r="E16" s="14" t="str">
        <f>IF(_6tag_month_all!E14="","",_6tag_month_all!E14)</f>
        <v/>
      </c>
      <c r="F16" s="14" t="str">
        <f>IF(_6tag_month_all!F14="","",_6tag_month_all!F14)</f>
        <v/>
      </c>
      <c r="G16" s="15" t="str">
        <f>IF(_6tag_month_all!G14="","",_6tag_month_all!G14)</f>
        <v/>
      </c>
    </row>
    <row r="17" spans="1:7">
      <c r="A17" s="12" t="str">
        <f t="shared" si="0"/>
        <v/>
      </c>
      <c r="B17" s="13" t="str">
        <f>IF(_6tag_month_all!B15="","",_6tag_month_all!B15)</f>
        <v/>
      </c>
      <c r="C17" s="13" t="str">
        <f>IF(_6tag_month_all!C15="","",_6tag_month_all!C15)</f>
        <v/>
      </c>
      <c r="D17" s="13" t="str">
        <f>IF(_6tag_month_all!D15="","",_6tag_month_all!D15)</f>
        <v/>
      </c>
      <c r="E17" s="14" t="str">
        <f>IF(_6tag_month_all!E15="","",_6tag_month_all!E15)</f>
        <v/>
      </c>
      <c r="F17" s="14" t="str">
        <f>IF(_6tag_month_all!F15="","",_6tag_month_all!F15)</f>
        <v/>
      </c>
      <c r="G17" s="15" t="str">
        <f>IF(_6tag_month_all!G15="","",_6tag_month_all!G15)</f>
        <v/>
      </c>
    </row>
    <row r="18" spans="1:7">
      <c r="A18" s="12" t="str">
        <f t="shared" si="0"/>
        <v/>
      </c>
      <c r="B18" s="13" t="str">
        <f>IF(_6tag_month_all!B16="","",_6tag_month_all!B16)</f>
        <v/>
      </c>
      <c r="C18" s="16" t="str">
        <f>IF(_6tag_month_all!C16="","",_6tag_month_all!C16)</f>
        <v/>
      </c>
      <c r="D18" s="13" t="str">
        <f>IF(_6tag_month_all!D16="","",_6tag_month_all!D16)</f>
        <v/>
      </c>
      <c r="E18" s="14" t="str">
        <f>IF(_6tag_month_all!E16="","",_6tag_month_all!E16)</f>
        <v/>
      </c>
      <c r="F18" s="14" t="str">
        <f>IF(_6tag_month_all!F16="","",_6tag_month_all!F16)</f>
        <v/>
      </c>
      <c r="G18" s="15" t="str">
        <f>IF(_6tag_month_all!G16="","",_6tag_month_all!G16)</f>
        <v/>
      </c>
    </row>
    <row r="19" spans="1:7">
      <c r="A19" s="12" t="str">
        <f t="shared" si="0"/>
        <v/>
      </c>
      <c r="B19" s="13" t="str">
        <f>IF(_6tag_month_all!B17="","",_6tag_month_all!B17)</f>
        <v/>
      </c>
      <c r="C19" s="13" t="str">
        <f>IF(_6tag_month_all!C17="","",_6tag_month_all!C17)</f>
        <v/>
      </c>
      <c r="D19" s="13" t="str">
        <f>IF(_6tag_month_all!D17="","",_6tag_month_all!D17)</f>
        <v/>
      </c>
      <c r="E19" s="14" t="str">
        <f>IF(_6tag_month_all!E17="","",_6tag_month_all!E17)</f>
        <v/>
      </c>
      <c r="F19" s="14" t="str">
        <f>IF(_6tag_month_all!F17="","",_6tag_month_all!F17)</f>
        <v/>
      </c>
      <c r="G19" s="15" t="str">
        <f>IF(_6tag_month_all!G17="","",_6tag_month_all!G17)</f>
        <v/>
      </c>
    </row>
    <row r="20" spans="1:7">
      <c r="A20" s="12" t="str">
        <f t="shared" si="0"/>
        <v/>
      </c>
      <c r="B20" s="13" t="str">
        <f>IF(_6tag_month_all!B18="","",_6tag_month_all!B18)</f>
        <v/>
      </c>
      <c r="C20" s="13" t="str">
        <f>IF(_6tag_month_all!C18="","",_6tag_month_all!C18)</f>
        <v/>
      </c>
      <c r="D20" s="13" t="str">
        <f>IF(_6tag_month_all!D18="","",_6tag_month_all!D18)</f>
        <v/>
      </c>
      <c r="E20" s="14" t="str">
        <f>IF(_6tag_month_all!E18="","",_6tag_month_all!E18)</f>
        <v/>
      </c>
      <c r="F20" s="14" t="str">
        <f>IF(_6tag_month_all!F18="","",_6tag_month_all!F18)</f>
        <v/>
      </c>
      <c r="G20" s="15" t="str">
        <f>IF(_6tag_month_all!G18="","",_6tag_month_all!G18)</f>
        <v/>
      </c>
    </row>
    <row r="21" spans="1:7">
      <c r="A21" s="12" t="str">
        <f t="shared" si="0"/>
        <v/>
      </c>
      <c r="B21" s="13" t="str">
        <f>IF(_6tag_month_all!B19="","",_6tag_month_all!B19)</f>
        <v/>
      </c>
      <c r="C21" s="16" t="str">
        <f>IF(_6tag_month_all!C19="","",_6tag_month_all!C19)</f>
        <v/>
      </c>
      <c r="D21" s="13" t="str">
        <f>IF(_6tag_month_all!D19="","",_6tag_month_all!D19)</f>
        <v/>
      </c>
      <c r="E21" s="14" t="str">
        <f>IF(_6tag_month_all!E19="","",_6tag_month_all!E19)</f>
        <v/>
      </c>
      <c r="F21" s="14" t="str">
        <f>IF(_6tag_month_all!F19="","",_6tag_month_all!F19)</f>
        <v/>
      </c>
      <c r="G21" s="15" t="str">
        <f>IF(_6tag_month_all!G19="","",_6tag_month_all!G19)</f>
        <v/>
      </c>
    </row>
    <row r="22" spans="1:7">
      <c r="A22" s="12" t="str">
        <f t="shared" si="0"/>
        <v/>
      </c>
      <c r="B22" s="13" t="str">
        <f>IF(_6tag_month_all!B20="","",_6tag_month_all!B20)</f>
        <v/>
      </c>
      <c r="C22" s="13" t="str">
        <f>IF(_6tag_month_all!C20="","",_6tag_month_all!C20)</f>
        <v/>
      </c>
      <c r="D22" s="13" t="str">
        <f>IF(_6tag_month_all!D20="","",_6tag_month_all!D20)</f>
        <v/>
      </c>
      <c r="E22" s="14" t="str">
        <f>IF(_6tag_month_all!E20="","",_6tag_month_all!E20)</f>
        <v/>
      </c>
      <c r="F22" s="14" t="str">
        <f>IF(_6tag_month_all!F20="","",_6tag_month_all!F20)</f>
        <v/>
      </c>
      <c r="G22" s="15" t="str">
        <f>IF(_6tag_month_all!G20="","",_6tag_month_all!G20)</f>
        <v/>
      </c>
    </row>
    <row r="23" spans="1:7">
      <c r="A23" s="12" t="str">
        <f t="shared" si="0"/>
        <v/>
      </c>
      <c r="B23" s="13" t="str">
        <f>IF(_6tag_month_all!B21="","",_6tag_month_all!B21)</f>
        <v/>
      </c>
      <c r="C23" s="16" t="str">
        <f>IF(_6tag_month_all!C21="","",_6tag_month_all!C21)</f>
        <v/>
      </c>
      <c r="D23" s="13" t="str">
        <f>IF(_6tag_month_all!D21="","",_6tag_month_all!D21)</f>
        <v/>
      </c>
      <c r="E23" s="14" t="str">
        <f>IF(_6tag_month_all!E21="","",_6tag_month_all!E21)</f>
        <v/>
      </c>
      <c r="F23" s="14" t="str">
        <f>IF(_6tag_month_all!F21="","",_6tag_month_all!F21)</f>
        <v/>
      </c>
      <c r="G23" s="15" t="str">
        <f>IF(_6tag_month_all!G21="","",_6tag_month_all!G21)</f>
        <v/>
      </c>
    </row>
    <row r="24" spans="1:7">
      <c r="A24" s="12" t="str">
        <f t="shared" si="0"/>
        <v/>
      </c>
      <c r="B24" s="13" t="str">
        <f>IF(_6tag_month_all!B22="","",_6tag_month_all!B22)</f>
        <v/>
      </c>
      <c r="C24" s="16" t="str">
        <f>IF(_6tag_month_all!C22="","",_6tag_month_all!C22)</f>
        <v/>
      </c>
      <c r="D24" s="13" t="str">
        <f>IF(_6tag_month_all!D22="","",_6tag_month_all!D22)</f>
        <v/>
      </c>
      <c r="E24" s="14" t="str">
        <f>IF(_6tag_month_all!E22="","",_6tag_month_all!E22)</f>
        <v/>
      </c>
      <c r="F24" s="14" t="str">
        <f>IF(_6tag_month_all!F22="","",_6tag_month_all!F22)</f>
        <v/>
      </c>
      <c r="G24" s="15" t="str">
        <f>IF(_6tag_month_all!G22="","",_6tag_month_all!G22)</f>
        <v/>
      </c>
    </row>
    <row r="25" spans="1:7">
      <c r="A25" s="12" t="str">
        <f t="shared" si="0"/>
        <v/>
      </c>
      <c r="B25" s="13" t="str">
        <f>IF(_6tag_month_all!B23="","",_6tag_month_all!B23)</f>
        <v/>
      </c>
      <c r="C25" s="16" t="str">
        <f>IF(_6tag_month_all!C23="","",_6tag_month_all!C23)</f>
        <v/>
      </c>
      <c r="D25" s="13" t="str">
        <f>IF(_6tag_month_all!D23="","",_6tag_month_all!D23)</f>
        <v/>
      </c>
      <c r="E25" s="14" t="str">
        <f>IF(_6tag_month_all!E23="","",_6tag_month_all!E23)</f>
        <v/>
      </c>
      <c r="F25" s="14" t="str">
        <f>IF(_6tag_month_all!F23="","",_6tag_month_all!F23)</f>
        <v/>
      </c>
      <c r="G25" s="15" t="str">
        <f>IF(_6tag_month_all!G23="","",_6tag_month_all!G23)</f>
        <v/>
      </c>
    </row>
    <row r="26" spans="1:7">
      <c r="A26" s="12" t="str">
        <f t="shared" si="0"/>
        <v/>
      </c>
      <c r="B26" s="13" t="str">
        <f>IF(_6tag_month_all!B24="","",_6tag_month_all!B24)</f>
        <v/>
      </c>
      <c r="C26" s="13" t="str">
        <f>IF(_6tag_month_all!C24="","",_6tag_month_all!C24)</f>
        <v/>
      </c>
      <c r="D26" s="13" t="str">
        <f>IF(_6tag_month_all!D24="","",_6tag_month_all!D24)</f>
        <v/>
      </c>
      <c r="E26" s="14" t="str">
        <f>IF(_6tag_month_all!E24="","",_6tag_month_all!E24)</f>
        <v/>
      </c>
      <c r="F26" s="14" t="str">
        <f>IF(_6tag_month_all!F24="","",_6tag_month_all!F24)</f>
        <v/>
      </c>
      <c r="G26" s="15" t="str">
        <f>IF(_6tag_month_all!G24="","",_6tag_month_all!G24)</f>
        <v/>
      </c>
    </row>
    <row r="27" spans="1:7">
      <c r="A27" s="12" t="str">
        <f t="shared" si="0"/>
        <v/>
      </c>
      <c r="B27" s="13" t="str">
        <f>IF(_6tag_month_all!B25="","",_6tag_month_all!B25)</f>
        <v/>
      </c>
      <c r="C27" s="13" t="str">
        <f>IF(_6tag_month_all!C25="","",_6tag_month_all!C25)</f>
        <v/>
      </c>
      <c r="D27" s="13" t="str">
        <f>IF(_6tag_month_all!D25="","",_6tag_month_all!D25)</f>
        <v/>
      </c>
      <c r="E27" s="14" t="str">
        <f>IF(_6tag_month_all!E25="","",_6tag_month_all!E25)</f>
        <v/>
      </c>
      <c r="F27" s="14" t="str">
        <f>IF(_6tag_month_all!F25="","",_6tag_month_all!F25)</f>
        <v/>
      </c>
      <c r="G27" s="15" t="str">
        <f>IF(_6tag_month_all!G25="","",_6tag_month_all!G25)</f>
        <v/>
      </c>
    </row>
    <row r="28" spans="1:7">
      <c r="A28" s="12" t="str">
        <f t="shared" si="0"/>
        <v/>
      </c>
      <c r="B28" s="13" t="str">
        <f>IF(_6tag_month_all!B26="","",_6tag_month_all!B26)</f>
        <v/>
      </c>
      <c r="C28" s="13" t="str">
        <f>IF(_6tag_month_all!C26="","",_6tag_month_all!C26)</f>
        <v/>
      </c>
      <c r="D28" s="13" t="str">
        <f>IF(_6tag_month_all!D26="","",_6tag_month_all!D26)</f>
        <v/>
      </c>
      <c r="E28" s="14" t="str">
        <f>IF(_6tag_month_all!E26="","",_6tag_month_all!E26)</f>
        <v/>
      </c>
      <c r="F28" s="14" t="str">
        <f>IF(_6tag_month_all!F26="","",_6tag_month_all!F26)</f>
        <v/>
      </c>
      <c r="G28" s="15" t="str">
        <f>IF(_6tag_month_all!G26="","",_6tag_month_all!G26)</f>
        <v/>
      </c>
    </row>
    <row r="29" spans="1:7">
      <c r="A29" s="12" t="str">
        <f t="shared" si="0"/>
        <v/>
      </c>
      <c r="B29" s="13" t="str">
        <f>IF(_6tag_month_all!B27="","",_6tag_month_all!B27)</f>
        <v/>
      </c>
      <c r="C29" s="13" t="str">
        <f>IF(_6tag_month_all!C27="","",_6tag_month_all!C27)</f>
        <v/>
      </c>
      <c r="D29" s="13" t="str">
        <f>IF(_6tag_month_all!D27="","",_6tag_month_all!D27)</f>
        <v/>
      </c>
      <c r="E29" s="14" t="str">
        <f>IF(_6tag_month_all!E27="","",_6tag_month_all!E27)</f>
        <v/>
      </c>
      <c r="F29" s="14" t="str">
        <f>IF(_6tag_month_all!F27="","",_6tag_month_all!F27)</f>
        <v/>
      </c>
      <c r="G29" s="15" t="str">
        <f>IF(_6tag_month_all!G27="","",_6tag_month_all!G27)</f>
        <v/>
      </c>
    </row>
    <row r="30" spans="1:7">
      <c r="A30" s="12" t="str">
        <f t="shared" si="0"/>
        <v/>
      </c>
      <c r="B30" s="13" t="str">
        <f>IF(_6tag_month_all!B28="","",_6tag_month_all!B28)</f>
        <v/>
      </c>
      <c r="C30" s="13" t="str">
        <f>IF(_6tag_month_all!C28="","",_6tag_month_all!C28)</f>
        <v/>
      </c>
      <c r="D30" s="13" t="str">
        <f>IF(_6tag_month_all!D28="","",_6tag_month_all!D28)</f>
        <v/>
      </c>
      <c r="E30" s="14" t="str">
        <f>IF(_6tag_month_all!E28="","",_6tag_month_all!E28)</f>
        <v/>
      </c>
      <c r="F30" s="14" t="str">
        <f>IF(_6tag_month_all!F28="","",_6tag_month_all!F28)</f>
        <v/>
      </c>
      <c r="G30" s="15" t="str">
        <f>IF(_6tag_month_all!G28="","",_6tag_month_all!G28)</f>
        <v/>
      </c>
    </row>
    <row r="31" spans="1:7">
      <c r="A31" s="12" t="str">
        <f t="shared" si="0"/>
        <v/>
      </c>
      <c r="B31" s="13" t="str">
        <f>IF(_6tag_month_all!B29="","",_6tag_month_all!B29)</f>
        <v/>
      </c>
      <c r="C31" s="13" t="str">
        <f>IF(_6tag_month_all!C29="","",_6tag_month_all!C29)</f>
        <v/>
      </c>
      <c r="D31" s="13" t="str">
        <f>IF(_6tag_month_all!D29="","",_6tag_month_all!D29)</f>
        <v/>
      </c>
      <c r="E31" s="14" t="str">
        <f>IF(_6tag_month_all!E29="","",_6tag_month_all!E29)</f>
        <v/>
      </c>
      <c r="F31" s="14" t="str">
        <f>IF(_6tag_month_all!F29="","",_6tag_month_all!F29)</f>
        <v/>
      </c>
      <c r="G31" s="15" t="str">
        <f>IF(_6tag_month_all!G29="","",_6tag_month_all!G29)</f>
        <v/>
      </c>
    </row>
    <row r="32" spans="1:7">
      <c r="A32" s="12" t="str">
        <f t="shared" si="0"/>
        <v/>
      </c>
      <c r="B32" s="13" t="str">
        <f>IF(_6tag_month_all!B30="","",_6tag_month_all!B30)</f>
        <v/>
      </c>
      <c r="C32" s="13" t="str">
        <f>IF(_6tag_month_all!C30="","",_6tag_month_all!C30)</f>
        <v/>
      </c>
      <c r="D32" s="13" t="str">
        <f>IF(_6tag_month_all!D30="","",_6tag_month_all!D30)</f>
        <v/>
      </c>
      <c r="E32" s="14" t="str">
        <f>IF(_6tag_month_all!E30="","",_6tag_month_all!E30)</f>
        <v/>
      </c>
      <c r="F32" s="14" t="str">
        <f>IF(_6tag_month_all!F30="","",_6tag_month_all!F30)</f>
        <v/>
      </c>
      <c r="G32" s="15" t="str">
        <f>IF(_6tag_month_all!G30="","",_6tag_month_all!G30)</f>
        <v/>
      </c>
    </row>
    <row r="33" spans="1:7">
      <c r="A33" s="12" t="str">
        <f t="shared" si="0"/>
        <v/>
      </c>
      <c r="B33" s="13" t="str">
        <f>IF(_6tag_month_all!B31="","",_6tag_month_all!B31)</f>
        <v/>
      </c>
      <c r="C33" s="13" t="str">
        <f>IF(_6tag_month_all!C31="","",_6tag_month_all!C31)</f>
        <v/>
      </c>
      <c r="D33" s="13" t="str">
        <f>IF(_6tag_month_all!D31="","",_6tag_month_all!D31)</f>
        <v/>
      </c>
      <c r="E33" s="14" t="str">
        <f>IF(_6tag_month_all!E31="","",_6tag_month_all!E31)</f>
        <v/>
      </c>
      <c r="F33" s="14" t="str">
        <f>IF(_6tag_month_all!F31="","",_6tag_month_all!F31)</f>
        <v/>
      </c>
      <c r="G33" s="15" t="str">
        <f>IF(_6tag_month_all!G31="","",_6tag_month_all!G31)</f>
        <v/>
      </c>
    </row>
    <row r="34" spans="1:7">
      <c r="A34" s="12" t="str">
        <f t="shared" si="0"/>
        <v/>
      </c>
      <c r="B34" s="13" t="str">
        <f>IF(_6tag_month_all!B32="","",_6tag_month_all!B32)</f>
        <v/>
      </c>
      <c r="C34" s="13" t="str">
        <f>IF(_6tag_month_all!C32="","",_6tag_month_all!C32)</f>
        <v/>
      </c>
      <c r="D34" s="13" t="str">
        <f>IF(_6tag_month_all!D32="","",_6tag_month_all!D32)</f>
        <v/>
      </c>
      <c r="E34" s="14" t="str">
        <f>IF(_6tag_month_all!E32="","",_6tag_month_all!E32)</f>
        <v/>
      </c>
      <c r="F34" s="14" t="str">
        <f>IF(_6tag_month_all!F32="","",_6tag_month_all!F32)</f>
        <v/>
      </c>
      <c r="G34" s="15" t="str">
        <f>IF(_6tag_month_all!G32="","",_6tag_month_all!G32)</f>
        <v/>
      </c>
    </row>
    <row r="35" spans="1:7">
      <c r="A35" s="12" t="str">
        <f t="shared" si="0"/>
        <v/>
      </c>
      <c r="B35" s="13" t="str">
        <f>IF(_6tag_month_all!B33="","",_6tag_month_all!B33)</f>
        <v/>
      </c>
      <c r="C35" s="13" t="str">
        <f>IF(_6tag_month_all!C33="","",_6tag_month_all!C33)</f>
        <v/>
      </c>
      <c r="D35" s="13" t="str">
        <f>IF(_6tag_month_all!D33="","",_6tag_month_all!D33)</f>
        <v/>
      </c>
      <c r="E35" s="14" t="str">
        <f>IF(_6tag_month_all!E33="","",_6tag_month_all!E33)</f>
        <v/>
      </c>
      <c r="F35" s="14" t="str">
        <f>IF(_6tag_month_all!F33="","",_6tag_month_all!F33)</f>
        <v/>
      </c>
      <c r="G35" s="15" t="str">
        <f>IF(_6tag_month_all!G33="","",_6tag_month_all!G33)</f>
        <v/>
      </c>
    </row>
    <row r="36" spans="1:7">
      <c r="A36" s="12" t="str">
        <f t="shared" si="0"/>
        <v/>
      </c>
      <c r="B36" s="13" t="str">
        <f>IF(_6tag_month_all!B34="","",_6tag_month_all!B34)</f>
        <v/>
      </c>
      <c r="C36" s="13" t="str">
        <f>IF(_6tag_month_all!C34="","",_6tag_month_all!C34)</f>
        <v/>
      </c>
      <c r="D36" s="13" t="str">
        <f>IF(_6tag_month_all!D34="","",_6tag_month_all!D34)</f>
        <v/>
      </c>
      <c r="E36" s="14" t="str">
        <f>IF(_6tag_month_all!E34="","",_6tag_month_all!E34)</f>
        <v/>
      </c>
      <c r="F36" s="14" t="str">
        <f>IF(_6tag_month_all!F34="","",_6tag_month_all!F34)</f>
        <v/>
      </c>
      <c r="G36" s="15" t="str">
        <f>IF(_6tag_month_all!G34="","",_6tag_month_all!G34)</f>
        <v/>
      </c>
    </row>
    <row r="37" spans="1:7">
      <c r="A37" s="12" t="str">
        <f t="shared" si="0"/>
        <v/>
      </c>
      <c r="B37" s="13" t="str">
        <f>IF(_6tag_month_all!B35="","",_6tag_month_all!B35)</f>
        <v/>
      </c>
      <c r="C37" s="13" t="str">
        <f>IF(_6tag_month_all!C35="","",_6tag_month_all!C35)</f>
        <v/>
      </c>
      <c r="D37" s="13" t="str">
        <f>IF(_6tag_month_all!D35="","",_6tag_month_all!D35)</f>
        <v/>
      </c>
      <c r="E37" s="14" t="str">
        <f>IF(_6tag_month_all!E35="","",_6tag_month_all!E35)</f>
        <v/>
      </c>
      <c r="F37" s="14" t="str">
        <f>IF(_6tag_month_all!F35="","",_6tag_month_all!F35)</f>
        <v/>
      </c>
      <c r="G37" s="15" t="str">
        <f>IF(_6tag_month_all!G35="","",_6tag_month_all!G35)</f>
        <v/>
      </c>
    </row>
    <row r="38" spans="1:7">
      <c r="A38" s="12" t="str">
        <f t="shared" si="0"/>
        <v/>
      </c>
      <c r="B38" s="13" t="str">
        <f>IF(_6tag_month_all!B36="","",_6tag_month_all!B36)</f>
        <v/>
      </c>
      <c r="C38" s="13" t="str">
        <f>IF(_6tag_month_all!C36="","",_6tag_month_all!C36)</f>
        <v/>
      </c>
      <c r="D38" s="13" t="str">
        <f>IF(_6tag_month_all!D36="","",_6tag_month_all!D36)</f>
        <v/>
      </c>
      <c r="E38" s="14" t="str">
        <f>IF(_6tag_month_all!E36="","",_6tag_month_all!E36)</f>
        <v/>
      </c>
      <c r="F38" s="14" t="str">
        <f>IF(_6tag_month_all!F36="","",_6tag_month_all!F36)</f>
        <v/>
      </c>
      <c r="G38" s="15" t="str">
        <f>IF(_6tag_month_all!G36="","",_6tag_month_all!G36)</f>
        <v/>
      </c>
    </row>
    <row r="39" spans="1:7">
      <c r="A39" s="12" t="str">
        <f t="shared" si="0"/>
        <v/>
      </c>
      <c r="B39" s="13" t="str">
        <f>IF(_6tag_month_all!B37="","",_6tag_month_all!B37)</f>
        <v/>
      </c>
      <c r="C39" s="13" t="str">
        <f>IF(_6tag_month_all!C37="","",_6tag_month_all!C37)</f>
        <v/>
      </c>
      <c r="D39" s="13" t="str">
        <f>IF(_6tag_month_all!D37="","",_6tag_month_all!D37)</f>
        <v/>
      </c>
      <c r="E39" s="14" t="str">
        <f>IF(_6tag_month_all!E37="","",_6tag_month_all!E37)</f>
        <v/>
      </c>
      <c r="F39" s="14" t="str">
        <f>IF(_6tag_month_all!F37="","",_6tag_month_all!F37)</f>
        <v/>
      </c>
      <c r="G39" s="15" t="str">
        <f>IF(_6tag_month_all!G37="","",_6tag_month_all!G37)</f>
        <v/>
      </c>
    </row>
    <row r="40" spans="1:7">
      <c r="A40" s="12" t="str">
        <f t="shared" si="0"/>
        <v/>
      </c>
      <c r="B40" s="13" t="str">
        <f>IF(_6tag_month_all!B38="","",_6tag_month_all!B38)</f>
        <v/>
      </c>
      <c r="C40" s="13" t="str">
        <f>IF(_6tag_month_all!C38="","",_6tag_month_all!C38)</f>
        <v/>
      </c>
      <c r="D40" s="13" t="str">
        <f>IF(_6tag_month_all!D38="","",_6tag_month_all!D38)</f>
        <v/>
      </c>
      <c r="E40" s="14" t="str">
        <f>IF(_6tag_month_all!E38="","",_6tag_month_all!E38)</f>
        <v/>
      </c>
      <c r="F40" s="14" t="str">
        <f>IF(_6tag_month_all!F38="","",_6tag_month_all!F38)</f>
        <v/>
      </c>
      <c r="G40" s="15" t="str">
        <f>IF(_6tag_month_all!G38="","",_6tag_month_all!G38)</f>
        <v/>
      </c>
    </row>
    <row r="41" spans="1:7">
      <c r="A41" s="12" t="str">
        <f t="shared" si="0"/>
        <v/>
      </c>
      <c r="B41" s="13" t="str">
        <f>IF(_6tag_month_all!B39="","",_6tag_month_all!B39)</f>
        <v/>
      </c>
      <c r="C41" s="13" t="str">
        <f>IF(_6tag_month_all!C39="","",_6tag_month_all!C39)</f>
        <v/>
      </c>
      <c r="D41" s="13" t="str">
        <f>IF(_6tag_month_all!D39="","",_6tag_month_all!D39)</f>
        <v/>
      </c>
      <c r="E41" s="14" t="str">
        <f>IF(_6tag_month_all!E39="","",_6tag_month_all!E39)</f>
        <v/>
      </c>
      <c r="F41" s="14" t="str">
        <f>IF(_6tag_month_all!F39="","",_6tag_month_all!F39)</f>
        <v/>
      </c>
      <c r="G41" s="15" t="str">
        <f>IF(_6tag_month_all!G39="","",_6tag_month_all!G39)</f>
        <v/>
      </c>
    </row>
    <row r="42" spans="1:7">
      <c r="A42" s="12" t="str">
        <f t="shared" si="0"/>
        <v/>
      </c>
      <c r="B42" s="13" t="str">
        <f>IF(_6tag_month_all!B40="","",_6tag_month_all!B40)</f>
        <v/>
      </c>
      <c r="C42" s="13" t="str">
        <f>IF(_6tag_month_all!C40="","",_6tag_month_all!C40)</f>
        <v/>
      </c>
      <c r="D42" s="13" t="str">
        <f>IF(_6tag_month_all!D40="","",_6tag_month_all!D40)</f>
        <v/>
      </c>
      <c r="E42" s="14" t="str">
        <f>IF(_6tag_month_all!E40="","",_6tag_month_all!E40)</f>
        <v/>
      </c>
      <c r="F42" s="14" t="str">
        <f>IF(_6tag_month_all!F40="","",_6tag_month_all!F40)</f>
        <v/>
      </c>
      <c r="G42" s="15" t="str">
        <f>IF(_6tag_month_all!G40="","",_6tag_month_all!G40)</f>
        <v/>
      </c>
    </row>
    <row r="43" spans="1:7">
      <c r="A43" s="12" t="str">
        <f t="shared" si="0"/>
        <v/>
      </c>
      <c r="B43" s="13" t="str">
        <f>IF(_6tag_month_all!B41="","",_6tag_month_all!B41)</f>
        <v/>
      </c>
      <c r="C43" s="13" t="str">
        <f>IF(_6tag_month_all!C41="","",_6tag_month_all!C41)</f>
        <v/>
      </c>
      <c r="D43" s="13" t="str">
        <f>IF(_6tag_month_all!D41="","",_6tag_month_all!D41)</f>
        <v/>
      </c>
      <c r="E43" s="14" t="str">
        <f>IF(_6tag_month_all!E41="","",_6tag_month_all!E41)</f>
        <v/>
      </c>
      <c r="F43" s="14" t="str">
        <f>IF(_6tag_month_all!F41="","",_6tag_month_all!F41)</f>
        <v/>
      </c>
      <c r="G43" s="15" t="str">
        <f>IF(_6tag_month_all!G41="","",_6tag_month_all!G41)</f>
        <v/>
      </c>
    </row>
    <row r="44" spans="1:7">
      <c r="A44" s="12" t="str">
        <f t="shared" si="0"/>
        <v/>
      </c>
      <c r="B44" s="13" t="str">
        <f>IF(_6tag_month_all!B42="","",_6tag_month_all!B42)</f>
        <v/>
      </c>
      <c r="C44" s="13" t="str">
        <f>IF(_6tag_month_all!C42="","",_6tag_month_all!C42)</f>
        <v/>
      </c>
      <c r="D44" s="13" t="str">
        <f>IF(_6tag_month_all!D42="","",_6tag_month_all!D42)</f>
        <v/>
      </c>
      <c r="E44" s="14" t="str">
        <f>IF(_6tag_month_all!E42="","",_6tag_month_all!E42)</f>
        <v/>
      </c>
      <c r="F44" s="14" t="str">
        <f>IF(_6tag_month_all!F42="","",_6tag_month_all!F42)</f>
        <v/>
      </c>
      <c r="G44" s="15" t="str">
        <f>IF(_6tag_month_all!G42="","",_6tag_month_all!G42)</f>
        <v/>
      </c>
    </row>
    <row r="45" spans="1:7">
      <c r="A45" s="12" t="str">
        <f t="shared" si="0"/>
        <v/>
      </c>
      <c r="B45" s="13" t="str">
        <f>IF(_6tag_month_all!B43="","",_6tag_month_all!B43)</f>
        <v/>
      </c>
      <c r="C45" s="13" t="str">
        <f>IF(_6tag_month_all!C43="","",_6tag_month_all!C43)</f>
        <v/>
      </c>
      <c r="D45" s="13" t="str">
        <f>IF(_6tag_month_all!D43="","",_6tag_month_all!D43)</f>
        <v/>
      </c>
      <c r="E45" s="14" t="str">
        <f>IF(_6tag_month_all!E43="","",_6tag_month_all!E43)</f>
        <v/>
      </c>
      <c r="F45" s="14" t="str">
        <f>IF(_6tag_month_all!F43="","",_6tag_month_all!F43)</f>
        <v/>
      </c>
      <c r="G45" s="15" t="str">
        <f>IF(_6tag_month_all!G43="","",_6tag_month_all!G43)</f>
        <v/>
      </c>
    </row>
    <row r="46" spans="1:7">
      <c r="A46" s="12" t="str">
        <f t="shared" si="0"/>
        <v/>
      </c>
      <c r="B46" s="13" t="str">
        <f>IF(_6tag_month_all!B44="","",_6tag_month_all!B44)</f>
        <v/>
      </c>
      <c r="C46" s="13" t="str">
        <f>IF(_6tag_month_all!C44="","",_6tag_month_all!C44)</f>
        <v/>
      </c>
      <c r="D46" s="13" t="str">
        <f>IF(_6tag_month_all!D44="","",_6tag_month_all!D44)</f>
        <v/>
      </c>
      <c r="E46" s="14" t="str">
        <f>IF(_6tag_month_all!E44="","",_6tag_month_all!E44)</f>
        <v/>
      </c>
      <c r="F46" s="14" t="str">
        <f>IF(_6tag_month_all!F44="","",_6tag_month_all!F44)</f>
        <v/>
      </c>
      <c r="G46" s="15" t="str">
        <f>IF(_6tag_month_all!G44="","",_6tag_month_all!G44)</f>
        <v/>
      </c>
    </row>
    <row r="47" spans="1:7">
      <c r="A47" s="12" t="str">
        <f t="shared" si="0"/>
        <v/>
      </c>
      <c r="B47" s="13" t="str">
        <f>IF(_6tag_month_all!B45="","",_6tag_month_all!B45)</f>
        <v/>
      </c>
      <c r="C47" s="13" t="str">
        <f>IF(_6tag_month_all!C45="","",_6tag_month_all!C45)</f>
        <v/>
      </c>
      <c r="D47" s="13" t="str">
        <f>IF(_6tag_month_all!D45="","",_6tag_month_all!D45)</f>
        <v/>
      </c>
      <c r="E47" s="14" t="str">
        <f>IF(_6tag_month_all!E45="","",_6tag_month_all!E45)</f>
        <v/>
      </c>
      <c r="F47" s="14" t="str">
        <f>IF(_6tag_month_all!F45="","",_6tag_month_all!F45)</f>
        <v/>
      </c>
      <c r="G47" s="15" t="str">
        <f>IF(_6tag_month_all!G45="","",_6tag_month_all!G45)</f>
        <v/>
      </c>
    </row>
    <row r="48" spans="1:7">
      <c r="A48" s="12" t="str">
        <f t="shared" si="0"/>
        <v/>
      </c>
      <c r="B48" s="13" t="str">
        <f>IF(_6tag_month_all!B46="","",_6tag_month_all!B46)</f>
        <v/>
      </c>
      <c r="C48" s="13" t="str">
        <f>IF(_6tag_month_all!C46="","",_6tag_month_all!C46)</f>
        <v/>
      </c>
      <c r="D48" s="13" t="str">
        <f>IF(_6tag_month_all!D46="","",_6tag_month_all!D46)</f>
        <v/>
      </c>
      <c r="E48" s="14" t="str">
        <f>IF(_6tag_month_all!E46="","",_6tag_month_all!E46)</f>
        <v/>
      </c>
      <c r="F48" s="14" t="str">
        <f>IF(_6tag_month_all!F46="","",_6tag_month_all!F46)</f>
        <v/>
      </c>
      <c r="G48" s="15" t="str">
        <f>IF(_6tag_month_all!G46="","",_6tag_month_all!G46)</f>
        <v/>
      </c>
    </row>
    <row r="49" spans="1:7">
      <c r="A49" s="12" t="str">
        <f t="shared" si="0"/>
        <v/>
      </c>
      <c r="B49" s="13" t="str">
        <f>IF(_6tag_month_all!B47="","",_6tag_month_all!B47)</f>
        <v/>
      </c>
      <c r="C49" s="13" t="str">
        <f>IF(_6tag_month_all!C47="","",_6tag_month_all!C47)</f>
        <v/>
      </c>
      <c r="D49" s="13" t="str">
        <f>IF(_6tag_month_all!D47="","",_6tag_month_all!D47)</f>
        <v/>
      </c>
      <c r="E49" s="14" t="str">
        <f>IF(_6tag_month_all!E47="","",_6tag_month_all!E47)</f>
        <v/>
      </c>
      <c r="F49" s="14" t="str">
        <f>IF(_6tag_month_all!F47="","",_6tag_month_all!F47)</f>
        <v/>
      </c>
      <c r="G49" s="15" t="str">
        <f>IF(_6tag_month_all!G47="","",_6tag_month_all!G47)</f>
        <v/>
      </c>
    </row>
    <row r="50" spans="1:7">
      <c r="A50" s="12" t="str">
        <f t="shared" si="0"/>
        <v/>
      </c>
      <c r="B50" s="13" t="str">
        <f>IF(_6tag_month_all!B48="","",_6tag_month_all!B48)</f>
        <v/>
      </c>
      <c r="C50" s="13" t="str">
        <f>IF(_6tag_month_all!C48="","",_6tag_month_all!C48)</f>
        <v/>
      </c>
      <c r="D50" s="13" t="str">
        <f>IF(_6tag_month_all!D48="","",_6tag_month_all!D48)</f>
        <v/>
      </c>
      <c r="E50" s="14" t="str">
        <f>IF(_6tag_month_all!E48="","",_6tag_month_all!E48)</f>
        <v/>
      </c>
      <c r="F50" s="14" t="str">
        <f>IF(_6tag_month_all!F48="","",_6tag_month_all!F48)</f>
        <v/>
      </c>
      <c r="G50" s="15" t="str">
        <f>IF(_6tag_month_all!G48="","",_6tag_month_all!G48)</f>
        <v/>
      </c>
    </row>
    <row r="51" spans="1:7">
      <c r="A51" s="12" t="str">
        <f t="shared" si="0"/>
        <v/>
      </c>
      <c r="B51" s="13" t="str">
        <f>IF(_6tag_month_all!B49="","",_6tag_month_all!B49)</f>
        <v/>
      </c>
      <c r="C51" s="13" t="str">
        <f>IF(_6tag_month_all!C49="","",_6tag_month_all!C49)</f>
        <v/>
      </c>
      <c r="D51" s="13" t="str">
        <f>IF(_6tag_month_all!D49="","",_6tag_month_all!D49)</f>
        <v/>
      </c>
      <c r="E51" s="14" t="str">
        <f>IF(_6tag_month_all!E49="","",_6tag_month_all!E49)</f>
        <v/>
      </c>
      <c r="F51" s="14" t="str">
        <f>IF(_6tag_month_all!F49="","",_6tag_month_all!F49)</f>
        <v/>
      </c>
      <c r="G51" s="15" t="str">
        <f>IF(_6tag_month_all!G49="","",_6tag_month_all!G49)</f>
        <v/>
      </c>
    </row>
    <row r="52" spans="1:7">
      <c r="A52" s="12" t="str">
        <f t="shared" si="0"/>
        <v/>
      </c>
      <c r="B52" s="13" t="str">
        <f>IF(_6tag_month_all!B50="","",_6tag_month_all!B50)</f>
        <v/>
      </c>
      <c r="C52" s="13" t="str">
        <f>IF(_6tag_month_all!C50="","",_6tag_month_all!C50)</f>
        <v/>
      </c>
      <c r="D52" s="13" t="str">
        <f>IF(_6tag_month_all!D50="","",_6tag_month_all!D50)</f>
        <v/>
      </c>
      <c r="E52" s="14" t="str">
        <f>IF(_6tag_month_all!E50="","",_6tag_month_all!E50)</f>
        <v/>
      </c>
      <c r="F52" s="14" t="str">
        <f>IF(_6tag_month_all!F50="","",_6tag_month_all!F50)</f>
        <v/>
      </c>
      <c r="G52" s="15" t="str">
        <f>IF(_6tag_month_all!G50="","",_6tag_month_all!G50)</f>
        <v/>
      </c>
    </row>
    <row r="53" spans="1:7">
      <c r="A53" s="12" t="str">
        <f t="shared" si="0"/>
        <v/>
      </c>
      <c r="B53" s="13" t="str">
        <f>IF(_6tag_month_all!B51="","",_6tag_month_all!B51)</f>
        <v/>
      </c>
      <c r="C53" s="13" t="str">
        <f>IF(_6tag_month_all!C51="","",_6tag_month_all!C51)</f>
        <v/>
      </c>
      <c r="D53" s="13" t="str">
        <f>IF(_6tag_month_all!D51="","",_6tag_month_all!D51)</f>
        <v/>
      </c>
      <c r="E53" s="14" t="str">
        <f>IF(_6tag_month_all!E51="","",_6tag_month_all!E51)</f>
        <v/>
      </c>
      <c r="F53" s="14" t="str">
        <f>IF(_6tag_month_all!F51="","",_6tag_month_all!F51)</f>
        <v/>
      </c>
      <c r="G53" s="15" t="str">
        <f>IF(_6tag_month_all!G51="","",_6tag_month_all!G51)</f>
        <v/>
      </c>
    </row>
    <row r="54" spans="1:7">
      <c r="A54" s="12" t="str">
        <f t="shared" si="0"/>
        <v/>
      </c>
      <c r="B54" s="13" t="str">
        <f>IF(_6tag_month_all!B52="","",_6tag_month_all!B52)</f>
        <v/>
      </c>
      <c r="C54" s="13" t="str">
        <f>IF(_6tag_month_all!C52="","",_6tag_month_all!C52)</f>
        <v/>
      </c>
      <c r="D54" s="13" t="str">
        <f>IF(_6tag_month_all!D52="","",_6tag_month_all!D52)</f>
        <v/>
      </c>
      <c r="E54" s="14" t="str">
        <f>IF(_6tag_month_all!E52="","",_6tag_month_all!E52)</f>
        <v/>
      </c>
      <c r="F54" s="14" t="str">
        <f>IF(_6tag_month_all!F52="","",_6tag_month_all!F52)</f>
        <v/>
      </c>
      <c r="G54" s="15" t="str">
        <f>IF(_6tag_month_all!G52="","",_6tag_month_all!G52)</f>
        <v/>
      </c>
    </row>
    <row r="55" spans="1:7">
      <c r="A55" s="12" t="str">
        <f t="shared" si="0"/>
        <v/>
      </c>
      <c r="B55" s="13" t="str">
        <f>IF(_6tag_month_all!B53="","",_6tag_month_all!B53)</f>
        <v/>
      </c>
      <c r="C55" s="13" t="str">
        <f>IF(_6tag_month_all!C53="","",_6tag_month_all!C53)</f>
        <v/>
      </c>
      <c r="D55" s="13" t="str">
        <f>IF(_6tag_month_all!D53="","",_6tag_month_all!D53)</f>
        <v/>
      </c>
      <c r="E55" s="14" t="str">
        <f>IF(_6tag_month_all!E53="","",_6tag_month_all!E53)</f>
        <v/>
      </c>
      <c r="F55" s="14" t="str">
        <f>IF(_6tag_month_all!F53="","",_6tag_month_all!F53)</f>
        <v/>
      </c>
      <c r="G55" s="15" t="str">
        <f>IF(_6tag_month_all!G53="","",_6tag_month_all!G53)</f>
        <v/>
      </c>
    </row>
    <row r="56" spans="1:7">
      <c r="A56" s="12" t="str">
        <f t="shared" si="0"/>
        <v/>
      </c>
      <c r="B56" s="13" t="str">
        <f>IF(_6tag_month_all!B54="","",_6tag_month_all!B54)</f>
        <v/>
      </c>
      <c r="C56" s="13" t="str">
        <f>IF(_6tag_month_all!C54="","",_6tag_month_all!C54)</f>
        <v/>
      </c>
      <c r="D56" s="13" t="str">
        <f>IF(_6tag_month_all!D54="","",_6tag_month_all!D54)</f>
        <v/>
      </c>
      <c r="E56" s="14" t="str">
        <f>IF(_6tag_month_all!E54="","",_6tag_month_all!E54)</f>
        <v/>
      </c>
      <c r="F56" s="14" t="str">
        <f>IF(_6tag_month_all!F54="","",_6tag_month_all!F54)</f>
        <v/>
      </c>
      <c r="G56" s="15" t="str">
        <f>IF(_6tag_month_all!G54="","",_6tag_month_all!G54)</f>
        <v/>
      </c>
    </row>
    <row r="57" ht="20.1" customHeight="1" spans="1:7">
      <c r="A57" s="12" t="str">
        <f t="shared" si="0"/>
        <v/>
      </c>
      <c r="B57" s="13" t="str">
        <f>IF(_6tag_month_all!B55="","",_6tag_month_all!B55)</f>
        <v/>
      </c>
      <c r="C57" s="13" t="str">
        <f>IF(_6tag_month_all!C55="","",_6tag_month_all!C55)</f>
        <v/>
      </c>
      <c r="D57" s="13" t="str">
        <f>IF(_6tag_month_all!D55="","",_6tag_month_all!D55)</f>
        <v/>
      </c>
      <c r="E57" s="14" t="str">
        <f>IF(_6tag_month_all!E55="","",_6tag_month_all!E55)</f>
        <v/>
      </c>
      <c r="F57" s="14" t="str">
        <f>IF(_6tag_month_all!F55="","",_6tag_month_all!F55)</f>
        <v/>
      </c>
      <c r="G57" s="15" t="str">
        <f>IF(_6tag_month_all!G55="","",_6tag_month_all!G55)</f>
        <v/>
      </c>
    </row>
    <row r="58" spans="1:7">
      <c r="A58" s="12" t="str">
        <f t="shared" si="0"/>
        <v/>
      </c>
      <c r="B58" s="13" t="str">
        <f>IF(_6tag_month_all!B56="","",_6tag_month_all!B56)</f>
        <v/>
      </c>
      <c r="C58" s="13" t="str">
        <f>IF(_6tag_month_all!C56="","",_6tag_month_all!C56)</f>
        <v/>
      </c>
      <c r="D58" s="13" t="str">
        <f>IF(_6tag_month_all!D56="","",_6tag_month_all!D56)</f>
        <v/>
      </c>
      <c r="E58" s="14" t="str">
        <f>IF(_6tag_month_all!E56="","",_6tag_month_all!E56)</f>
        <v/>
      </c>
      <c r="F58" s="14" t="str">
        <f>IF(_6tag_month_all!F56="","",_6tag_month_all!F56)</f>
        <v/>
      </c>
      <c r="G58" s="15" t="str">
        <f>IF(_6tag_month_all!G56="","",_6tag_month_all!G56)</f>
        <v/>
      </c>
    </row>
    <row r="59" spans="1:7">
      <c r="A59" s="12" t="str">
        <f t="shared" si="0"/>
        <v/>
      </c>
      <c r="B59" s="13" t="str">
        <f>IF(_6tag_month_all!B57="","",_6tag_month_all!B57)</f>
        <v/>
      </c>
      <c r="C59" s="13" t="str">
        <f>IF(_6tag_month_all!C57="","",_6tag_month_all!C57)</f>
        <v/>
      </c>
      <c r="D59" s="13" t="str">
        <f>IF(_6tag_month_all!D57="","",_6tag_month_all!D57)</f>
        <v/>
      </c>
      <c r="E59" s="14" t="str">
        <f>IF(_6tag_month_all!E57="","",_6tag_month_all!E57)</f>
        <v/>
      </c>
      <c r="F59" s="14" t="str">
        <f>IF(_6tag_month_all!F57="","",_6tag_month_all!F57)</f>
        <v/>
      </c>
      <c r="G59" s="15" t="str">
        <f>IF(_6tag_month_all!G57="","",_6tag_month_all!G57)</f>
        <v/>
      </c>
    </row>
    <row r="60" spans="1:7">
      <c r="A60" s="12" t="str">
        <f t="shared" si="0"/>
        <v/>
      </c>
      <c r="B60" s="13" t="str">
        <f>IF(_6tag_month_all!B58="","",_6tag_month_all!B58)</f>
        <v/>
      </c>
      <c r="C60" s="13" t="str">
        <f>IF(_6tag_month_all!C58="","",_6tag_month_all!C58)</f>
        <v/>
      </c>
      <c r="D60" s="13" t="str">
        <f>IF(_6tag_month_all!D58="","",_6tag_month_all!D58)</f>
        <v/>
      </c>
      <c r="E60" s="14" t="str">
        <f>IF(_6tag_month_all!E58="","",_6tag_month_all!E58)</f>
        <v/>
      </c>
      <c r="F60" s="14" t="str">
        <f>IF(_6tag_month_all!F58="","",_6tag_month_all!F58)</f>
        <v/>
      </c>
      <c r="G60" s="15" t="str">
        <f>IF(_6tag_month_all!G58="","",_6tag_month_all!G58)</f>
        <v/>
      </c>
    </row>
    <row r="61" spans="1:7">
      <c r="A61" s="12" t="str">
        <f t="shared" si="0"/>
        <v/>
      </c>
      <c r="B61" s="13" t="str">
        <f>IF(_6tag_month_all!B59="","",_6tag_month_all!B59)</f>
        <v/>
      </c>
      <c r="C61" s="13" t="str">
        <f>IF(_6tag_month_all!C59="","",_6tag_month_all!C59)</f>
        <v/>
      </c>
      <c r="D61" s="13" t="str">
        <f>IF(_6tag_month_all!D59="","",_6tag_month_all!D59)</f>
        <v/>
      </c>
      <c r="E61" s="14" t="str">
        <f>IF(_6tag_month_all!E59="","",_6tag_month_all!E59)</f>
        <v/>
      </c>
      <c r="F61" s="14" t="str">
        <f>IF(_6tag_month_all!F59="","",_6tag_month_all!F59)</f>
        <v/>
      </c>
      <c r="G61" s="15" t="str">
        <f>IF(_6tag_month_all!G59="","",_6tag_month_all!G59)</f>
        <v/>
      </c>
    </row>
    <row r="62" spans="1:7">
      <c r="A62" s="12" t="str">
        <f t="shared" si="0"/>
        <v/>
      </c>
      <c r="B62" s="13" t="str">
        <f>IF(_6tag_month_all!B60="","",_6tag_month_all!B60)</f>
        <v/>
      </c>
      <c r="C62" s="13" t="str">
        <f>IF(_6tag_month_all!C60="","",_6tag_month_all!C60)</f>
        <v/>
      </c>
      <c r="D62" s="13" t="str">
        <f>IF(_6tag_month_all!D60="","",_6tag_month_all!D60)</f>
        <v/>
      </c>
      <c r="E62" s="14" t="str">
        <f>IF(_6tag_month_all!E60="","",_6tag_month_all!E60)</f>
        <v/>
      </c>
      <c r="F62" s="14" t="str">
        <f>IF(_6tag_month_all!F60="","",_6tag_month_all!F60)</f>
        <v/>
      </c>
      <c r="G62" s="15" t="str">
        <f>IF(_6tag_month_all!G60="","",_6tag_month_all!G60)</f>
        <v/>
      </c>
    </row>
    <row r="63" spans="1:7">
      <c r="A63" s="12" t="str">
        <f t="shared" si="0"/>
        <v/>
      </c>
      <c r="B63" s="13" t="str">
        <f>IF(_6tag_month_all!B61="","",_6tag_month_all!B61)</f>
        <v/>
      </c>
      <c r="C63" s="13" t="str">
        <f>IF(_6tag_month_all!C61="","",_6tag_month_all!C61)</f>
        <v/>
      </c>
      <c r="D63" s="13" t="str">
        <f>IF(_6tag_month_all!D61="","",_6tag_month_all!D61)</f>
        <v/>
      </c>
      <c r="E63" s="14" t="str">
        <f>IF(_6tag_month_all!E61="","",_6tag_month_all!E61)</f>
        <v/>
      </c>
      <c r="F63" s="14" t="str">
        <f>IF(_6tag_month_all!F61="","",_6tag_month_all!F61)</f>
        <v/>
      </c>
      <c r="G63" s="15" t="str">
        <f>IF(_6tag_month_all!G61="","",_6tag_month_all!G61)</f>
        <v/>
      </c>
    </row>
    <row r="64" spans="1:7">
      <c r="A64" s="12" t="str">
        <f t="shared" si="0"/>
        <v/>
      </c>
      <c r="B64" s="13" t="str">
        <f>IF(_6tag_month_all!B62="","",_6tag_month_all!B62)</f>
        <v/>
      </c>
      <c r="C64" s="13" t="str">
        <f>IF(_6tag_month_all!C62="","",_6tag_month_all!C62)</f>
        <v/>
      </c>
      <c r="D64" s="13" t="str">
        <f>IF(_6tag_month_all!D62="","",_6tag_month_all!D62)</f>
        <v/>
      </c>
      <c r="E64" s="14" t="str">
        <f>IF(_6tag_month_all!E62="","",_6tag_month_all!E62)</f>
        <v/>
      </c>
      <c r="F64" s="14" t="str">
        <f>IF(_6tag_month_all!F62="","",_6tag_month_all!F62)</f>
        <v/>
      </c>
      <c r="G64" s="15" t="str">
        <f>IF(_6tag_month_all!G62="","",_6tag_month_all!G62)</f>
        <v/>
      </c>
    </row>
    <row r="65" spans="1:7">
      <c r="A65" s="12" t="str">
        <f t="shared" si="0"/>
        <v/>
      </c>
      <c r="B65" s="13" t="str">
        <f>IF(_6tag_month_all!B63="","",_6tag_month_all!B63)</f>
        <v/>
      </c>
      <c r="C65" s="13" t="str">
        <f>IF(_6tag_month_all!C63="","",_6tag_month_all!C63)</f>
        <v/>
      </c>
      <c r="D65" s="13" t="str">
        <f>IF(_6tag_month_all!D63="","",_6tag_month_all!D63)</f>
        <v/>
      </c>
      <c r="E65" s="14" t="str">
        <f>IF(_6tag_month_all!E63="","",_6tag_month_all!E63)</f>
        <v/>
      </c>
      <c r="F65" s="14" t="str">
        <f>IF(_6tag_month_all!F63="","",_6tag_month_all!F63)</f>
        <v/>
      </c>
      <c r="G65" s="15" t="str">
        <f>IF(_6tag_month_all!G63="","",_6tag_month_all!G63)</f>
        <v/>
      </c>
    </row>
    <row r="66" spans="1:7">
      <c r="A66" s="12" t="str">
        <f t="shared" si="0"/>
        <v/>
      </c>
      <c r="B66" s="13" t="str">
        <f>IF(_6tag_month_all!B64="","",_6tag_month_all!B64)</f>
        <v/>
      </c>
      <c r="C66" s="13" t="str">
        <f>IF(_6tag_month_all!C64="","",_6tag_month_all!C64)</f>
        <v/>
      </c>
      <c r="D66" s="13" t="str">
        <f>IF(_6tag_month_all!D64="","",_6tag_month_all!D64)</f>
        <v/>
      </c>
      <c r="E66" s="14" t="str">
        <f>IF(_6tag_month_all!E64="","",_6tag_month_all!E64)</f>
        <v/>
      </c>
      <c r="F66" s="14" t="str">
        <f>IF(_6tag_month_all!F64="","",_6tag_month_all!F64)</f>
        <v/>
      </c>
      <c r="G66" s="15" t="str">
        <f>IF(_6tag_month_all!G64="","",_6tag_month_all!G64)</f>
        <v/>
      </c>
    </row>
    <row r="67" spans="1:7">
      <c r="A67" s="12" t="str">
        <f t="shared" si="0"/>
        <v/>
      </c>
      <c r="B67" s="13" t="str">
        <f>IF(_6tag_month_all!B65="","",_6tag_month_all!B65)</f>
        <v/>
      </c>
      <c r="C67" s="13" t="str">
        <f>IF(_6tag_month_all!C65="","",_6tag_month_all!C65)</f>
        <v/>
      </c>
      <c r="D67" s="13" t="str">
        <f>IF(_6tag_month_all!D65="","",_6tag_month_all!D65)</f>
        <v/>
      </c>
      <c r="E67" s="14" t="str">
        <f>IF(_6tag_month_all!E65="","",_6tag_month_all!E65)</f>
        <v/>
      </c>
      <c r="F67" s="14" t="str">
        <f>IF(_6tag_month_all!F65="","",_6tag_month_all!F65)</f>
        <v/>
      </c>
      <c r="G67" s="15" t="str">
        <f>IF(_6tag_month_all!G65="","",_6tag_month_all!G65)</f>
        <v/>
      </c>
    </row>
    <row r="68" spans="1:7">
      <c r="A68" s="12" t="str">
        <f t="shared" si="0"/>
        <v/>
      </c>
      <c r="B68" s="13" t="str">
        <f>IF(_6tag_month_all!B66="","",_6tag_month_all!B66)</f>
        <v/>
      </c>
      <c r="C68" s="13" t="str">
        <f>IF(_6tag_month_all!C66="","",_6tag_month_all!C66)</f>
        <v/>
      </c>
      <c r="D68" s="13" t="str">
        <f>IF(_6tag_month_all!D66="","",_6tag_month_all!D66)</f>
        <v/>
      </c>
      <c r="E68" s="14" t="str">
        <f>IF(_6tag_month_all!E66="","",_6tag_month_all!E66)</f>
        <v/>
      </c>
      <c r="F68" s="14" t="str">
        <f>IF(_6tag_month_all!F66="","",_6tag_month_all!F66)</f>
        <v/>
      </c>
      <c r="G68" s="15" t="str">
        <f>IF(_6tag_month_all!G66="","",_6tag_month_all!G66)</f>
        <v/>
      </c>
    </row>
    <row r="69" spans="1:7">
      <c r="A69" s="12" t="str">
        <f t="shared" ref="A69:A132" si="1">IF(AND(B69="",C69="",D69="",E69="",F69="",G69=""),"",A68+1)</f>
        <v/>
      </c>
      <c r="B69" s="13" t="str">
        <f>IF(_6tag_month_all!B67="","",_6tag_month_all!B67)</f>
        <v/>
      </c>
      <c r="C69" s="13" t="str">
        <f>IF(_6tag_month_all!C67="","",_6tag_month_all!C67)</f>
        <v/>
      </c>
      <c r="D69" s="13" t="str">
        <f>IF(_6tag_month_all!D67="","",_6tag_month_all!D67)</f>
        <v/>
      </c>
      <c r="E69" s="14" t="str">
        <f>IF(_6tag_month_all!E67="","",_6tag_month_all!E67)</f>
        <v/>
      </c>
      <c r="F69" s="14" t="str">
        <f>IF(_6tag_month_all!F67="","",_6tag_month_all!F67)</f>
        <v/>
      </c>
      <c r="G69" s="15" t="str">
        <f>IF(_6tag_month_all!G67="","",_6tag_month_all!G67)</f>
        <v/>
      </c>
    </row>
    <row r="70" spans="1:7">
      <c r="A70" s="12" t="str">
        <f t="shared" si="1"/>
        <v/>
      </c>
      <c r="B70" s="13" t="str">
        <f>IF(_6tag_month_all!B68="","",_6tag_month_all!B68)</f>
        <v/>
      </c>
      <c r="C70" s="13" t="str">
        <f>IF(_6tag_month_all!C68="","",_6tag_month_all!C68)</f>
        <v/>
      </c>
      <c r="D70" s="13" t="str">
        <f>IF(_6tag_month_all!D68="","",_6tag_month_all!D68)</f>
        <v/>
      </c>
      <c r="E70" s="14" t="str">
        <f>IF(_6tag_month_all!E68="","",_6tag_month_all!E68)</f>
        <v/>
      </c>
      <c r="F70" s="14" t="str">
        <f>IF(_6tag_month_all!F68="","",_6tag_month_all!F68)</f>
        <v/>
      </c>
      <c r="G70" s="15" t="str">
        <f>IF(_6tag_month_all!G68="","",_6tag_month_all!G68)</f>
        <v/>
      </c>
    </row>
    <row r="71" spans="1:7">
      <c r="A71" s="12" t="str">
        <f t="shared" si="1"/>
        <v/>
      </c>
      <c r="B71" s="13" t="str">
        <f>IF(_6tag_month_all!B69="","",_6tag_month_all!B69)</f>
        <v/>
      </c>
      <c r="C71" s="13" t="str">
        <f>IF(_6tag_month_all!C69="","",_6tag_month_all!C69)</f>
        <v/>
      </c>
      <c r="D71" s="13" t="str">
        <f>IF(_6tag_month_all!D69="","",_6tag_month_all!D69)</f>
        <v/>
      </c>
      <c r="E71" s="14" t="str">
        <f>IF(_6tag_month_all!E69="","",_6tag_month_all!E69)</f>
        <v/>
      </c>
      <c r="F71" s="14" t="str">
        <f>IF(_6tag_month_all!F69="","",_6tag_month_all!F69)</f>
        <v/>
      </c>
      <c r="G71" s="15" t="str">
        <f>IF(_6tag_month_all!G69="","",_6tag_month_all!G69)</f>
        <v/>
      </c>
    </row>
    <row r="72" spans="1:7">
      <c r="A72" s="12" t="str">
        <f t="shared" si="1"/>
        <v/>
      </c>
      <c r="B72" s="13" t="str">
        <f>IF(_6tag_month_all!B70="","",_6tag_month_all!B70)</f>
        <v/>
      </c>
      <c r="C72" s="13" t="str">
        <f>IF(_6tag_month_all!C70="","",_6tag_month_all!C70)</f>
        <v/>
      </c>
      <c r="D72" s="13" t="str">
        <f>IF(_6tag_month_all!D70="","",_6tag_month_all!D70)</f>
        <v/>
      </c>
      <c r="E72" s="14" t="str">
        <f>IF(_6tag_month_all!E70="","",_6tag_month_all!E70)</f>
        <v/>
      </c>
      <c r="F72" s="14" t="str">
        <f>IF(_6tag_month_all!F70="","",_6tag_month_all!F70)</f>
        <v/>
      </c>
      <c r="G72" s="15" t="str">
        <f>IF(_6tag_month_all!G70="","",_6tag_month_all!G70)</f>
        <v/>
      </c>
    </row>
    <row r="73" spans="1:7">
      <c r="A73" s="12" t="str">
        <f t="shared" si="1"/>
        <v/>
      </c>
      <c r="B73" s="13" t="str">
        <f>IF(_6tag_month_all!B71="","",_6tag_month_all!B71)</f>
        <v/>
      </c>
      <c r="C73" s="13" t="str">
        <f>IF(_6tag_month_all!C71="","",_6tag_month_all!C71)</f>
        <v/>
      </c>
      <c r="D73" s="13" t="str">
        <f>IF(_6tag_month_all!D71="","",_6tag_month_all!D71)</f>
        <v/>
      </c>
      <c r="E73" s="14" t="str">
        <f>IF(_6tag_month_all!E71="","",_6tag_month_all!E71)</f>
        <v/>
      </c>
      <c r="F73" s="14" t="str">
        <f>IF(_6tag_month_all!F71="","",_6tag_month_all!F71)</f>
        <v/>
      </c>
      <c r="G73" s="15" t="str">
        <f>IF(_6tag_month_all!G71="","",_6tag_month_all!G71)</f>
        <v/>
      </c>
    </row>
    <row r="74" spans="1:7">
      <c r="A74" s="12" t="str">
        <f t="shared" si="1"/>
        <v/>
      </c>
      <c r="B74" s="13" t="str">
        <f>IF(_6tag_month_all!B72="","",_6tag_month_all!B72)</f>
        <v/>
      </c>
      <c r="C74" s="13" t="str">
        <f>IF(_6tag_month_all!C72="","",_6tag_month_all!C72)</f>
        <v/>
      </c>
      <c r="D74" s="13" t="str">
        <f>IF(_6tag_month_all!D72="","",_6tag_month_all!D72)</f>
        <v/>
      </c>
      <c r="E74" s="14" t="str">
        <f>IF(_6tag_month_all!E72="","",_6tag_month_all!E72)</f>
        <v/>
      </c>
      <c r="F74" s="14" t="str">
        <f>IF(_6tag_month_all!F72="","",_6tag_month_all!F72)</f>
        <v/>
      </c>
      <c r="G74" s="15" t="str">
        <f>IF(_6tag_month_all!G72="","",_6tag_month_all!G72)</f>
        <v/>
      </c>
    </row>
    <row r="75" spans="1:7">
      <c r="A75" s="12" t="str">
        <f t="shared" si="1"/>
        <v/>
      </c>
      <c r="B75" s="13" t="str">
        <f>IF(_6tag_month_all!B73="","",_6tag_month_all!B73)</f>
        <v/>
      </c>
      <c r="C75" s="13" t="str">
        <f>IF(_6tag_month_all!C73="","",_6tag_month_all!C73)</f>
        <v/>
      </c>
      <c r="D75" s="13" t="str">
        <f>IF(_6tag_month_all!D73="","",_6tag_month_all!D73)</f>
        <v/>
      </c>
      <c r="E75" s="14" t="str">
        <f>IF(_6tag_month_all!E73="","",_6tag_month_all!E73)</f>
        <v/>
      </c>
      <c r="F75" s="14" t="str">
        <f>IF(_6tag_month_all!F73="","",_6tag_month_all!F73)</f>
        <v/>
      </c>
      <c r="G75" s="15" t="str">
        <f>IF(_6tag_month_all!G73="","",_6tag_month_all!G73)</f>
        <v/>
      </c>
    </row>
    <row r="76" spans="1:7">
      <c r="A76" s="12" t="str">
        <f t="shared" si="1"/>
        <v/>
      </c>
      <c r="B76" s="13" t="str">
        <f>IF(_6tag_month_all!B74="","",_6tag_month_all!B74)</f>
        <v/>
      </c>
      <c r="C76" s="13" t="str">
        <f>IF(_6tag_month_all!C74="","",_6tag_month_all!C74)</f>
        <v/>
      </c>
      <c r="D76" s="13" t="str">
        <f>IF(_6tag_month_all!D74="","",_6tag_month_all!D74)</f>
        <v/>
      </c>
      <c r="E76" s="14" t="str">
        <f>IF(_6tag_month_all!E74="","",_6tag_month_all!E74)</f>
        <v/>
      </c>
      <c r="F76" s="14" t="str">
        <f>IF(_6tag_month_all!F74="","",_6tag_month_all!F74)</f>
        <v/>
      </c>
      <c r="G76" s="15" t="str">
        <f>IF(_6tag_month_all!G74="","",_6tag_month_all!G74)</f>
        <v/>
      </c>
    </row>
    <row r="77" spans="1:7">
      <c r="A77" s="12" t="str">
        <f t="shared" si="1"/>
        <v/>
      </c>
      <c r="B77" s="13" t="str">
        <f>IF(_6tag_month_all!B75="","",_6tag_month_all!B75)</f>
        <v/>
      </c>
      <c r="C77" s="13" t="str">
        <f>IF(_6tag_month_all!C75="","",_6tag_month_all!C75)</f>
        <v/>
      </c>
      <c r="D77" s="13" t="str">
        <f>IF(_6tag_month_all!D75="","",_6tag_month_all!D75)</f>
        <v/>
      </c>
      <c r="E77" s="14" t="str">
        <f>IF(_6tag_month_all!E75="","",_6tag_month_all!E75)</f>
        <v/>
      </c>
      <c r="F77" s="14" t="str">
        <f>IF(_6tag_month_all!F75="","",_6tag_month_all!F75)</f>
        <v/>
      </c>
      <c r="G77" s="15" t="str">
        <f>IF(_6tag_month_all!G75="","",_6tag_month_all!G75)</f>
        <v/>
      </c>
    </row>
    <row r="78" spans="1:7">
      <c r="A78" s="12" t="str">
        <f t="shared" si="1"/>
        <v/>
      </c>
      <c r="B78" s="13" t="str">
        <f>IF(_6tag_month_all!B76="","",_6tag_month_all!B76)</f>
        <v/>
      </c>
      <c r="C78" s="13" t="str">
        <f>IF(_6tag_month_all!C76="","",_6tag_month_all!C76)</f>
        <v/>
      </c>
      <c r="D78" s="13" t="str">
        <f>IF(_6tag_month_all!D76="","",_6tag_month_all!D76)</f>
        <v/>
      </c>
      <c r="E78" s="14" t="str">
        <f>IF(_6tag_month_all!E76="","",_6tag_month_all!E76)</f>
        <v/>
      </c>
      <c r="F78" s="14" t="str">
        <f>IF(_6tag_month_all!F76="","",_6tag_month_all!F76)</f>
        <v/>
      </c>
      <c r="G78" s="15" t="str">
        <f>IF(_6tag_month_all!G76="","",_6tag_month_all!G76)</f>
        <v/>
      </c>
    </row>
    <row r="79" spans="1:7">
      <c r="A79" s="12" t="str">
        <f t="shared" si="1"/>
        <v/>
      </c>
      <c r="B79" s="13" t="str">
        <f>IF(_6tag_month_all!B77="","",_6tag_month_all!B77)</f>
        <v/>
      </c>
      <c r="C79" s="13" t="str">
        <f>IF(_6tag_month_all!C77="","",_6tag_month_all!C77)</f>
        <v/>
      </c>
      <c r="D79" s="13" t="str">
        <f>IF(_6tag_month_all!D77="","",_6tag_month_all!D77)</f>
        <v/>
      </c>
      <c r="E79" s="14" t="str">
        <f>IF(_6tag_month_all!E77="","",_6tag_month_all!E77)</f>
        <v/>
      </c>
      <c r="F79" s="14" t="str">
        <f>IF(_6tag_month_all!F77="","",_6tag_month_all!F77)</f>
        <v/>
      </c>
      <c r="G79" s="15" t="str">
        <f>IF(_6tag_month_all!G77="","",_6tag_month_all!G77)</f>
        <v/>
      </c>
    </row>
    <row r="80" spans="1:7">
      <c r="A80" s="12" t="str">
        <f t="shared" si="1"/>
        <v/>
      </c>
      <c r="B80" s="13" t="str">
        <f>IF(_6tag_month_all!B78="","",_6tag_month_all!B78)</f>
        <v/>
      </c>
      <c r="C80" s="13" t="str">
        <f>IF(_6tag_month_all!C78="","",_6tag_month_all!C78)</f>
        <v/>
      </c>
      <c r="D80" s="13" t="str">
        <f>IF(_6tag_month_all!D78="","",_6tag_month_all!D78)</f>
        <v/>
      </c>
      <c r="E80" s="14" t="str">
        <f>IF(_6tag_month_all!E78="","",_6tag_month_all!E78)</f>
        <v/>
      </c>
      <c r="F80" s="14" t="str">
        <f>IF(_6tag_month_all!F78="","",_6tag_month_all!F78)</f>
        <v/>
      </c>
      <c r="G80" s="15" t="str">
        <f>IF(_6tag_month_all!G78="","",_6tag_month_all!G78)</f>
        <v/>
      </c>
    </row>
    <row r="81" spans="1:7">
      <c r="A81" s="12" t="str">
        <f t="shared" si="1"/>
        <v/>
      </c>
      <c r="B81" s="13" t="str">
        <f>IF(_6tag_month_all!B79="","",_6tag_month_all!B79)</f>
        <v/>
      </c>
      <c r="C81" s="13" t="str">
        <f>IF(_6tag_month_all!C79="","",_6tag_month_all!C79)</f>
        <v/>
      </c>
      <c r="D81" s="13" t="str">
        <f>IF(_6tag_month_all!D79="","",_6tag_month_all!D79)</f>
        <v/>
      </c>
      <c r="E81" s="14" t="str">
        <f>IF(_6tag_month_all!E79="","",_6tag_month_all!E79)</f>
        <v/>
      </c>
      <c r="F81" s="14" t="str">
        <f>IF(_6tag_month_all!F79="","",_6tag_month_all!F79)</f>
        <v/>
      </c>
      <c r="G81" s="15" t="str">
        <f>IF(_6tag_month_all!G79="","",_6tag_month_all!G79)</f>
        <v/>
      </c>
    </row>
    <row r="82" spans="1:7">
      <c r="A82" s="12" t="str">
        <f t="shared" si="1"/>
        <v/>
      </c>
      <c r="B82" s="13" t="str">
        <f>IF(_6tag_month_all!B80="","",_6tag_month_all!B80)</f>
        <v/>
      </c>
      <c r="C82" s="13" t="str">
        <f>IF(_6tag_month_all!C80="","",_6tag_month_all!C80)</f>
        <v/>
      </c>
      <c r="D82" s="13" t="str">
        <f>IF(_6tag_month_all!D80="","",_6tag_month_all!D80)</f>
        <v/>
      </c>
      <c r="E82" s="14" t="str">
        <f>IF(_6tag_month_all!E80="","",_6tag_month_all!E80)</f>
        <v/>
      </c>
      <c r="F82" s="14" t="str">
        <f>IF(_6tag_month_all!F80="","",_6tag_month_all!F80)</f>
        <v/>
      </c>
      <c r="G82" s="15" t="str">
        <f>IF(_6tag_month_all!G80="","",_6tag_month_all!G80)</f>
        <v/>
      </c>
    </row>
    <row r="83" spans="1:7">
      <c r="A83" s="12" t="str">
        <f t="shared" si="1"/>
        <v/>
      </c>
      <c r="B83" s="13" t="str">
        <f>IF(_6tag_month_all!B81="","",_6tag_month_all!B81)</f>
        <v/>
      </c>
      <c r="C83" s="13" t="str">
        <f>IF(_6tag_month_all!C81="","",_6tag_month_all!C81)</f>
        <v/>
      </c>
      <c r="D83" s="13" t="str">
        <f>IF(_6tag_month_all!D81="","",_6tag_month_all!D81)</f>
        <v/>
      </c>
      <c r="E83" s="14" t="str">
        <f>IF(_6tag_month_all!E81="","",_6tag_month_all!E81)</f>
        <v/>
      </c>
      <c r="F83" s="14" t="str">
        <f>IF(_6tag_month_all!F81="","",_6tag_month_all!F81)</f>
        <v/>
      </c>
      <c r="G83" s="15" t="str">
        <f>IF(_6tag_month_all!G81="","",_6tag_month_all!G81)</f>
        <v/>
      </c>
    </row>
    <row r="84" spans="1:7">
      <c r="A84" s="12" t="str">
        <f t="shared" si="1"/>
        <v/>
      </c>
      <c r="B84" s="13" t="str">
        <f>IF(_6tag_month_all!B82="","",_6tag_month_all!B82)</f>
        <v/>
      </c>
      <c r="C84" s="13" t="str">
        <f>IF(_6tag_month_all!C82="","",_6tag_month_all!C82)</f>
        <v/>
      </c>
      <c r="D84" s="13" t="str">
        <f>IF(_6tag_month_all!D82="","",_6tag_month_all!D82)</f>
        <v/>
      </c>
      <c r="E84" s="14" t="str">
        <f>IF(_6tag_month_all!E82="","",_6tag_month_all!E82)</f>
        <v/>
      </c>
      <c r="F84" s="14" t="str">
        <f>IF(_6tag_month_all!F82="","",_6tag_month_all!F82)</f>
        <v/>
      </c>
      <c r="G84" s="15" t="str">
        <f>IF(_6tag_month_all!G82="","",_6tag_month_all!G82)</f>
        <v/>
      </c>
    </row>
    <row r="85" spans="1:7">
      <c r="A85" s="12" t="str">
        <f t="shared" si="1"/>
        <v/>
      </c>
      <c r="B85" s="13" t="str">
        <f>IF(_6tag_month_all!B83="","",_6tag_month_all!B83)</f>
        <v/>
      </c>
      <c r="C85" s="13" t="str">
        <f>IF(_6tag_month_all!C83="","",_6tag_month_all!C83)</f>
        <v/>
      </c>
      <c r="D85" s="13" t="str">
        <f>IF(_6tag_month_all!D83="","",_6tag_month_all!D83)</f>
        <v/>
      </c>
      <c r="E85" s="14" t="str">
        <f>IF(_6tag_month_all!E83="","",_6tag_month_all!E83)</f>
        <v/>
      </c>
      <c r="F85" s="14" t="str">
        <f>IF(_6tag_month_all!F83="","",_6tag_month_all!F83)</f>
        <v/>
      </c>
      <c r="G85" s="15" t="str">
        <f>IF(_6tag_month_all!G83="","",_6tag_month_all!G83)</f>
        <v/>
      </c>
    </row>
    <row r="86" spans="1:7">
      <c r="A86" s="12" t="str">
        <f t="shared" si="1"/>
        <v/>
      </c>
      <c r="B86" s="13" t="str">
        <f>IF(_6tag_month_all!B84="","",_6tag_month_all!B84)</f>
        <v/>
      </c>
      <c r="C86" s="13" t="str">
        <f>IF(_6tag_month_all!C84="","",_6tag_month_all!C84)</f>
        <v/>
      </c>
      <c r="D86" s="13" t="str">
        <f>IF(_6tag_month_all!D84="","",_6tag_month_all!D84)</f>
        <v/>
      </c>
      <c r="E86" s="14" t="str">
        <f>IF(_6tag_month_all!E84="","",_6tag_month_all!E84)</f>
        <v/>
      </c>
      <c r="F86" s="14" t="str">
        <f>IF(_6tag_month_all!F84="","",_6tag_month_all!F84)</f>
        <v/>
      </c>
      <c r="G86" s="15" t="str">
        <f>IF(_6tag_month_all!G84="","",_6tag_month_all!G84)</f>
        <v/>
      </c>
    </row>
    <row r="87" spans="1:7">
      <c r="A87" s="12" t="str">
        <f t="shared" si="1"/>
        <v/>
      </c>
      <c r="B87" s="13" t="str">
        <f>IF(_6tag_month_all!B85="","",_6tag_month_all!B85)</f>
        <v/>
      </c>
      <c r="C87" s="13" t="str">
        <f>IF(_6tag_month_all!C85="","",_6tag_month_all!C85)</f>
        <v/>
      </c>
      <c r="D87" s="13" t="str">
        <f>IF(_6tag_month_all!D85="","",_6tag_month_all!D85)</f>
        <v/>
      </c>
      <c r="E87" s="14" t="str">
        <f>IF(_6tag_month_all!E85="","",_6tag_month_all!E85)</f>
        <v/>
      </c>
      <c r="F87" s="14" t="str">
        <f>IF(_6tag_month_all!F85="","",_6tag_month_all!F85)</f>
        <v/>
      </c>
      <c r="G87" s="15" t="str">
        <f>IF(_6tag_month_all!G85="","",_6tag_month_all!G85)</f>
        <v/>
      </c>
    </row>
    <row r="88" spans="1:7">
      <c r="A88" s="12" t="str">
        <f t="shared" si="1"/>
        <v/>
      </c>
      <c r="B88" s="13" t="str">
        <f>IF(_6tag_month_all!B86="","",_6tag_month_all!B86)</f>
        <v/>
      </c>
      <c r="C88" s="13" t="str">
        <f>IF(_6tag_month_all!C86="","",_6tag_month_all!C86)</f>
        <v/>
      </c>
      <c r="D88" s="13" t="str">
        <f>IF(_6tag_month_all!D86="","",_6tag_month_all!D86)</f>
        <v/>
      </c>
      <c r="E88" s="14" t="str">
        <f>IF(_6tag_month_all!E86="","",_6tag_month_all!E86)</f>
        <v/>
      </c>
      <c r="F88" s="14" t="str">
        <f>IF(_6tag_month_all!F86="","",_6tag_month_all!F86)</f>
        <v/>
      </c>
      <c r="G88" s="15" t="str">
        <f>IF(_6tag_month_all!G86="","",_6tag_month_all!G86)</f>
        <v/>
      </c>
    </row>
    <row r="89" spans="1:7">
      <c r="A89" s="12" t="str">
        <f t="shared" si="1"/>
        <v/>
      </c>
      <c r="B89" s="13" t="str">
        <f>IF(_6tag_month_all!B87="","",_6tag_month_all!B87)</f>
        <v/>
      </c>
      <c r="C89" s="13" t="str">
        <f>IF(_6tag_month_all!C87="","",_6tag_month_all!C87)</f>
        <v/>
      </c>
      <c r="D89" s="13" t="str">
        <f>IF(_6tag_month_all!D87="","",_6tag_month_all!D87)</f>
        <v/>
      </c>
      <c r="E89" s="14" t="str">
        <f>IF(_6tag_month_all!E87="","",_6tag_month_all!E87)</f>
        <v/>
      </c>
      <c r="F89" s="14" t="str">
        <f>IF(_6tag_month_all!F87="","",_6tag_month_all!F87)</f>
        <v/>
      </c>
      <c r="G89" s="15" t="str">
        <f>IF(_6tag_month_all!G87="","",_6tag_month_all!G87)</f>
        <v/>
      </c>
    </row>
    <row r="90" spans="1:7">
      <c r="A90" s="12" t="str">
        <f t="shared" si="1"/>
        <v/>
      </c>
      <c r="B90" s="13" t="str">
        <f>IF(_6tag_month_all!B88="","",_6tag_month_all!B88)</f>
        <v/>
      </c>
      <c r="C90" s="13" t="str">
        <f>IF(_6tag_month_all!C88="","",_6tag_month_all!C88)</f>
        <v/>
      </c>
      <c r="D90" s="13" t="str">
        <f>IF(_6tag_month_all!D88="","",_6tag_month_all!D88)</f>
        <v/>
      </c>
      <c r="E90" s="14" t="str">
        <f>IF(_6tag_month_all!E88="","",_6tag_month_all!E88)</f>
        <v/>
      </c>
      <c r="F90" s="14" t="str">
        <f>IF(_6tag_month_all!F88="","",_6tag_month_all!F88)</f>
        <v/>
      </c>
      <c r="G90" s="15" t="str">
        <f>IF(_6tag_month_all!G88="","",_6tag_month_all!G88)</f>
        <v/>
      </c>
    </row>
    <row r="91" spans="1:7">
      <c r="A91" s="12" t="str">
        <f t="shared" si="1"/>
        <v/>
      </c>
      <c r="B91" s="13" t="str">
        <f>IF(_6tag_month_all!B89="","",_6tag_month_all!B89)</f>
        <v/>
      </c>
      <c r="C91" s="13" t="str">
        <f>IF(_6tag_month_all!C89="","",_6tag_month_all!C89)</f>
        <v/>
      </c>
      <c r="D91" s="13" t="str">
        <f>IF(_6tag_month_all!D89="","",_6tag_month_all!D89)</f>
        <v/>
      </c>
      <c r="E91" s="14" t="str">
        <f>IF(_6tag_month_all!E89="","",_6tag_month_all!E89)</f>
        <v/>
      </c>
      <c r="F91" s="14" t="str">
        <f>IF(_6tag_month_all!F89="","",_6tag_month_all!F89)</f>
        <v/>
      </c>
      <c r="G91" s="15" t="str">
        <f>IF(_6tag_month_all!G89="","",_6tag_month_all!G89)</f>
        <v/>
      </c>
    </row>
    <row r="92" spans="1:7">
      <c r="A92" s="12" t="str">
        <f t="shared" si="1"/>
        <v/>
      </c>
      <c r="B92" s="13" t="str">
        <f>IF(_6tag_month_all!B90="","",_6tag_month_all!B90)</f>
        <v/>
      </c>
      <c r="C92" s="13" t="str">
        <f>IF(_6tag_month_all!C90="","",_6tag_month_all!C90)</f>
        <v/>
      </c>
      <c r="D92" s="13" t="str">
        <f>IF(_6tag_month_all!D90="","",_6tag_month_all!D90)</f>
        <v/>
      </c>
      <c r="E92" s="14" t="str">
        <f>IF(_6tag_month_all!E90="","",_6tag_month_all!E90)</f>
        <v/>
      </c>
      <c r="F92" s="14" t="str">
        <f>IF(_6tag_month_all!F90="","",_6tag_month_all!F90)</f>
        <v/>
      </c>
      <c r="G92" s="15" t="str">
        <f>IF(_6tag_month_all!G90="","",_6tag_month_all!G90)</f>
        <v/>
      </c>
    </row>
    <row r="93" spans="1:7">
      <c r="A93" s="12" t="str">
        <f t="shared" si="1"/>
        <v/>
      </c>
      <c r="B93" s="13" t="str">
        <f>IF(_6tag_month_all!B91="","",_6tag_month_all!B91)</f>
        <v/>
      </c>
      <c r="C93" s="13" t="str">
        <f>IF(_6tag_month_all!C91="","",_6tag_month_all!C91)</f>
        <v/>
      </c>
      <c r="D93" s="13" t="str">
        <f>IF(_6tag_month_all!D91="","",_6tag_month_all!D91)</f>
        <v/>
      </c>
      <c r="E93" s="14" t="str">
        <f>IF(_6tag_month_all!E91="","",_6tag_month_all!E91)</f>
        <v/>
      </c>
      <c r="F93" s="14" t="str">
        <f>IF(_6tag_month_all!F91="","",_6tag_month_all!F91)</f>
        <v/>
      </c>
      <c r="G93" s="15" t="str">
        <f>IF(_6tag_month_all!G91="","",_6tag_month_all!G91)</f>
        <v/>
      </c>
    </row>
    <row r="94" spans="1:7">
      <c r="A94" s="12" t="str">
        <f t="shared" si="1"/>
        <v/>
      </c>
      <c r="B94" s="13" t="str">
        <f>IF(_6tag_month_all!B92="","",_6tag_month_all!B92)</f>
        <v/>
      </c>
      <c r="C94" s="13" t="str">
        <f>IF(_6tag_month_all!C92="","",_6tag_month_all!C92)</f>
        <v/>
      </c>
      <c r="D94" s="13" t="str">
        <f>IF(_6tag_month_all!D92="","",_6tag_month_all!D92)</f>
        <v/>
      </c>
      <c r="E94" s="14" t="str">
        <f>IF(_6tag_month_all!E92="","",_6tag_month_all!E92)</f>
        <v/>
      </c>
      <c r="F94" s="14" t="str">
        <f>IF(_6tag_month_all!F92="","",_6tag_month_all!F92)</f>
        <v/>
      </c>
      <c r="G94" s="15" t="str">
        <f>IF(_6tag_month_all!G92="","",_6tag_month_all!G92)</f>
        <v/>
      </c>
    </row>
    <row r="95" spans="1:7">
      <c r="A95" s="12" t="str">
        <f t="shared" si="1"/>
        <v/>
      </c>
      <c r="B95" s="13" t="str">
        <f>IF(_6tag_month_all!B93="","",_6tag_month_all!B93)</f>
        <v/>
      </c>
      <c r="C95" s="13" t="str">
        <f>IF(_6tag_month_all!C93="","",_6tag_month_all!C93)</f>
        <v/>
      </c>
      <c r="D95" s="13" t="str">
        <f>IF(_6tag_month_all!D93="","",_6tag_month_all!D93)</f>
        <v/>
      </c>
      <c r="E95" s="14" t="str">
        <f>IF(_6tag_month_all!E93="","",_6tag_month_all!E93)</f>
        <v/>
      </c>
      <c r="F95" s="14" t="str">
        <f>IF(_6tag_month_all!F93="","",_6tag_month_all!F93)</f>
        <v/>
      </c>
      <c r="G95" s="15" t="str">
        <f>IF(_6tag_month_all!G93="","",_6tag_month_all!G93)</f>
        <v/>
      </c>
    </row>
    <row r="96" spans="1:7">
      <c r="A96" s="12" t="str">
        <f t="shared" si="1"/>
        <v/>
      </c>
      <c r="B96" s="13" t="str">
        <f>IF(_6tag_month_all!B94="","",_6tag_month_all!B94)</f>
        <v/>
      </c>
      <c r="C96" s="13" t="str">
        <f>IF(_6tag_month_all!C94="","",_6tag_month_all!C94)</f>
        <v/>
      </c>
      <c r="D96" s="13" t="str">
        <f>IF(_6tag_month_all!D94="","",_6tag_month_all!D94)</f>
        <v/>
      </c>
      <c r="E96" s="14" t="str">
        <f>IF(_6tag_month_all!E94="","",_6tag_month_all!E94)</f>
        <v/>
      </c>
      <c r="F96" s="14" t="str">
        <f>IF(_6tag_month_all!F94="","",_6tag_month_all!F94)</f>
        <v/>
      </c>
      <c r="G96" s="15" t="str">
        <f>IF(_6tag_month_all!G94="","",_6tag_month_all!G94)</f>
        <v/>
      </c>
    </row>
    <row r="97" spans="1:7">
      <c r="A97" s="12" t="str">
        <f t="shared" si="1"/>
        <v/>
      </c>
      <c r="B97" s="13" t="str">
        <f>IF(_6tag_month_all!B95="","",_6tag_month_all!B95)</f>
        <v/>
      </c>
      <c r="C97" s="13" t="str">
        <f>IF(_6tag_month_all!C95="","",_6tag_month_all!C95)</f>
        <v/>
      </c>
      <c r="D97" s="13" t="str">
        <f>IF(_6tag_month_all!D95="","",_6tag_month_all!D95)</f>
        <v/>
      </c>
      <c r="E97" s="14" t="str">
        <f>IF(_6tag_month_all!E95="","",_6tag_month_all!E95)</f>
        <v/>
      </c>
      <c r="F97" s="14" t="str">
        <f>IF(_6tag_month_all!F95="","",_6tag_month_all!F95)</f>
        <v/>
      </c>
      <c r="G97" s="15" t="str">
        <f>IF(_6tag_month_all!G95="","",_6tag_month_all!G95)</f>
        <v/>
      </c>
    </row>
    <row r="98" spans="1:7">
      <c r="A98" s="12" t="str">
        <f t="shared" si="1"/>
        <v/>
      </c>
      <c r="B98" s="13" t="str">
        <f>IF(_6tag_month_all!B96="","",_6tag_month_all!B96)</f>
        <v/>
      </c>
      <c r="C98" s="13" t="str">
        <f>IF(_6tag_month_all!C96="","",_6tag_month_all!C96)</f>
        <v/>
      </c>
      <c r="D98" s="13" t="str">
        <f>IF(_6tag_month_all!D96="","",_6tag_month_all!D96)</f>
        <v/>
      </c>
      <c r="E98" s="14" t="str">
        <f>IF(_6tag_month_all!E96="","",_6tag_month_all!E96)</f>
        <v/>
      </c>
      <c r="F98" s="14" t="str">
        <f>IF(_6tag_month_all!F96="","",_6tag_month_all!F96)</f>
        <v/>
      </c>
      <c r="G98" s="15" t="str">
        <f>IF(_6tag_month_all!G96="","",_6tag_month_all!G96)</f>
        <v/>
      </c>
    </row>
    <row r="99" spans="1:7">
      <c r="A99" s="12" t="str">
        <f t="shared" si="1"/>
        <v/>
      </c>
      <c r="B99" s="13" t="str">
        <f>IF(_6tag_month_all!B97="","",_6tag_month_all!B97)</f>
        <v/>
      </c>
      <c r="C99" s="13" t="str">
        <f>IF(_6tag_month_all!C97="","",_6tag_month_all!C97)</f>
        <v/>
      </c>
      <c r="D99" s="13" t="str">
        <f>IF(_6tag_month_all!D97="","",_6tag_month_all!D97)</f>
        <v/>
      </c>
      <c r="E99" s="14" t="str">
        <f>IF(_6tag_month_all!E97="","",_6tag_month_all!E97)</f>
        <v/>
      </c>
      <c r="F99" s="14" t="str">
        <f>IF(_6tag_month_all!F97="","",_6tag_month_all!F97)</f>
        <v/>
      </c>
      <c r="G99" s="15" t="str">
        <f>IF(_6tag_month_all!G97="","",_6tag_month_all!G97)</f>
        <v/>
      </c>
    </row>
    <row r="100" spans="1:7">
      <c r="A100" s="12" t="str">
        <f t="shared" si="1"/>
        <v/>
      </c>
      <c r="B100" s="13" t="str">
        <f>IF(_6tag_month_all!B98="","",_6tag_month_all!B98)</f>
        <v/>
      </c>
      <c r="C100" s="13" t="str">
        <f>IF(_6tag_month_all!C98="","",_6tag_month_all!C98)</f>
        <v/>
      </c>
      <c r="D100" s="13" t="str">
        <f>IF(_6tag_month_all!D98="","",_6tag_month_all!D98)</f>
        <v/>
      </c>
      <c r="E100" s="14" t="str">
        <f>IF(_6tag_month_all!E98="","",_6tag_month_all!E98)</f>
        <v/>
      </c>
      <c r="F100" s="14" t="str">
        <f>IF(_6tag_month_all!F98="","",_6tag_month_all!F98)</f>
        <v/>
      </c>
      <c r="G100" s="15" t="str">
        <f>IF(_6tag_month_all!G98="","",_6tag_month_all!G98)</f>
        <v/>
      </c>
    </row>
    <row r="101" spans="1:7">
      <c r="A101" s="12" t="str">
        <f t="shared" si="1"/>
        <v/>
      </c>
      <c r="B101" s="13" t="str">
        <f>IF(_6tag_month_all!B99="","",_6tag_month_all!B99)</f>
        <v/>
      </c>
      <c r="C101" s="13" t="str">
        <f>IF(_6tag_month_all!C99="","",_6tag_month_all!C99)</f>
        <v/>
      </c>
      <c r="D101" s="13" t="str">
        <f>IF(_6tag_month_all!D99="","",_6tag_month_all!D99)</f>
        <v/>
      </c>
      <c r="E101" s="14" t="str">
        <f>IF(_6tag_month_all!E99="","",_6tag_month_all!E99)</f>
        <v/>
      </c>
      <c r="F101" s="14" t="str">
        <f>IF(_6tag_month_all!F99="","",_6tag_month_all!F99)</f>
        <v/>
      </c>
      <c r="G101" s="15" t="str">
        <f>IF(_6tag_month_all!G99="","",_6tag_month_all!G99)</f>
        <v/>
      </c>
    </row>
    <row r="102" spans="1:7">
      <c r="A102" s="12" t="str">
        <f t="shared" si="1"/>
        <v/>
      </c>
      <c r="B102" s="13" t="str">
        <f>IF(_6tag_month_all!B100="","",_6tag_month_all!B100)</f>
        <v/>
      </c>
      <c r="C102" s="13" t="str">
        <f>IF(_6tag_month_all!C100="","",_6tag_month_all!C100)</f>
        <v/>
      </c>
      <c r="D102" s="13" t="str">
        <f>IF(_6tag_month_all!D100="","",_6tag_month_all!D100)</f>
        <v/>
      </c>
      <c r="E102" s="14" t="str">
        <f>IF(_6tag_month_all!E100="","",_6tag_month_all!E100)</f>
        <v/>
      </c>
      <c r="F102" s="14" t="str">
        <f>IF(_6tag_month_all!F100="","",_6tag_month_all!F100)</f>
        <v/>
      </c>
      <c r="G102" s="15" t="str">
        <f>IF(_6tag_month_all!G100="","",_6tag_month_all!G100)</f>
        <v/>
      </c>
    </row>
    <row r="103" spans="1:7">
      <c r="A103" s="12" t="str">
        <f t="shared" si="1"/>
        <v/>
      </c>
      <c r="B103" s="13" t="str">
        <f>IF(_6tag_month_all!B101="","",_6tag_month_all!B101)</f>
        <v/>
      </c>
      <c r="C103" s="13" t="str">
        <f>IF(_6tag_month_all!C101="","",_6tag_month_all!C101)</f>
        <v/>
      </c>
      <c r="D103" s="13" t="str">
        <f>IF(_6tag_month_all!D101="","",_6tag_month_all!D101)</f>
        <v/>
      </c>
      <c r="E103" s="14" t="str">
        <f>IF(_6tag_month_all!E101="","",_6tag_month_all!E101)</f>
        <v/>
      </c>
      <c r="F103" s="14" t="str">
        <f>IF(_6tag_month_all!F101="","",_6tag_month_all!F101)</f>
        <v/>
      </c>
      <c r="G103" s="15" t="str">
        <f>IF(_6tag_month_all!G101="","",_6tag_month_all!G101)</f>
        <v/>
      </c>
    </row>
    <row r="104" spans="1:7">
      <c r="A104" s="12" t="str">
        <f t="shared" si="1"/>
        <v/>
      </c>
      <c r="B104" s="13" t="str">
        <f>IF(_6tag_month_all!B102="","",_6tag_month_all!B102)</f>
        <v/>
      </c>
      <c r="C104" s="13" t="str">
        <f>IF(_6tag_month_all!C102="","",_6tag_month_all!C102)</f>
        <v/>
      </c>
      <c r="D104" s="13" t="str">
        <f>IF(_6tag_month_all!D102="","",_6tag_month_all!D102)</f>
        <v/>
      </c>
      <c r="E104" s="14" t="str">
        <f>IF(_6tag_month_all!E102="","",_6tag_month_all!E102)</f>
        <v/>
      </c>
      <c r="F104" s="14" t="str">
        <f>IF(_6tag_month_all!F102="","",_6tag_month_all!F102)</f>
        <v/>
      </c>
      <c r="G104" s="15" t="str">
        <f>IF(_6tag_month_all!G102="","",_6tag_month_all!G102)</f>
        <v/>
      </c>
    </row>
    <row r="105" spans="1:7">
      <c r="A105" s="12" t="str">
        <f t="shared" si="1"/>
        <v/>
      </c>
      <c r="B105" s="13" t="str">
        <f>IF(_6tag_month_all!B103="","",_6tag_month_all!B103)</f>
        <v/>
      </c>
      <c r="C105" s="13" t="str">
        <f>IF(_6tag_month_all!C103="","",_6tag_month_all!C103)</f>
        <v/>
      </c>
      <c r="D105" s="13" t="str">
        <f>IF(_6tag_month_all!D103="","",_6tag_month_all!D103)</f>
        <v/>
      </c>
      <c r="E105" s="14" t="str">
        <f>IF(_6tag_month_all!E103="","",_6tag_month_all!E103)</f>
        <v/>
      </c>
      <c r="F105" s="14" t="str">
        <f>IF(_6tag_month_all!F103="","",_6tag_month_all!F103)</f>
        <v/>
      </c>
      <c r="G105" s="15" t="str">
        <f>IF(_6tag_month_all!G103="","",_6tag_month_all!G103)</f>
        <v/>
      </c>
    </row>
    <row r="106" spans="1:7">
      <c r="A106" s="12" t="str">
        <f t="shared" si="1"/>
        <v/>
      </c>
      <c r="B106" s="13" t="str">
        <f>IF(_6tag_month_all!B104="","",_6tag_month_all!B104)</f>
        <v/>
      </c>
      <c r="C106" s="13" t="str">
        <f>IF(_6tag_month_all!C104="","",_6tag_month_all!C104)</f>
        <v/>
      </c>
      <c r="D106" s="13" t="str">
        <f>IF(_6tag_month_all!D104="","",_6tag_month_all!D104)</f>
        <v/>
      </c>
      <c r="E106" s="14" t="str">
        <f>IF(_6tag_month_all!E104="","",_6tag_month_all!E104)</f>
        <v/>
      </c>
      <c r="F106" s="14" t="str">
        <f>IF(_6tag_month_all!F104="","",_6tag_month_all!F104)</f>
        <v/>
      </c>
      <c r="G106" s="15" t="str">
        <f>IF(_6tag_month_all!G104="","",_6tag_month_all!G104)</f>
        <v/>
      </c>
    </row>
    <row r="107" spans="1:7">
      <c r="A107" s="12" t="str">
        <f t="shared" si="1"/>
        <v/>
      </c>
      <c r="B107" s="13" t="str">
        <f>IF(_6tag_month_all!B105="","",_6tag_month_all!B105)</f>
        <v/>
      </c>
      <c r="C107" s="13" t="str">
        <f>IF(_6tag_month_all!C105="","",_6tag_month_all!C105)</f>
        <v/>
      </c>
      <c r="D107" s="13" t="str">
        <f>IF(_6tag_month_all!D105="","",_6tag_month_all!D105)</f>
        <v/>
      </c>
      <c r="E107" s="14" t="str">
        <f>IF(_6tag_month_all!E105="","",_6tag_month_all!E105)</f>
        <v/>
      </c>
      <c r="F107" s="14" t="str">
        <f>IF(_6tag_month_all!F105="","",_6tag_month_all!F105)</f>
        <v/>
      </c>
      <c r="G107" s="15" t="str">
        <f>IF(_6tag_month_all!G105="","",_6tag_month_all!G105)</f>
        <v/>
      </c>
    </row>
    <row r="108" spans="1:7">
      <c r="A108" s="12" t="str">
        <f t="shared" si="1"/>
        <v/>
      </c>
      <c r="B108" s="13" t="str">
        <f>IF(_6tag_month_all!B106="","",_6tag_month_all!B106)</f>
        <v/>
      </c>
      <c r="C108" s="13" t="str">
        <f>IF(_6tag_month_all!C106="","",_6tag_month_all!C106)</f>
        <v/>
      </c>
      <c r="D108" s="13" t="str">
        <f>IF(_6tag_month_all!D106="","",_6tag_month_all!D106)</f>
        <v/>
      </c>
      <c r="E108" s="14" t="str">
        <f>IF(_6tag_month_all!E106="","",_6tag_month_all!E106)</f>
        <v/>
      </c>
      <c r="F108" s="14" t="str">
        <f>IF(_6tag_month_all!F106="","",_6tag_month_all!F106)</f>
        <v/>
      </c>
      <c r="G108" s="15" t="str">
        <f>IF(_6tag_month_all!G106="","",_6tag_month_all!G106)</f>
        <v/>
      </c>
    </row>
    <row r="109" spans="1:7">
      <c r="A109" s="12" t="str">
        <f t="shared" si="1"/>
        <v/>
      </c>
      <c r="B109" s="13" t="str">
        <f>IF(_6tag_month_all!B107="","",_6tag_month_all!B107)</f>
        <v/>
      </c>
      <c r="C109" s="13" t="str">
        <f>IF(_6tag_month_all!C107="","",_6tag_month_all!C107)</f>
        <v/>
      </c>
      <c r="D109" s="13" t="str">
        <f>IF(_6tag_month_all!D107="","",_6tag_month_all!D107)</f>
        <v/>
      </c>
      <c r="E109" s="14" t="str">
        <f>IF(_6tag_month_all!E107="","",_6tag_month_all!E107)</f>
        <v/>
      </c>
      <c r="F109" s="14" t="str">
        <f>IF(_6tag_month_all!F107="","",_6tag_month_all!F107)</f>
        <v/>
      </c>
      <c r="G109" s="15" t="str">
        <f>IF(_6tag_month_all!G107="","",_6tag_month_all!G107)</f>
        <v/>
      </c>
    </row>
    <row r="110" spans="1:7">
      <c r="A110" s="12" t="str">
        <f t="shared" si="1"/>
        <v/>
      </c>
      <c r="B110" s="13" t="str">
        <f>IF(_6tag_month_all!B108="","",_6tag_month_all!B108)</f>
        <v/>
      </c>
      <c r="C110" s="13" t="str">
        <f>IF(_6tag_month_all!C108="","",_6tag_month_all!C108)</f>
        <v/>
      </c>
      <c r="D110" s="13" t="str">
        <f>IF(_6tag_month_all!D108="","",_6tag_month_all!D108)</f>
        <v/>
      </c>
      <c r="E110" s="14" t="str">
        <f>IF(_6tag_month_all!E108="","",_6tag_month_all!E108)</f>
        <v/>
      </c>
      <c r="F110" s="14" t="str">
        <f>IF(_6tag_month_all!F108="","",_6tag_month_all!F108)</f>
        <v/>
      </c>
      <c r="G110" s="15" t="str">
        <f>IF(_6tag_month_all!G108="","",_6tag_month_all!G108)</f>
        <v/>
      </c>
    </row>
    <row r="111" spans="1:7">
      <c r="A111" s="12" t="str">
        <f t="shared" si="1"/>
        <v/>
      </c>
      <c r="B111" s="13" t="str">
        <f>IF(_6tag_month_all!B109="","",_6tag_month_all!B109)</f>
        <v/>
      </c>
      <c r="C111" s="13" t="str">
        <f>IF(_6tag_month_all!C109="","",_6tag_month_all!C109)</f>
        <v/>
      </c>
      <c r="D111" s="13" t="str">
        <f>IF(_6tag_month_all!D109="","",_6tag_month_all!D109)</f>
        <v/>
      </c>
      <c r="E111" s="14" t="str">
        <f>IF(_6tag_month_all!E109="","",_6tag_month_all!E109)</f>
        <v/>
      </c>
      <c r="F111" s="14" t="str">
        <f>IF(_6tag_month_all!F109="","",_6tag_month_all!F109)</f>
        <v/>
      </c>
      <c r="G111" s="15" t="str">
        <f>IF(_6tag_month_all!G109="","",_6tag_month_all!G109)</f>
        <v/>
      </c>
    </row>
    <row r="112" spans="1:7">
      <c r="A112" s="12" t="str">
        <f t="shared" si="1"/>
        <v/>
      </c>
      <c r="B112" s="13" t="str">
        <f>IF(_6tag_month_all!B110="","",_6tag_month_all!B110)</f>
        <v/>
      </c>
      <c r="C112" s="13" t="str">
        <f>IF(_6tag_month_all!C110="","",_6tag_month_all!C110)</f>
        <v/>
      </c>
      <c r="D112" s="13" t="str">
        <f>IF(_6tag_month_all!D110="","",_6tag_month_all!D110)</f>
        <v/>
      </c>
      <c r="E112" s="14" t="str">
        <f>IF(_6tag_month_all!E110="","",_6tag_month_all!E110)</f>
        <v/>
      </c>
      <c r="F112" s="14" t="str">
        <f>IF(_6tag_month_all!F110="","",_6tag_month_all!F110)</f>
        <v/>
      </c>
      <c r="G112" s="15" t="str">
        <f>IF(_6tag_month_all!G110="","",_6tag_month_all!G110)</f>
        <v/>
      </c>
    </row>
    <row r="113" spans="1:7">
      <c r="A113" s="12" t="str">
        <f t="shared" si="1"/>
        <v/>
      </c>
      <c r="B113" s="13" t="str">
        <f>IF(_6tag_month_all!B111="","",_6tag_month_all!B111)</f>
        <v/>
      </c>
      <c r="C113" s="13" t="str">
        <f>IF(_6tag_month_all!C111="","",_6tag_month_all!C111)</f>
        <v/>
      </c>
      <c r="D113" s="13" t="str">
        <f>IF(_6tag_month_all!D111="","",_6tag_month_all!D111)</f>
        <v/>
      </c>
      <c r="E113" s="14" t="str">
        <f>IF(_6tag_month_all!E111="","",_6tag_month_all!E111)</f>
        <v/>
      </c>
      <c r="F113" s="14" t="str">
        <f>IF(_6tag_month_all!F111="","",_6tag_month_all!F111)</f>
        <v/>
      </c>
      <c r="G113" s="15" t="str">
        <f>IF(_6tag_month_all!G111="","",_6tag_month_all!G111)</f>
        <v/>
      </c>
    </row>
    <row r="114" spans="1:7">
      <c r="A114" s="12" t="str">
        <f t="shared" si="1"/>
        <v/>
      </c>
      <c r="B114" s="13" t="str">
        <f>IF(_6tag_month_all!B112="","",_6tag_month_all!B112)</f>
        <v/>
      </c>
      <c r="C114" s="13" t="str">
        <f>IF(_6tag_month_all!C112="","",_6tag_month_all!C112)</f>
        <v/>
      </c>
      <c r="D114" s="13" t="str">
        <f>IF(_6tag_month_all!D112="","",_6tag_month_all!D112)</f>
        <v/>
      </c>
      <c r="E114" s="14" t="str">
        <f>IF(_6tag_month_all!E112="","",_6tag_month_all!E112)</f>
        <v/>
      </c>
      <c r="F114" s="14" t="str">
        <f>IF(_6tag_month_all!F112="","",_6tag_month_all!F112)</f>
        <v/>
      </c>
      <c r="G114" s="15" t="str">
        <f>IF(_6tag_month_all!G112="","",_6tag_month_all!G112)</f>
        <v/>
      </c>
    </row>
    <row r="115" spans="1:7">
      <c r="A115" s="12" t="str">
        <f t="shared" si="1"/>
        <v/>
      </c>
      <c r="B115" s="13" t="str">
        <f>IF(_6tag_month_all!B113="","",_6tag_month_all!B113)</f>
        <v/>
      </c>
      <c r="C115" s="13" t="str">
        <f>IF(_6tag_month_all!C113="","",_6tag_month_all!C113)</f>
        <v/>
      </c>
      <c r="D115" s="13" t="str">
        <f>IF(_6tag_month_all!D113="","",_6tag_month_all!D113)</f>
        <v/>
      </c>
      <c r="E115" s="14" t="str">
        <f>IF(_6tag_month_all!E113="","",_6tag_month_all!E113)</f>
        <v/>
      </c>
      <c r="F115" s="14" t="str">
        <f>IF(_6tag_month_all!F113="","",_6tag_month_all!F113)</f>
        <v/>
      </c>
      <c r="G115" s="15" t="str">
        <f>IF(_6tag_month_all!G113="","",_6tag_month_all!G113)</f>
        <v/>
      </c>
    </row>
    <row r="116" spans="1:7">
      <c r="A116" s="12" t="str">
        <f t="shared" si="1"/>
        <v/>
      </c>
      <c r="B116" s="13" t="str">
        <f>IF(_6tag_month_all!B114="","",_6tag_month_all!B114)</f>
        <v/>
      </c>
      <c r="C116" s="13" t="str">
        <f>IF(_6tag_month_all!C114="","",_6tag_month_all!C114)</f>
        <v/>
      </c>
      <c r="D116" s="13" t="str">
        <f>IF(_6tag_month_all!D114="","",_6tag_month_all!D114)</f>
        <v/>
      </c>
      <c r="E116" s="14" t="str">
        <f>IF(_6tag_month_all!E114="","",_6tag_month_all!E114)</f>
        <v/>
      </c>
      <c r="F116" s="14" t="str">
        <f>IF(_6tag_month_all!F114="","",_6tag_month_all!F114)</f>
        <v/>
      </c>
      <c r="G116" s="15" t="str">
        <f>IF(_6tag_month_all!G114="","",_6tag_month_all!G114)</f>
        <v/>
      </c>
    </row>
    <row r="117" spans="1:7">
      <c r="A117" s="12" t="str">
        <f t="shared" si="1"/>
        <v/>
      </c>
      <c r="B117" s="13" t="str">
        <f>IF(_6tag_month_all!B115="","",_6tag_month_all!B115)</f>
        <v/>
      </c>
      <c r="C117" s="13" t="str">
        <f>IF(_6tag_month_all!C115="","",_6tag_month_all!C115)</f>
        <v/>
      </c>
      <c r="D117" s="13" t="str">
        <f>IF(_6tag_month_all!D115="","",_6tag_month_all!D115)</f>
        <v/>
      </c>
      <c r="E117" s="14" t="str">
        <f>IF(_6tag_month_all!E115="","",_6tag_month_all!E115)</f>
        <v/>
      </c>
      <c r="F117" s="14" t="str">
        <f>IF(_6tag_month_all!F115="","",_6tag_month_all!F115)</f>
        <v/>
      </c>
      <c r="G117" s="15" t="str">
        <f>IF(_6tag_month_all!G115="","",_6tag_month_all!G115)</f>
        <v/>
      </c>
    </row>
    <row r="118" spans="1:7">
      <c r="A118" s="12" t="str">
        <f t="shared" si="1"/>
        <v/>
      </c>
      <c r="B118" s="13" t="str">
        <f>IF(_6tag_month_all!B116="","",_6tag_month_all!B116)</f>
        <v/>
      </c>
      <c r="C118" s="13" t="str">
        <f>IF(_6tag_month_all!C116="","",_6tag_month_all!C116)</f>
        <v/>
      </c>
      <c r="D118" s="13" t="str">
        <f>IF(_6tag_month_all!D116="","",_6tag_month_all!D116)</f>
        <v/>
      </c>
      <c r="E118" s="14" t="str">
        <f>IF(_6tag_month_all!E116="","",_6tag_month_all!E116)</f>
        <v/>
      </c>
      <c r="F118" s="14" t="str">
        <f>IF(_6tag_month_all!F116="","",_6tag_month_all!F116)</f>
        <v/>
      </c>
      <c r="G118" s="15" t="str">
        <f>IF(_6tag_month_all!G116="","",_6tag_month_all!G116)</f>
        <v/>
      </c>
    </row>
    <row r="119" spans="1:7">
      <c r="A119" s="12" t="str">
        <f t="shared" si="1"/>
        <v/>
      </c>
      <c r="B119" s="13" t="str">
        <f>IF(_6tag_month_all!B117="","",_6tag_month_all!B117)</f>
        <v/>
      </c>
      <c r="C119" s="13" t="str">
        <f>IF(_6tag_month_all!C117="","",_6tag_month_all!C117)</f>
        <v/>
      </c>
      <c r="D119" s="13" t="str">
        <f>IF(_6tag_month_all!D117="","",_6tag_month_all!D117)</f>
        <v/>
      </c>
      <c r="E119" s="14" t="str">
        <f>IF(_6tag_month_all!E117="","",_6tag_month_all!E117)</f>
        <v/>
      </c>
      <c r="F119" s="14" t="str">
        <f>IF(_6tag_month_all!F117="","",_6tag_month_all!F117)</f>
        <v/>
      </c>
      <c r="G119" s="15" t="str">
        <f>IF(_6tag_month_all!G117="","",_6tag_month_all!G117)</f>
        <v/>
      </c>
    </row>
    <row r="120" spans="1:7">
      <c r="A120" s="12" t="str">
        <f t="shared" si="1"/>
        <v/>
      </c>
      <c r="B120" s="13" t="str">
        <f>IF(_6tag_month_all!B118="","",_6tag_month_all!B118)</f>
        <v/>
      </c>
      <c r="C120" s="13" t="str">
        <f>IF(_6tag_month_all!C118="","",_6tag_month_all!C118)</f>
        <v/>
      </c>
      <c r="D120" s="13" t="str">
        <f>IF(_6tag_month_all!D118="","",_6tag_month_all!D118)</f>
        <v/>
      </c>
      <c r="E120" s="14" t="str">
        <f>IF(_6tag_month_all!E118="","",_6tag_month_all!E118)</f>
        <v/>
      </c>
      <c r="F120" s="14" t="str">
        <f>IF(_6tag_month_all!F118="","",_6tag_month_all!F118)</f>
        <v/>
      </c>
      <c r="G120" s="15" t="str">
        <f>IF(_6tag_month_all!G118="","",_6tag_month_all!G118)</f>
        <v/>
      </c>
    </row>
    <row r="121" spans="1:7">
      <c r="A121" s="12" t="str">
        <f t="shared" si="1"/>
        <v/>
      </c>
      <c r="B121" s="13" t="str">
        <f>IF(_6tag_month_all!B119="","",_6tag_month_all!B119)</f>
        <v/>
      </c>
      <c r="C121" s="13" t="str">
        <f>IF(_6tag_month_all!C119="","",_6tag_month_all!C119)</f>
        <v/>
      </c>
      <c r="D121" s="13" t="str">
        <f>IF(_6tag_month_all!D119="","",_6tag_month_all!D119)</f>
        <v/>
      </c>
      <c r="E121" s="14" t="str">
        <f>IF(_6tag_month_all!E119="","",_6tag_month_all!E119)</f>
        <v/>
      </c>
      <c r="F121" s="14" t="str">
        <f>IF(_6tag_month_all!F119="","",_6tag_month_all!F119)</f>
        <v/>
      </c>
      <c r="G121" s="15" t="str">
        <f>IF(_6tag_month_all!G119="","",_6tag_month_all!G119)</f>
        <v/>
      </c>
    </row>
    <row r="122" spans="1:7">
      <c r="A122" s="12" t="str">
        <f t="shared" si="1"/>
        <v/>
      </c>
      <c r="B122" s="13" t="str">
        <f>IF(_6tag_month_all!B120="","",_6tag_month_all!B120)</f>
        <v/>
      </c>
      <c r="C122" s="13" t="str">
        <f>IF(_6tag_month_all!C120="","",_6tag_month_all!C120)</f>
        <v/>
      </c>
      <c r="D122" s="13" t="str">
        <f>IF(_6tag_month_all!D120="","",_6tag_month_all!D120)</f>
        <v/>
      </c>
      <c r="E122" s="14" t="str">
        <f>IF(_6tag_month_all!E120="","",_6tag_month_all!E120)</f>
        <v/>
      </c>
      <c r="F122" s="14" t="str">
        <f>IF(_6tag_month_all!F120="","",_6tag_month_all!F120)</f>
        <v/>
      </c>
      <c r="G122" s="15" t="str">
        <f>IF(_6tag_month_all!G120="","",_6tag_month_all!G120)</f>
        <v/>
      </c>
    </row>
    <row r="123" spans="1:7">
      <c r="A123" s="12" t="str">
        <f t="shared" si="1"/>
        <v/>
      </c>
      <c r="B123" s="13" t="str">
        <f>IF(_6tag_month_all!B121="","",_6tag_month_all!B121)</f>
        <v/>
      </c>
      <c r="C123" s="13" t="str">
        <f>IF(_6tag_month_all!C121="","",_6tag_month_all!C121)</f>
        <v/>
      </c>
      <c r="D123" s="13" t="str">
        <f>IF(_6tag_month_all!D121="","",_6tag_month_all!D121)</f>
        <v/>
      </c>
      <c r="E123" s="14" t="str">
        <f>IF(_6tag_month_all!E121="","",_6tag_month_all!E121)</f>
        <v/>
      </c>
      <c r="F123" s="14" t="str">
        <f>IF(_6tag_month_all!F121="","",_6tag_month_all!F121)</f>
        <v/>
      </c>
      <c r="G123" s="15" t="str">
        <f>IF(_6tag_month_all!G121="","",_6tag_month_all!G121)</f>
        <v/>
      </c>
    </row>
    <row r="124" spans="1:7">
      <c r="A124" s="12" t="str">
        <f t="shared" si="1"/>
        <v/>
      </c>
      <c r="B124" s="13" t="str">
        <f>IF(_6tag_month_all!B122="","",_6tag_month_all!B122)</f>
        <v/>
      </c>
      <c r="C124" s="13" t="str">
        <f>IF(_6tag_month_all!C122="","",_6tag_month_all!C122)</f>
        <v/>
      </c>
      <c r="D124" s="13" t="str">
        <f>IF(_6tag_month_all!D122="","",_6tag_month_all!D122)</f>
        <v/>
      </c>
      <c r="E124" s="14" t="str">
        <f>IF(_6tag_month_all!E122="","",_6tag_month_all!E122)</f>
        <v/>
      </c>
      <c r="F124" s="14" t="str">
        <f>IF(_6tag_month_all!F122="","",_6tag_month_all!F122)</f>
        <v/>
      </c>
      <c r="G124" s="15" t="str">
        <f>IF(_6tag_month_all!G122="","",_6tag_month_all!G122)</f>
        <v/>
      </c>
    </row>
    <row r="125" spans="1:7">
      <c r="A125" s="12" t="str">
        <f t="shared" si="1"/>
        <v/>
      </c>
      <c r="B125" s="13" t="str">
        <f>IF(_6tag_month_all!B123="","",_6tag_month_all!B123)</f>
        <v/>
      </c>
      <c r="C125" s="13" t="str">
        <f>IF(_6tag_month_all!C123="","",_6tag_month_all!C123)</f>
        <v/>
      </c>
      <c r="D125" s="13" t="str">
        <f>IF(_6tag_month_all!D123="","",_6tag_month_all!D123)</f>
        <v/>
      </c>
      <c r="E125" s="14" t="str">
        <f>IF(_6tag_month_all!E123="","",_6tag_month_all!E123)</f>
        <v/>
      </c>
      <c r="F125" s="14" t="str">
        <f>IF(_6tag_month_all!F123="","",_6tag_month_all!F123)</f>
        <v/>
      </c>
      <c r="G125" s="15" t="str">
        <f>IF(_6tag_month_all!G123="","",_6tag_month_all!G123)</f>
        <v/>
      </c>
    </row>
    <row r="126" spans="1:7">
      <c r="A126" s="12" t="str">
        <f t="shared" si="1"/>
        <v/>
      </c>
      <c r="B126" s="13" t="str">
        <f>IF(_6tag_month_all!B124="","",_6tag_month_all!B124)</f>
        <v/>
      </c>
      <c r="C126" s="13" t="str">
        <f>IF(_6tag_month_all!C124="","",_6tag_month_all!C124)</f>
        <v/>
      </c>
      <c r="D126" s="13" t="str">
        <f>IF(_6tag_month_all!D124="","",_6tag_month_all!D124)</f>
        <v/>
      </c>
      <c r="E126" s="14" t="str">
        <f>IF(_6tag_month_all!E124="","",_6tag_month_all!E124)</f>
        <v/>
      </c>
      <c r="F126" s="14" t="str">
        <f>IF(_6tag_month_all!F124="","",_6tag_month_all!F124)</f>
        <v/>
      </c>
      <c r="G126" s="15" t="str">
        <f>IF(_6tag_month_all!G124="","",_6tag_month_all!G124)</f>
        <v/>
      </c>
    </row>
    <row r="127" spans="1:7">
      <c r="A127" s="12" t="str">
        <f t="shared" si="1"/>
        <v/>
      </c>
      <c r="B127" s="13" t="str">
        <f>IF(_6tag_month_all!B125="","",_6tag_month_all!B125)</f>
        <v/>
      </c>
      <c r="C127" s="13" t="str">
        <f>IF(_6tag_month_all!C125="","",_6tag_month_all!C125)</f>
        <v/>
      </c>
      <c r="D127" s="13" t="str">
        <f>IF(_6tag_month_all!D125="","",_6tag_month_all!D125)</f>
        <v/>
      </c>
      <c r="E127" s="14" t="str">
        <f>IF(_6tag_month_all!E125="","",_6tag_month_all!E125)</f>
        <v/>
      </c>
      <c r="F127" s="14" t="str">
        <f>IF(_6tag_month_all!F125="","",_6tag_month_all!F125)</f>
        <v/>
      </c>
      <c r="G127" s="15" t="str">
        <f>IF(_6tag_month_all!G125="","",_6tag_month_all!G125)</f>
        <v/>
      </c>
    </row>
    <row r="128" spans="1:7">
      <c r="A128" s="12" t="str">
        <f t="shared" si="1"/>
        <v/>
      </c>
      <c r="B128" s="13" t="str">
        <f>IF(_6tag_month_all!B126="","",_6tag_month_all!B126)</f>
        <v/>
      </c>
      <c r="C128" s="13" t="str">
        <f>IF(_6tag_month_all!C126="","",_6tag_month_all!C126)</f>
        <v/>
      </c>
      <c r="D128" s="13" t="str">
        <f>IF(_6tag_month_all!D126="","",_6tag_month_all!D126)</f>
        <v/>
      </c>
      <c r="E128" s="14" t="str">
        <f>IF(_6tag_month_all!E126="","",_6tag_month_all!E126)</f>
        <v/>
      </c>
      <c r="F128" s="14" t="str">
        <f>IF(_6tag_month_all!F126="","",_6tag_month_all!F126)</f>
        <v/>
      </c>
      <c r="G128" s="15" t="str">
        <f>IF(_6tag_month_all!G126="","",_6tag_month_all!G126)</f>
        <v/>
      </c>
    </row>
    <row r="129" spans="1:7">
      <c r="A129" s="12" t="str">
        <f t="shared" si="1"/>
        <v/>
      </c>
      <c r="B129" s="13" t="str">
        <f>IF(_6tag_month_all!B127="","",_6tag_month_all!B127)</f>
        <v/>
      </c>
      <c r="C129" s="13" t="str">
        <f>IF(_6tag_month_all!C127="","",_6tag_month_all!C127)</f>
        <v/>
      </c>
      <c r="D129" s="13" t="str">
        <f>IF(_6tag_month_all!D127="","",_6tag_month_all!D127)</f>
        <v/>
      </c>
      <c r="E129" s="14" t="str">
        <f>IF(_6tag_month_all!E127="","",_6tag_month_all!E127)</f>
        <v/>
      </c>
      <c r="F129" s="14" t="str">
        <f>IF(_6tag_month_all!F127="","",_6tag_month_all!F127)</f>
        <v/>
      </c>
      <c r="G129" s="15" t="str">
        <f>IF(_6tag_month_all!G127="","",_6tag_month_all!G127)</f>
        <v/>
      </c>
    </row>
    <row r="130" spans="1:7">
      <c r="A130" s="12" t="str">
        <f t="shared" si="1"/>
        <v/>
      </c>
      <c r="B130" s="13" t="str">
        <f>IF(_6tag_month_all!B128="","",_6tag_month_all!B128)</f>
        <v/>
      </c>
      <c r="C130" s="13" t="str">
        <f>IF(_6tag_month_all!C128="","",_6tag_month_all!C128)</f>
        <v/>
      </c>
      <c r="D130" s="13" t="str">
        <f>IF(_6tag_month_all!D128="","",_6tag_month_all!D128)</f>
        <v/>
      </c>
      <c r="E130" s="14" t="str">
        <f>IF(_6tag_month_all!E128="","",_6tag_month_all!E128)</f>
        <v/>
      </c>
      <c r="F130" s="14" t="str">
        <f>IF(_6tag_month_all!F128="","",_6tag_month_all!F128)</f>
        <v/>
      </c>
      <c r="G130" s="15" t="str">
        <f>IF(_6tag_month_all!G128="","",_6tag_month_all!G128)</f>
        <v/>
      </c>
    </row>
    <row r="131" spans="1:7">
      <c r="A131" s="12" t="str">
        <f t="shared" si="1"/>
        <v/>
      </c>
      <c r="B131" s="13" t="str">
        <f>IF(_6tag_month_all!B129="","",_6tag_month_all!B129)</f>
        <v/>
      </c>
      <c r="C131" s="13" t="str">
        <f>IF(_6tag_month_all!C129="","",_6tag_month_all!C129)</f>
        <v/>
      </c>
      <c r="D131" s="13" t="str">
        <f>IF(_6tag_month_all!D129="","",_6tag_month_all!D129)</f>
        <v/>
      </c>
      <c r="E131" s="14" t="str">
        <f>IF(_6tag_month_all!E129="","",_6tag_month_all!E129)</f>
        <v/>
      </c>
      <c r="F131" s="14" t="str">
        <f>IF(_6tag_month_all!F129="","",_6tag_month_all!F129)</f>
        <v/>
      </c>
      <c r="G131" s="15" t="str">
        <f>IF(_6tag_month_all!G129="","",_6tag_month_all!G129)</f>
        <v/>
      </c>
    </row>
    <row r="132" spans="1:7">
      <c r="A132" s="12" t="str">
        <f t="shared" si="1"/>
        <v/>
      </c>
      <c r="B132" s="13" t="str">
        <f>IF(_6tag_month_all!B130="","",_6tag_month_all!B130)</f>
        <v/>
      </c>
      <c r="C132" s="13" t="str">
        <f>IF(_6tag_month_all!C130="","",_6tag_month_all!C130)</f>
        <v/>
      </c>
      <c r="D132" s="13" t="str">
        <f>IF(_6tag_month_all!D130="","",_6tag_month_all!D130)</f>
        <v/>
      </c>
      <c r="E132" s="14" t="str">
        <f>IF(_6tag_month_all!E130="","",_6tag_month_all!E130)</f>
        <v/>
      </c>
      <c r="F132" s="14" t="str">
        <f>IF(_6tag_month_all!F130="","",_6tag_month_all!F130)</f>
        <v/>
      </c>
      <c r="G132" s="15" t="str">
        <f>IF(_6tag_month_all!G130="","",_6tag_month_all!G130)</f>
        <v/>
      </c>
    </row>
    <row r="133" spans="1:7">
      <c r="A133" s="12" t="str">
        <f t="shared" ref="A133:A196" si="2">IF(AND(B133="",C133="",D133="",E133="",F133="",G133=""),"",A132+1)</f>
        <v/>
      </c>
      <c r="B133" s="13" t="str">
        <f>IF(_6tag_month_all!B131="","",_6tag_month_all!B131)</f>
        <v/>
      </c>
      <c r="C133" s="13" t="str">
        <f>IF(_6tag_month_all!C131="","",_6tag_month_all!C131)</f>
        <v/>
      </c>
      <c r="D133" s="13" t="str">
        <f>IF(_6tag_month_all!D131="","",_6tag_month_all!D131)</f>
        <v/>
      </c>
      <c r="E133" s="14" t="str">
        <f>IF(_6tag_month_all!E131="","",_6tag_month_all!E131)</f>
        <v/>
      </c>
      <c r="F133" s="14" t="str">
        <f>IF(_6tag_month_all!F131="","",_6tag_month_all!F131)</f>
        <v/>
      </c>
      <c r="G133" s="15" t="str">
        <f>IF(_6tag_month_all!G131="","",_6tag_month_all!G131)</f>
        <v/>
      </c>
    </row>
    <row r="134" spans="1:7">
      <c r="A134" s="12" t="str">
        <f t="shared" si="2"/>
        <v/>
      </c>
      <c r="B134" s="13" t="str">
        <f>IF(_6tag_month_all!B132="","",_6tag_month_all!B132)</f>
        <v/>
      </c>
      <c r="C134" s="13" t="str">
        <f>IF(_6tag_month_all!C132="","",_6tag_month_all!C132)</f>
        <v/>
      </c>
      <c r="D134" s="13" t="str">
        <f>IF(_6tag_month_all!D132="","",_6tag_month_all!D132)</f>
        <v/>
      </c>
      <c r="E134" s="14" t="str">
        <f>IF(_6tag_month_all!E132="","",_6tag_month_all!E132)</f>
        <v/>
      </c>
      <c r="F134" s="14" t="str">
        <f>IF(_6tag_month_all!F132="","",_6tag_month_all!F132)</f>
        <v/>
      </c>
      <c r="G134" s="15" t="str">
        <f>IF(_6tag_month_all!G132="","",_6tag_month_all!G132)</f>
        <v/>
      </c>
    </row>
    <row r="135" spans="1:7">
      <c r="A135" s="12" t="str">
        <f t="shared" si="2"/>
        <v/>
      </c>
      <c r="B135" s="13" t="str">
        <f>IF(_6tag_month_all!B133="","",_6tag_month_all!B133)</f>
        <v/>
      </c>
      <c r="C135" s="13" t="str">
        <f>IF(_6tag_month_all!C133="","",_6tag_month_all!C133)</f>
        <v/>
      </c>
      <c r="D135" s="13" t="str">
        <f>IF(_6tag_month_all!D133="","",_6tag_month_all!D133)</f>
        <v/>
      </c>
      <c r="E135" s="14" t="str">
        <f>IF(_6tag_month_all!E133="","",_6tag_month_all!E133)</f>
        <v/>
      </c>
      <c r="F135" s="14" t="str">
        <f>IF(_6tag_month_all!F133="","",_6tag_month_all!F133)</f>
        <v/>
      </c>
      <c r="G135" s="15" t="str">
        <f>IF(_6tag_month_all!G133="","",_6tag_month_all!G133)</f>
        <v/>
      </c>
    </row>
    <row r="136" spans="1:7">
      <c r="A136" s="12" t="str">
        <f t="shared" si="2"/>
        <v/>
      </c>
      <c r="B136" s="13" t="str">
        <f>IF(_6tag_month_all!B134="","",_6tag_month_all!B134)</f>
        <v/>
      </c>
      <c r="C136" s="13" t="str">
        <f>IF(_6tag_month_all!C134="","",_6tag_month_all!C134)</f>
        <v/>
      </c>
      <c r="D136" s="13" t="str">
        <f>IF(_6tag_month_all!D134="","",_6tag_month_all!D134)</f>
        <v/>
      </c>
      <c r="E136" s="14" t="str">
        <f>IF(_6tag_month_all!E134="","",_6tag_month_all!E134)</f>
        <v/>
      </c>
      <c r="F136" s="14" t="str">
        <f>IF(_6tag_month_all!F134="","",_6tag_month_all!F134)</f>
        <v/>
      </c>
      <c r="G136" s="15" t="str">
        <f>IF(_6tag_month_all!G134="","",_6tag_month_all!G134)</f>
        <v/>
      </c>
    </row>
    <row r="137" spans="1:7">
      <c r="A137" s="12" t="str">
        <f t="shared" si="2"/>
        <v/>
      </c>
      <c r="B137" s="13" t="str">
        <f>IF(_6tag_month_all!B135="","",_6tag_month_all!B135)</f>
        <v/>
      </c>
      <c r="C137" s="13" t="str">
        <f>IF(_6tag_month_all!C135="","",_6tag_month_all!C135)</f>
        <v/>
      </c>
      <c r="D137" s="13" t="str">
        <f>IF(_6tag_month_all!D135="","",_6tag_month_all!D135)</f>
        <v/>
      </c>
      <c r="E137" s="14" t="str">
        <f>IF(_6tag_month_all!E135="","",_6tag_month_all!E135)</f>
        <v/>
      </c>
      <c r="F137" s="14" t="str">
        <f>IF(_6tag_month_all!F135="","",_6tag_month_all!F135)</f>
        <v/>
      </c>
      <c r="G137" s="15" t="str">
        <f>IF(_6tag_month_all!G135="","",_6tag_month_all!G135)</f>
        <v/>
      </c>
    </row>
    <row r="138" spans="1:7">
      <c r="A138" s="12" t="str">
        <f t="shared" si="2"/>
        <v/>
      </c>
      <c r="B138" s="13" t="str">
        <f>IF(_6tag_month_all!B136="","",_6tag_month_all!B136)</f>
        <v/>
      </c>
      <c r="C138" s="13" t="str">
        <f>IF(_6tag_month_all!C136="","",_6tag_month_all!C136)</f>
        <v/>
      </c>
      <c r="D138" s="13" t="str">
        <f>IF(_6tag_month_all!D136="","",_6tag_month_all!D136)</f>
        <v/>
      </c>
      <c r="E138" s="14" t="str">
        <f>IF(_6tag_month_all!E136="","",_6tag_month_all!E136)</f>
        <v/>
      </c>
      <c r="F138" s="14" t="str">
        <f>IF(_6tag_month_all!F136="","",_6tag_month_all!F136)</f>
        <v/>
      </c>
      <c r="G138" s="15" t="str">
        <f>IF(_6tag_month_all!G136="","",_6tag_month_all!G136)</f>
        <v/>
      </c>
    </row>
    <row r="139" spans="1:7">
      <c r="A139" s="12" t="str">
        <f t="shared" si="2"/>
        <v/>
      </c>
      <c r="B139" s="13" t="str">
        <f>IF(_6tag_month_all!B137="","",_6tag_month_all!B137)</f>
        <v/>
      </c>
      <c r="C139" s="13" t="str">
        <f>IF(_6tag_month_all!C137="","",_6tag_month_all!C137)</f>
        <v/>
      </c>
      <c r="D139" s="13" t="str">
        <f>IF(_6tag_month_all!D137="","",_6tag_month_all!D137)</f>
        <v/>
      </c>
      <c r="E139" s="14" t="str">
        <f>IF(_6tag_month_all!E137="","",_6tag_month_all!E137)</f>
        <v/>
      </c>
      <c r="F139" s="14" t="str">
        <f>IF(_6tag_month_all!F137="","",_6tag_month_all!F137)</f>
        <v/>
      </c>
      <c r="G139" s="15" t="str">
        <f>IF(_6tag_month_all!G137="","",_6tag_month_all!G137)</f>
        <v/>
      </c>
    </row>
    <row r="140" spans="1:7">
      <c r="A140" s="12" t="str">
        <f t="shared" si="2"/>
        <v/>
      </c>
      <c r="B140" s="13" t="str">
        <f>IF(_6tag_month_all!B138="","",_6tag_month_all!B138)</f>
        <v/>
      </c>
      <c r="C140" s="13" t="str">
        <f>IF(_6tag_month_all!C138="","",_6tag_month_all!C138)</f>
        <v/>
      </c>
      <c r="D140" s="13" t="str">
        <f>IF(_6tag_month_all!D138="","",_6tag_month_all!D138)</f>
        <v/>
      </c>
      <c r="E140" s="14" t="str">
        <f>IF(_6tag_month_all!E138="","",_6tag_month_all!E138)</f>
        <v/>
      </c>
      <c r="F140" s="14" t="str">
        <f>IF(_6tag_month_all!F138="","",_6tag_month_all!F138)</f>
        <v/>
      </c>
      <c r="G140" s="15" t="str">
        <f>IF(_6tag_month_all!G138="","",_6tag_month_all!G138)</f>
        <v/>
      </c>
    </row>
    <row r="141" spans="1:7">
      <c r="A141" s="12" t="str">
        <f t="shared" si="2"/>
        <v/>
      </c>
      <c r="B141" s="13" t="str">
        <f>IF(_6tag_month_all!B139="","",_6tag_month_all!B139)</f>
        <v/>
      </c>
      <c r="C141" s="13" t="str">
        <f>IF(_6tag_month_all!C139="","",_6tag_month_all!C139)</f>
        <v/>
      </c>
      <c r="D141" s="13" t="str">
        <f>IF(_6tag_month_all!D139="","",_6tag_month_all!D139)</f>
        <v/>
      </c>
      <c r="E141" s="14" t="str">
        <f>IF(_6tag_month_all!E139="","",_6tag_month_all!E139)</f>
        <v/>
      </c>
      <c r="F141" s="14" t="str">
        <f>IF(_6tag_month_all!F139="","",_6tag_month_all!F139)</f>
        <v/>
      </c>
      <c r="G141" s="15" t="str">
        <f>IF(_6tag_month_all!G139="","",_6tag_month_all!G139)</f>
        <v/>
      </c>
    </row>
    <row r="142" spans="1:7">
      <c r="A142" s="12" t="str">
        <f t="shared" si="2"/>
        <v/>
      </c>
      <c r="B142" s="13" t="str">
        <f>IF(_6tag_month_all!B140="","",_6tag_month_all!B140)</f>
        <v/>
      </c>
      <c r="C142" s="13" t="str">
        <f>IF(_6tag_month_all!C140="","",_6tag_month_all!C140)</f>
        <v/>
      </c>
      <c r="D142" s="13" t="str">
        <f>IF(_6tag_month_all!D140="","",_6tag_month_all!D140)</f>
        <v/>
      </c>
      <c r="E142" s="14" t="str">
        <f>IF(_6tag_month_all!E140="","",_6tag_month_all!E140)</f>
        <v/>
      </c>
      <c r="F142" s="14" t="str">
        <f>IF(_6tag_month_all!F140="","",_6tag_month_all!F140)</f>
        <v/>
      </c>
      <c r="G142" s="15" t="str">
        <f>IF(_6tag_month_all!G140="","",_6tag_month_all!G140)</f>
        <v/>
      </c>
    </row>
    <row r="143" spans="1:7">
      <c r="A143" s="12" t="str">
        <f t="shared" si="2"/>
        <v/>
      </c>
      <c r="B143" s="13" t="str">
        <f>IF(_6tag_month_all!B141="","",_6tag_month_all!B141)</f>
        <v/>
      </c>
      <c r="C143" s="13" t="str">
        <f>IF(_6tag_month_all!C141="","",_6tag_month_all!C141)</f>
        <v/>
      </c>
      <c r="D143" s="13" t="str">
        <f>IF(_6tag_month_all!D141="","",_6tag_month_all!D141)</f>
        <v/>
      </c>
      <c r="E143" s="14" t="str">
        <f>IF(_6tag_month_all!E141="","",_6tag_month_all!E141)</f>
        <v/>
      </c>
      <c r="F143" s="14" t="str">
        <f>IF(_6tag_month_all!F141="","",_6tag_month_all!F141)</f>
        <v/>
      </c>
      <c r="G143" s="15" t="str">
        <f>IF(_6tag_month_all!G141="","",_6tag_month_all!G141)</f>
        <v/>
      </c>
    </row>
    <row r="144" spans="1:7">
      <c r="A144" s="12" t="str">
        <f t="shared" si="2"/>
        <v/>
      </c>
      <c r="B144" s="13" t="str">
        <f>IF(_6tag_month_all!B142="","",_6tag_month_all!B142)</f>
        <v/>
      </c>
      <c r="C144" s="13" t="str">
        <f>IF(_6tag_month_all!C142="","",_6tag_month_all!C142)</f>
        <v/>
      </c>
      <c r="D144" s="13" t="str">
        <f>IF(_6tag_month_all!D142="","",_6tag_month_all!D142)</f>
        <v/>
      </c>
      <c r="E144" s="14" t="str">
        <f>IF(_6tag_month_all!E142="","",_6tag_month_all!E142)</f>
        <v/>
      </c>
      <c r="F144" s="14" t="str">
        <f>IF(_6tag_month_all!F142="","",_6tag_month_all!F142)</f>
        <v/>
      </c>
      <c r="G144" s="15" t="str">
        <f>IF(_6tag_month_all!G142="","",_6tag_month_all!G142)</f>
        <v/>
      </c>
    </row>
    <row r="145" spans="1:7">
      <c r="A145" s="12" t="str">
        <f t="shared" si="2"/>
        <v/>
      </c>
      <c r="B145" s="13" t="str">
        <f>IF(_6tag_month_all!B143="","",_6tag_month_all!B143)</f>
        <v/>
      </c>
      <c r="C145" s="13" t="str">
        <f>IF(_6tag_month_all!C143="","",_6tag_month_all!C143)</f>
        <v/>
      </c>
      <c r="D145" s="13" t="str">
        <f>IF(_6tag_month_all!D143="","",_6tag_month_all!D143)</f>
        <v/>
      </c>
      <c r="E145" s="14" t="str">
        <f>IF(_6tag_month_all!E143="","",_6tag_month_all!E143)</f>
        <v/>
      </c>
      <c r="F145" s="14" t="str">
        <f>IF(_6tag_month_all!F143="","",_6tag_month_all!F143)</f>
        <v/>
      </c>
      <c r="G145" s="15" t="str">
        <f>IF(_6tag_month_all!G143="","",_6tag_month_all!G143)</f>
        <v/>
      </c>
    </row>
    <row r="146" spans="1:7">
      <c r="A146" s="12" t="str">
        <f t="shared" si="2"/>
        <v/>
      </c>
      <c r="B146" s="13" t="str">
        <f>IF(_6tag_month_all!B144="","",_6tag_month_all!B144)</f>
        <v/>
      </c>
      <c r="C146" s="13" t="str">
        <f>IF(_6tag_month_all!C144="","",_6tag_month_all!C144)</f>
        <v/>
      </c>
      <c r="D146" s="13" t="str">
        <f>IF(_6tag_month_all!D144="","",_6tag_month_all!D144)</f>
        <v/>
      </c>
      <c r="E146" s="14" t="str">
        <f>IF(_6tag_month_all!E144="","",_6tag_month_all!E144)</f>
        <v/>
      </c>
      <c r="F146" s="14" t="str">
        <f>IF(_6tag_month_all!F144="","",_6tag_month_all!F144)</f>
        <v/>
      </c>
      <c r="G146" s="15" t="str">
        <f>IF(_6tag_month_all!G144="","",_6tag_month_all!G144)</f>
        <v/>
      </c>
    </row>
    <row r="147" spans="1:7">
      <c r="A147" s="12" t="str">
        <f t="shared" si="2"/>
        <v/>
      </c>
      <c r="B147" s="13" t="str">
        <f>IF(_6tag_month_all!B145="","",_6tag_month_all!B145)</f>
        <v/>
      </c>
      <c r="C147" s="13" t="str">
        <f>IF(_6tag_month_all!C145="","",_6tag_month_all!C145)</f>
        <v/>
      </c>
      <c r="D147" s="13" t="str">
        <f>IF(_6tag_month_all!D145="","",_6tag_month_all!D145)</f>
        <v/>
      </c>
      <c r="E147" s="14" t="str">
        <f>IF(_6tag_month_all!E145="","",_6tag_month_all!E145)</f>
        <v/>
      </c>
      <c r="F147" s="14" t="str">
        <f>IF(_6tag_month_all!F145="","",_6tag_month_all!F145)</f>
        <v/>
      </c>
      <c r="G147" s="15" t="str">
        <f>IF(_6tag_month_all!G145="","",_6tag_month_all!G145)</f>
        <v/>
      </c>
    </row>
    <row r="148" spans="1:7">
      <c r="A148" s="12" t="str">
        <f t="shared" si="2"/>
        <v/>
      </c>
      <c r="B148" s="13" t="str">
        <f>IF(_6tag_month_all!B146="","",_6tag_month_all!B146)</f>
        <v/>
      </c>
      <c r="C148" s="13" t="str">
        <f>IF(_6tag_month_all!C146="","",_6tag_month_all!C146)</f>
        <v/>
      </c>
      <c r="D148" s="13" t="str">
        <f>IF(_6tag_month_all!D146="","",_6tag_month_all!D146)</f>
        <v/>
      </c>
      <c r="E148" s="14" t="str">
        <f>IF(_6tag_month_all!E146="","",_6tag_month_all!E146)</f>
        <v/>
      </c>
      <c r="F148" s="14" t="str">
        <f>IF(_6tag_month_all!F146="","",_6tag_month_all!F146)</f>
        <v/>
      </c>
      <c r="G148" s="15" t="str">
        <f>IF(_6tag_month_all!G146="","",_6tag_month_all!G146)</f>
        <v/>
      </c>
    </row>
    <row r="149" spans="1:7">
      <c r="A149" s="12" t="str">
        <f t="shared" si="2"/>
        <v/>
      </c>
      <c r="B149" s="13" t="str">
        <f>IF(_6tag_month_all!B147="","",_6tag_month_all!B147)</f>
        <v/>
      </c>
      <c r="C149" s="13" t="str">
        <f>IF(_6tag_month_all!C147="","",_6tag_month_all!C147)</f>
        <v/>
      </c>
      <c r="D149" s="13" t="str">
        <f>IF(_6tag_month_all!D147="","",_6tag_month_all!D147)</f>
        <v/>
      </c>
      <c r="E149" s="14" t="str">
        <f>IF(_6tag_month_all!E147="","",_6tag_month_all!E147)</f>
        <v/>
      </c>
      <c r="F149" s="14" t="str">
        <f>IF(_6tag_month_all!F147="","",_6tag_month_all!F147)</f>
        <v/>
      </c>
      <c r="G149" s="15" t="str">
        <f>IF(_6tag_month_all!G147="","",_6tag_month_all!G147)</f>
        <v/>
      </c>
    </row>
    <row r="150" spans="1:7">
      <c r="A150" s="12" t="str">
        <f t="shared" si="2"/>
        <v/>
      </c>
      <c r="B150" s="13" t="str">
        <f>IF(_6tag_month_all!B148="","",_6tag_month_all!B148)</f>
        <v/>
      </c>
      <c r="C150" s="13" t="str">
        <f>IF(_6tag_month_all!C148="","",_6tag_month_all!C148)</f>
        <v/>
      </c>
      <c r="D150" s="13" t="str">
        <f>IF(_6tag_month_all!D148="","",_6tag_month_all!D148)</f>
        <v/>
      </c>
      <c r="E150" s="14" t="str">
        <f>IF(_6tag_month_all!E148="","",_6tag_month_all!E148)</f>
        <v/>
      </c>
      <c r="F150" s="14" t="str">
        <f>IF(_6tag_month_all!F148="","",_6tag_month_all!F148)</f>
        <v/>
      </c>
      <c r="G150" s="15" t="str">
        <f>IF(_6tag_month_all!G148="","",_6tag_month_all!G148)</f>
        <v/>
      </c>
    </row>
    <row r="151" spans="1:7">
      <c r="A151" s="12" t="str">
        <f t="shared" si="2"/>
        <v/>
      </c>
      <c r="B151" s="13" t="str">
        <f>IF(_6tag_month_all!B149="","",_6tag_month_all!B149)</f>
        <v/>
      </c>
      <c r="C151" s="13" t="str">
        <f>IF(_6tag_month_all!C149="","",_6tag_month_all!C149)</f>
        <v/>
      </c>
      <c r="D151" s="13" t="str">
        <f>IF(_6tag_month_all!D149="","",_6tag_month_all!D149)</f>
        <v/>
      </c>
      <c r="E151" s="14" t="str">
        <f>IF(_6tag_month_all!E149="","",_6tag_month_all!E149)</f>
        <v/>
      </c>
      <c r="F151" s="14" t="str">
        <f>IF(_6tag_month_all!F149="","",_6tag_month_all!F149)</f>
        <v/>
      </c>
      <c r="G151" s="15" t="str">
        <f>IF(_6tag_month_all!G149="","",_6tag_month_all!G149)</f>
        <v/>
      </c>
    </row>
    <row r="152" spans="1:7">
      <c r="A152" s="12" t="str">
        <f t="shared" si="2"/>
        <v/>
      </c>
      <c r="B152" s="13" t="str">
        <f>IF(_6tag_month_all!B150="","",_6tag_month_all!B150)</f>
        <v/>
      </c>
      <c r="C152" s="13" t="str">
        <f>IF(_6tag_month_all!C150="","",_6tag_month_all!C150)</f>
        <v/>
      </c>
      <c r="D152" s="13" t="str">
        <f>IF(_6tag_month_all!D150="","",_6tag_month_all!D150)</f>
        <v/>
      </c>
      <c r="E152" s="14" t="str">
        <f>IF(_6tag_month_all!E150="","",_6tag_month_all!E150)</f>
        <v/>
      </c>
      <c r="F152" s="14" t="str">
        <f>IF(_6tag_month_all!F150="","",_6tag_month_all!F150)</f>
        <v/>
      </c>
      <c r="G152" s="15" t="str">
        <f>IF(_6tag_month_all!G150="","",_6tag_month_all!G150)</f>
        <v/>
      </c>
    </row>
    <row r="153" spans="1:7">
      <c r="A153" s="12" t="str">
        <f t="shared" si="2"/>
        <v/>
      </c>
      <c r="B153" s="13" t="str">
        <f>IF(_6tag_month_all!B151="","",_6tag_month_all!B151)</f>
        <v/>
      </c>
      <c r="C153" s="13" t="str">
        <f>IF(_6tag_month_all!C151="","",_6tag_month_all!C151)</f>
        <v/>
      </c>
      <c r="D153" s="13" t="str">
        <f>IF(_6tag_month_all!D151="","",_6tag_month_all!D151)</f>
        <v/>
      </c>
      <c r="E153" s="14" t="str">
        <f>IF(_6tag_month_all!E151="","",_6tag_month_all!E151)</f>
        <v/>
      </c>
      <c r="F153" s="14" t="str">
        <f>IF(_6tag_month_all!F151="","",_6tag_month_all!F151)</f>
        <v/>
      </c>
      <c r="G153" s="15" t="str">
        <f>IF(_6tag_month_all!G151="","",_6tag_month_all!G151)</f>
        <v/>
      </c>
    </row>
    <row r="154" spans="1:7">
      <c r="A154" s="12" t="str">
        <f t="shared" si="2"/>
        <v/>
      </c>
      <c r="B154" s="13" t="str">
        <f>IF(_6tag_month_all!B152="","",_6tag_month_all!B152)</f>
        <v/>
      </c>
      <c r="C154" s="13" t="str">
        <f>IF(_6tag_month_all!C152="","",_6tag_month_all!C152)</f>
        <v/>
      </c>
      <c r="D154" s="13" t="str">
        <f>IF(_6tag_month_all!D152="","",_6tag_month_all!D152)</f>
        <v/>
      </c>
      <c r="E154" s="14" t="str">
        <f>IF(_6tag_month_all!E152="","",_6tag_month_all!E152)</f>
        <v/>
      </c>
      <c r="F154" s="14" t="str">
        <f>IF(_6tag_month_all!F152="","",_6tag_month_all!F152)</f>
        <v/>
      </c>
      <c r="G154" s="15" t="str">
        <f>IF(_6tag_month_all!G152="","",_6tag_month_all!G152)</f>
        <v/>
      </c>
    </row>
    <row r="155" spans="1:7">
      <c r="A155" s="12" t="str">
        <f t="shared" si="2"/>
        <v/>
      </c>
      <c r="B155" s="13" t="str">
        <f>IF(_6tag_month_all!B153="","",_6tag_month_all!B153)</f>
        <v/>
      </c>
      <c r="C155" s="13" t="str">
        <f>IF(_6tag_month_all!C153="","",_6tag_month_all!C153)</f>
        <v/>
      </c>
      <c r="D155" s="13" t="str">
        <f>IF(_6tag_month_all!D153="","",_6tag_month_all!D153)</f>
        <v/>
      </c>
      <c r="E155" s="14" t="str">
        <f>IF(_6tag_month_all!E153="","",_6tag_month_all!E153)</f>
        <v/>
      </c>
      <c r="F155" s="14" t="str">
        <f>IF(_6tag_month_all!F153="","",_6tag_month_all!F153)</f>
        <v/>
      </c>
      <c r="G155" s="15" t="str">
        <f>IF(_6tag_month_all!G153="","",_6tag_month_all!G153)</f>
        <v/>
      </c>
    </row>
    <row r="156" spans="1:7">
      <c r="A156" s="12" t="str">
        <f t="shared" si="2"/>
        <v/>
      </c>
      <c r="B156" s="13" t="str">
        <f>IF(_6tag_month_all!B154="","",_6tag_month_all!B154)</f>
        <v/>
      </c>
      <c r="C156" s="13" t="str">
        <f>IF(_6tag_month_all!C154="","",_6tag_month_all!C154)</f>
        <v/>
      </c>
      <c r="D156" s="13" t="str">
        <f>IF(_6tag_month_all!D154="","",_6tag_month_all!D154)</f>
        <v/>
      </c>
      <c r="E156" s="14" t="str">
        <f>IF(_6tag_month_all!E154="","",_6tag_month_all!E154)</f>
        <v/>
      </c>
      <c r="F156" s="14" t="str">
        <f>IF(_6tag_month_all!F154="","",_6tag_month_all!F154)</f>
        <v/>
      </c>
      <c r="G156" s="15" t="str">
        <f>IF(_6tag_month_all!G154="","",_6tag_month_all!G154)</f>
        <v/>
      </c>
    </row>
    <row r="157" spans="1:7">
      <c r="A157" s="12" t="str">
        <f t="shared" si="2"/>
        <v/>
      </c>
      <c r="B157" s="13" t="str">
        <f>IF(_6tag_month_all!B155="","",_6tag_month_all!B155)</f>
        <v/>
      </c>
      <c r="C157" s="13" t="str">
        <f>IF(_6tag_month_all!C155="","",_6tag_month_all!C155)</f>
        <v/>
      </c>
      <c r="D157" s="13" t="str">
        <f>IF(_6tag_month_all!D155="","",_6tag_month_all!D155)</f>
        <v/>
      </c>
      <c r="E157" s="14" t="str">
        <f>IF(_6tag_month_all!E155="","",_6tag_month_all!E155)</f>
        <v/>
      </c>
      <c r="F157" s="14" t="str">
        <f>IF(_6tag_month_all!F155="","",_6tag_month_all!F155)</f>
        <v/>
      </c>
      <c r="G157" s="15" t="str">
        <f>IF(_6tag_month_all!G155="","",_6tag_month_all!G155)</f>
        <v/>
      </c>
    </row>
    <row r="158" spans="1:7">
      <c r="A158" s="12" t="str">
        <f t="shared" si="2"/>
        <v/>
      </c>
      <c r="B158" s="13" t="str">
        <f>IF(_6tag_month_all!B156="","",_6tag_month_all!B156)</f>
        <v/>
      </c>
      <c r="C158" s="13" t="str">
        <f>IF(_6tag_month_all!C156="","",_6tag_month_all!C156)</f>
        <v/>
      </c>
      <c r="D158" s="13" t="str">
        <f>IF(_6tag_month_all!D156="","",_6tag_month_all!D156)</f>
        <v/>
      </c>
      <c r="E158" s="14" t="str">
        <f>IF(_6tag_month_all!E156="","",_6tag_month_all!E156)</f>
        <v/>
      </c>
      <c r="F158" s="14" t="str">
        <f>IF(_6tag_month_all!F156="","",_6tag_month_all!F156)</f>
        <v/>
      </c>
      <c r="G158" s="15" t="str">
        <f>IF(_6tag_month_all!G156="","",_6tag_month_all!G156)</f>
        <v/>
      </c>
    </row>
    <row r="159" spans="1:7">
      <c r="A159" s="12" t="str">
        <f t="shared" si="2"/>
        <v/>
      </c>
      <c r="B159" s="13" t="str">
        <f>IF(_6tag_month_all!B157="","",_6tag_month_all!B157)</f>
        <v/>
      </c>
      <c r="C159" s="13" t="str">
        <f>IF(_6tag_month_all!C157="","",_6tag_month_all!C157)</f>
        <v/>
      </c>
      <c r="D159" s="13" t="str">
        <f>IF(_6tag_month_all!D157="","",_6tag_month_all!D157)</f>
        <v/>
      </c>
      <c r="E159" s="14" t="str">
        <f>IF(_6tag_month_all!E157="","",_6tag_month_all!E157)</f>
        <v/>
      </c>
      <c r="F159" s="14" t="str">
        <f>IF(_6tag_month_all!F157="","",_6tag_month_all!F157)</f>
        <v/>
      </c>
      <c r="G159" s="15" t="str">
        <f>IF(_6tag_month_all!G157="","",_6tag_month_all!G157)</f>
        <v/>
      </c>
    </row>
    <row r="160" spans="1:7">
      <c r="A160" s="12" t="str">
        <f t="shared" si="2"/>
        <v/>
      </c>
      <c r="B160" s="13" t="str">
        <f>IF(_6tag_month_all!B158="","",_6tag_month_all!B158)</f>
        <v/>
      </c>
      <c r="C160" s="13" t="str">
        <f>IF(_6tag_month_all!C158="","",_6tag_month_all!C158)</f>
        <v/>
      </c>
      <c r="D160" s="13" t="str">
        <f>IF(_6tag_month_all!D158="","",_6tag_month_all!D158)</f>
        <v/>
      </c>
      <c r="E160" s="14" t="str">
        <f>IF(_6tag_month_all!E158="","",_6tag_month_all!E158)</f>
        <v/>
      </c>
      <c r="F160" s="14" t="str">
        <f>IF(_6tag_month_all!F158="","",_6tag_month_all!F158)</f>
        <v/>
      </c>
      <c r="G160" s="15" t="str">
        <f>IF(_6tag_month_all!G158="","",_6tag_month_all!G158)</f>
        <v/>
      </c>
    </row>
    <row r="161" spans="1:7">
      <c r="A161" s="12" t="str">
        <f t="shared" si="2"/>
        <v/>
      </c>
      <c r="B161" s="13" t="str">
        <f>IF(_6tag_month_all!B159="","",_6tag_month_all!B159)</f>
        <v/>
      </c>
      <c r="C161" s="13" t="str">
        <f>IF(_6tag_month_all!C159="","",_6tag_month_all!C159)</f>
        <v/>
      </c>
      <c r="D161" s="13" t="str">
        <f>IF(_6tag_month_all!D159="","",_6tag_month_all!D159)</f>
        <v/>
      </c>
      <c r="E161" s="14" t="str">
        <f>IF(_6tag_month_all!E159="","",_6tag_month_all!E159)</f>
        <v/>
      </c>
      <c r="F161" s="14" t="str">
        <f>IF(_6tag_month_all!F159="","",_6tag_month_all!F159)</f>
        <v/>
      </c>
      <c r="G161" s="15" t="str">
        <f>IF(_6tag_month_all!G159="","",_6tag_month_all!G159)</f>
        <v/>
      </c>
    </row>
    <row r="162" spans="1:7">
      <c r="A162" s="12" t="str">
        <f t="shared" si="2"/>
        <v/>
      </c>
      <c r="B162" s="13" t="str">
        <f>IF(_6tag_month_all!B160="","",_6tag_month_all!B160)</f>
        <v/>
      </c>
      <c r="C162" s="13" t="str">
        <f>IF(_6tag_month_all!C160="","",_6tag_month_all!C160)</f>
        <v/>
      </c>
      <c r="D162" s="13" t="str">
        <f>IF(_6tag_month_all!D160="","",_6tag_month_all!D160)</f>
        <v/>
      </c>
      <c r="E162" s="14" t="str">
        <f>IF(_6tag_month_all!E160="","",_6tag_month_all!E160)</f>
        <v/>
      </c>
      <c r="F162" s="14" t="str">
        <f>IF(_6tag_month_all!F160="","",_6tag_month_all!F160)</f>
        <v/>
      </c>
      <c r="G162" s="15" t="str">
        <f>IF(_6tag_month_all!G160="","",_6tag_month_all!G160)</f>
        <v/>
      </c>
    </row>
    <row r="163" spans="1:7">
      <c r="A163" s="12" t="str">
        <f t="shared" si="2"/>
        <v/>
      </c>
      <c r="B163" s="13" t="str">
        <f>IF(_6tag_month_all!B161="","",_6tag_month_all!B161)</f>
        <v/>
      </c>
      <c r="C163" s="13" t="str">
        <f>IF(_6tag_month_all!C161="","",_6tag_month_all!C161)</f>
        <v/>
      </c>
      <c r="D163" s="13" t="str">
        <f>IF(_6tag_month_all!D161="","",_6tag_month_all!D161)</f>
        <v/>
      </c>
      <c r="E163" s="14" t="str">
        <f>IF(_6tag_month_all!E161="","",_6tag_month_all!E161)</f>
        <v/>
      </c>
      <c r="F163" s="14" t="str">
        <f>IF(_6tag_month_all!F161="","",_6tag_month_all!F161)</f>
        <v/>
      </c>
      <c r="G163" s="15" t="str">
        <f>IF(_6tag_month_all!G161="","",_6tag_month_all!G161)</f>
        <v/>
      </c>
    </row>
    <row r="164" spans="1:7">
      <c r="A164" s="12" t="str">
        <f t="shared" si="2"/>
        <v/>
      </c>
      <c r="B164" s="13" t="str">
        <f>IF(_6tag_month_all!B162="","",_6tag_month_all!B162)</f>
        <v/>
      </c>
      <c r="C164" s="13" t="str">
        <f>IF(_6tag_month_all!C162="","",_6tag_month_all!C162)</f>
        <v/>
      </c>
      <c r="D164" s="13" t="str">
        <f>IF(_6tag_month_all!D162="","",_6tag_month_all!D162)</f>
        <v/>
      </c>
      <c r="E164" s="14" t="str">
        <f>IF(_6tag_month_all!E162="","",_6tag_month_all!E162)</f>
        <v/>
      </c>
      <c r="F164" s="14" t="str">
        <f>IF(_6tag_month_all!F162="","",_6tag_month_all!F162)</f>
        <v/>
      </c>
      <c r="G164" s="15" t="str">
        <f>IF(_6tag_month_all!G162="","",_6tag_month_all!G162)</f>
        <v/>
      </c>
    </row>
    <row r="165" spans="1:7">
      <c r="A165" s="12" t="str">
        <f t="shared" si="2"/>
        <v/>
      </c>
      <c r="B165" s="13" t="str">
        <f>IF(_6tag_month_all!B163="","",_6tag_month_all!B163)</f>
        <v/>
      </c>
      <c r="C165" s="13" t="str">
        <f>IF(_6tag_month_all!C163="","",_6tag_month_all!C163)</f>
        <v/>
      </c>
      <c r="D165" s="13" t="str">
        <f>IF(_6tag_month_all!D163="","",_6tag_month_all!D163)</f>
        <v/>
      </c>
      <c r="E165" s="14" t="str">
        <f>IF(_6tag_month_all!E163="","",_6tag_month_all!E163)</f>
        <v/>
      </c>
      <c r="F165" s="14" t="str">
        <f>IF(_6tag_month_all!F163="","",_6tag_month_all!F163)</f>
        <v/>
      </c>
      <c r="G165" s="15" t="str">
        <f>IF(_6tag_month_all!G163="","",_6tag_month_all!G163)</f>
        <v/>
      </c>
    </row>
    <row r="166" spans="1:7">
      <c r="A166" s="12" t="str">
        <f t="shared" si="2"/>
        <v/>
      </c>
      <c r="B166" s="13" t="str">
        <f>IF(_6tag_month_all!B164="","",_6tag_month_all!B164)</f>
        <v/>
      </c>
      <c r="C166" s="13" t="str">
        <f>IF(_6tag_month_all!C164="","",_6tag_month_all!C164)</f>
        <v/>
      </c>
      <c r="D166" s="13" t="str">
        <f>IF(_6tag_month_all!D164="","",_6tag_month_all!D164)</f>
        <v/>
      </c>
      <c r="E166" s="14" t="str">
        <f>IF(_6tag_month_all!E164="","",_6tag_month_all!E164)</f>
        <v/>
      </c>
      <c r="F166" s="14" t="str">
        <f>IF(_6tag_month_all!F164="","",_6tag_month_all!F164)</f>
        <v/>
      </c>
      <c r="G166" s="15" t="str">
        <f>IF(_6tag_month_all!G164="","",_6tag_month_all!G164)</f>
        <v/>
      </c>
    </row>
    <row r="167" spans="1:7">
      <c r="A167" s="12" t="str">
        <f t="shared" si="2"/>
        <v/>
      </c>
      <c r="B167" s="13" t="str">
        <f>IF(_6tag_month_all!B165="","",_6tag_month_all!B165)</f>
        <v/>
      </c>
      <c r="C167" s="13" t="str">
        <f>IF(_6tag_month_all!C165="","",_6tag_month_all!C165)</f>
        <v/>
      </c>
      <c r="D167" s="13" t="str">
        <f>IF(_6tag_month_all!D165="","",_6tag_month_all!D165)</f>
        <v/>
      </c>
      <c r="E167" s="14" t="str">
        <f>IF(_6tag_month_all!E165="","",_6tag_month_all!E165)</f>
        <v/>
      </c>
      <c r="F167" s="14" t="str">
        <f>IF(_6tag_month_all!F165="","",_6tag_month_all!F165)</f>
        <v/>
      </c>
      <c r="G167" s="15" t="str">
        <f>IF(_6tag_month_all!G165="","",_6tag_month_all!G165)</f>
        <v/>
      </c>
    </row>
    <row r="168" spans="1:7">
      <c r="A168" s="12" t="str">
        <f t="shared" si="2"/>
        <v/>
      </c>
      <c r="B168" s="13" t="str">
        <f>IF(_6tag_month_all!B166="","",_6tag_month_all!B166)</f>
        <v/>
      </c>
      <c r="C168" s="13" t="str">
        <f>IF(_6tag_month_all!C166="","",_6tag_month_all!C166)</f>
        <v/>
      </c>
      <c r="D168" s="13" t="str">
        <f>IF(_6tag_month_all!D166="","",_6tag_month_all!D166)</f>
        <v/>
      </c>
      <c r="E168" s="14" t="str">
        <f>IF(_6tag_month_all!E166="","",_6tag_month_all!E166)</f>
        <v/>
      </c>
      <c r="F168" s="14" t="str">
        <f>IF(_6tag_month_all!F166="","",_6tag_month_all!F166)</f>
        <v/>
      </c>
      <c r="G168" s="15" t="str">
        <f>IF(_6tag_month_all!G166="","",_6tag_month_all!G166)</f>
        <v/>
      </c>
    </row>
    <row r="169" spans="1:7">
      <c r="A169" s="12" t="str">
        <f t="shared" si="2"/>
        <v/>
      </c>
      <c r="B169" s="13" t="str">
        <f>IF(_6tag_month_all!B167="","",_6tag_month_all!B167)</f>
        <v/>
      </c>
      <c r="C169" s="13" t="str">
        <f>IF(_6tag_month_all!C167="","",_6tag_month_all!C167)</f>
        <v/>
      </c>
      <c r="D169" s="13" t="str">
        <f>IF(_6tag_month_all!D167="","",_6tag_month_all!D167)</f>
        <v/>
      </c>
      <c r="E169" s="14" t="str">
        <f>IF(_6tag_month_all!E167="","",_6tag_month_all!E167)</f>
        <v/>
      </c>
      <c r="F169" s="14" t="str">
        <f>IF(_6tag_month_all!F167="","",_6tag_month_all!F167)</f>
        <v/>
      </c>
      <c r="G169" s="15" t="str">
        <f>IF(_6tag_month_all!G167="","",_6tag_month_all!G167)</f>
        <v/>
      </c>
    </row>
    <row r="170" spans="1:7">
      <c r="A170" s="12" t="str">
        <f t="shared" si="2"/>
        <v/>
      </c>
      <c r="B170" s="13" t="str">
        <f>IF(_6tag_month_all!B168="","",_6tag_month_all!B168)</f>
        <v/>
      </c>
      <c r="C170" s="13" t="str">
        <f>IF(_6tag_month_all!C168="","",_6tag_month_all!C168)</f>
        <v/>
      </c>
      <c r="D170" s="13" t="str">
        <f>IF(_6tag_month_all!D168="","",_6tag_month_all!D168)</f>
        <v/>
      </c>
      <c r="E170" s="14" t="str">
        <f>IF(_6tag_month_all!E168="","",_6tag_month_all!E168)</f>
        <v/>
      </c>
      <c r="F170" s="14" t="str">
        <f>IF(_6tag_month_all!F168="","",_6tag_month_all!F168)</f>
        <v/>
      </c>
      <c r="G170" s="15" t="str">
        <f>IF(_6tag_month_all!G168="","",_6tag_month_all!G168)</f>
        <v/>
      </c>
    </row>
    <row r="171" spans="1:7">
      <c r="A171" s="12" t="str">
        <f t="shared" si="2"/>
        <v/>
      </c>
      <c r="B171" s="13" t="str">
        <f>IF(_6tag_month_all!B169="","",_6tag_month_all!B169)</f>
        <v/>
      </c>
      <c r="C171" s="13" t="str">
        <f>IF(_6tag_month_all!C169="","",_6tag_month_all!C169)</f>
        <v/>
      </c>
      <c r="D171" s="13" t="str">
        <f>IF(_6tag_month_all!D169="","",_6tag_month_all!D169)</f>
        <v/>
      </c>
      <c r="E171" s="14" t="str">
        <f>IF(_6tag_month_all!E169="","",_6tag_month_all!E169)</f>
        <v/>
      </c>
      <c r="F171" s="14" t="str">
        <f>IF(_6tag_month_all!F169="","",_6tag_month_all!F169)</f>
        <v/>
      </c>
      <c r="G171" s="15" t="str">
        <f>IF(_6tag_month_all!G169="","",_6tag_month_all!G169)</f>
        <v/>
      </c>
    </row>
    <row r="172" spans="1:7">
      <c r="A172" s="12" t="str">
        <f t="shared" si="2"/>
        <v/>
      </c>
      <c r="B172" s="13" t="str">
        <f>IF(_6tag_month_all!B170="","",_6tag_month_all!B170)</f>
        <v/>
      </c>
      <c r="C172" s="13" t="str">
        <f>IF(_6tag_month_all!C170="","",_6tag_month_all!C170)</f>
        <v/>
      </c>
      <c r="D172" s="13" t="str">
        <f>IF(_6tag_month_all!D170="","",_6tag_month_all!D170)</f>
        <v/>
      </c>
      <c r="E172" s="14" t="str">
        <f>IF(_6tag_month_all!E170="","",_6tag_month_all!E170)</f>
        <v/>
      </c>
      <c r="F172" s="14" t="str">
        <f>IF(_6tag_month_all!F170="","",_6tag_month_all!F170)</f>
        <v/>
      </c>
      <c r="G172" s="15" t="str">
        <f>IF(_6tag_month_all!G170="","",_6tag_month_all!G170)</f>
        <v/>
      </c>
    </row>
    <row r="173" spans="1:7">
      <c r="A173" s="12" t="str">
        <f t="shared" si="2"/>
        <v/>
      </c>
      <c r="B173" s="13" t="str">
        <f>IF(_6tag_month_all!B171="","",_6tag_month_all!B171)</f>
        <v/>
      </c>
      <c r="C173" s="13" t="str">
        <f>IF(_6tag_month_all!C171="","",_6tag_month_all!C171)</f>
        <v/>
      </c>
      <c r="D173" s="13" t="str">
        <f>IF(_6tag_month_all!D171="","",_6tag_month_all!D171)</f>
        <v/>
      </c>
      <c r="E173" s="14" t="str">
        <f>IF(_6tag_month_all!E171="","",_6tag_month_all!E171)</f>
        <v/>
      </c>
      <c r="F173" s="14" t="str">
        <f>IF(_6tag_month_all!F171="","",_6tag_month_all!F171)</f>
        <v/>
      </c>
      <c r="G173" s="15" t="str">
        <f>IF(_6tag_month_all!G171="","",_6tag_month_all!G171)</f>
        <v/>
      </c>
    </row>
    <row r="174" spans="1:7">
      <c r="A174" s="12" t="str">
        <f t="shared" si="2"/>
        <v/>
      </c>
      <c r="B174" s="13" t="str">
        <f>IF(_6tag_month_all!B172="","",_6tag_month_all!B172)</f>
        <v/>
      </c>
      <c r="C174" s="13" t="str">
        <f>IF(_6tag_month_all!C172="","",_6tag_month_all!C172)</f>
        <v/>
      </c>
      <c r="D174" s="13" t="str">
        <f>IF(_6tag_month_all!D172="","",_6tag_month_all!D172)</f>
        <v/>
      </c>
      <c r="E174" s="14" t="str">
        <f>IF(_6tag_month_all!E172="","",_6tag_month_all!E172)</f>
        <v/>
      </c>
      <c r="F174" s="14" t="str">
        <f>IF(_6tag_month_all!F172="","",_6tag_month_all!F172)</f>
        <v/>
      </c>
      <c r="G174" s="15" t="str">
        <f>IF(_6tag_month_all!G172="","",_6tag_month_all!G172)</f>
        <v/>
      </c>
    </row>
    <row r="175" spans="1:7">
      <c r="A175" s="12" t="str">
        <f t="shared" si="2"/>
        <v/>
      </c>
      <c r="B175" s="13" t="str">
        <f>IF(_6tag_month_all!B173="","",_6tag_month_all!B173)</f>
        <v/>
      </c>
      <c r="C175" s="13" t="str">
        <f>IF(_6tag_month_all!C173="","",_6tag_month_all!C173)</f>
        <v/>
      </c>
      <c r="D175" s="13" t="str">
        <f>IF(_6tag_month_all!D173="","",_6tag_month_all!D173)</f>
        <v/>
      </c>
      <c r="E175" s="14" t="str">
        <f>IF(_6tag_month_all!E173="","",_6tag_month_all!E173)</f>
        <v/>
      </c>
      <c r="F175" s="14" t="str">
        <f>IF(_6tag_month_all!F173="","",_6tag_month_all!F173)</f>
        <v/>
      </c>
      <c r="G175" s="15" t="str">
        <f>IF(_6tag_month_all!G173="","",_6tag_month_all!G173)</f>
        <v/>
      </c>
    </row>
    <row r="176" spans="1:7">
      <c r="A176" s="12" t="str">
        <f t="shared" si="2"/>
        <v/>
      </c>
      <c r="B176" s="13" t="str">
        <f>IF(_6tag_month_all!B174="","",_6tag_month_all!B174)</f>
        <v/>
      </c>
      <c r="C176" s="13" t="str">
        <f>IF(_6tag_month_all!C174="","",_6tag_month_all!C174)</f>
        <v/>
      </c>
      <c r="D176" s="13" t="str">
        <f>IF(_6tag_month_all!D174="","",_6tag_month_all!D174)</f>
        <v/>
      </c>
      <c r="E176" s="14" t="str">
        <f>IF(_6tag_month_all!E174="","",_6tag_month_all!E174)</f>
        <v/>
      </c>
      <c r="F176" s="14" t="str">
        <f>IF(_6tag_month_all!F174="","",_6tag_month_all!F174)</f>
        <v/>
      </c>
      <c r="G176" s="15" t="str">
        <f>IF(_6tag_month_all!G174="","",_6tag_month_all!G174)</f>
        <v/>
      </c>
    </row>
    <row r="177" spans="1:7">
      <c r="A177" s="12" t="str">
        <f t="shared" si="2"/>
        <v/>
      </c>
      <c r="B177" s="13" t="str">
        <f>IF(_6tag_month_all!B175="","",_6tag_month_all!B175)</f>
        <v/>
      </c>
      <c r="C177" s="13" t="str">
        <f>IF(_6tag_month_all!C175="","",_6tag_month_all!C175)</f>
        <v/>
      </c>
      <c r="D177" s="13" t="str">
        <f>IF(_6tag_month_all!D175="","",_6tag_month_all!D175)</f>
        <v/>
      </c>
      <c r="E177" s="14" t="str">
        <f>IF(_6tag_month_all!E175="","",_6tag_month_all!E175)</f>
        <v/>
      </c>
      <c r="F177" s="14" t="str">
        <f>IF(_6tag_month_all!F175="","",_6tag_month_all!F175)</f>
        <v/>
      </c>
      <c r="G177" s="15" t="str">
        <f>IF(_6tag_month_all!G175="","",_6tag_month_all!G175)</f>
        <v/>
      </c>
    </row>
    <row r="178" spans="1:7">
      <c r="A178" s="12" t="str">
        <f t="shared" si="2"/>
        <v/>
      </c>
      <c r="B178" s="13" t="str">
        <f>IF(_6tag_month_all!B176="","",_6tag_month_all!B176)</f>
        <v/>
      </c>
      <c r="C178" s="13" t="str">
        <f>IF(_6tag_month_all!C176="","",_6tag_month_all!C176)</f>
        <v/>
      </c>
      <c r="D178" s="13" t="str">
        <f>IF(_6tag_month_all!D176="","",_6tag_month_all!D176)</f>
        <v/>
      </c>
      <c r="E178" s="14" t="str">
        <f>IF(_6tag_month_all!E176="","",_6tag_month_all!E176)</f>
        <v/>
      </c>
      <c r="F178" s="14" t="str">
        <f>IF(_6tag_month_all!F176="","",_6tag_month_all!F176)</f>
        <v/>
      </c>
      <c r="G178" s="15" t="str">
        <f>IF(_6tag_month_all!G176="","",_6tag_month_all!G176)</f>
        <v/>
      </c>
    </row>
    <row r="179" spans="1:7">
      <c r="A179" s="12" t="str">
        <f t="shared" si="2"/>
        <v/>
      </c>
      <c r="B179" s="13" t="str">
        <f>IF(_6tag_month_all!B177="","",_6tag_month_all!B177)</f>
        <v/>
      </c>
      <c r="C179" s="13" t="str">
        <f>IF(_6tag_month_all!C177="","",_6tag_month_all!C177)</f>
        <v/>
      </c>
      <c r="D179" s="13" t="str">
        <f>IF(_6tag_month_all!D177="","",_6tag_month_all!D177)</f>
        <v/>
      </c>
      <c r="E179" s="14" t="str">
        <f>IF(_6tag_month_all!E177="","",_6tag_month_all!E177)</f>
        <v/>
      </c>
      <c r="F179" s="14" t="str">
        <f>IF(_6tag_month_all!F177="","",_6tag_month_all!F177)</f>
        <v/>
      </c>
      <c r="G179" s="15" t="str">
        <f>IF(_6tag_month_all!G177="","",_6tag_month_all!G177)</f>
        <v/>
      </c>
    </row>
    <row r="180" spans="1:7">
      <c r="A180" s="12" t="str">
        <f t="shared" si="2"/>
        <v/>
      </c>
      <c r="B180" s="13" t="str">
        <f>IF(_6tag_month_all!B178="","",_6tag_month_all!B178)</f>
        <v/>
      </c>
      <c r="C180" s="13" t="str">
        <f>IF(_6tag_month_all!C178="","",_6tag_month_all!C178)</f>
        <v/>
      </c>
      <c r="D180" s="13" t="str">
        <f>IF(_6tag_month_all!D178="","",_6tag_month_all!D178)</f>
        <v/>
      </c>
      <c r="E180" s="14" t="str">
        <f>IF(_6tag_month_all!E178="","",_6tag_month_all!E178)</f>
        <v/>
      </c>
      <c r="F180" s="14" t="str">
        <f>IF(_6tag_month_all!F178="","",_6tag_month_all!F178)</f>
        <v/>
      </c>
      <c r="G180" s="15" t="str">
        <f>IF(_6tag_month_all!G178="","",_6tag_month_all!G178)</f>
        <v/>
      </c>
    </row>
    <row r="181" spans="1:7">
      <c r="A181" s="12" t="str">
        <f t="shared" si="2"/>
        <v/>
      </c>
      <c r="B181" s="13" t="str">
        <f>IF(_6tag_month_all!B179="","",_6tag_month_all!B179)</f>
        <v/>
      </c>
      <c r="C181" s="13" t="str">
        <f>IF(_6tag_month_all!C179="","",_6tag_month_all!C179)</f>
        <v/>
      </c>
      <c r="D181" s="13" t="str">
        <f>IF(_6tag_month_all!D179="","",_6tag_month_all!D179)</f>
        <v/>
      </c>
      <c r="E181" s="14" t="str">
        <f>IF(_6tag_month_all!E179="","",_6tag_month_all!E179)</f>
        <v/>
      </c>
      <c r="F181" s="14" t="str">
        <f>IF(_6tag_month_all!F179="","",_6tag_month_all!F179)</f>
        <v/>
      </c>
      <c r="G181" s="15" t="str">
        <f>IF(_6tag_month_all!G179="","",_6tag_month_all!G179)</f>
        <v/>
      </c>
    </row>
    <row r="182" spans="1:7">
      <c r="A182" s="12" t="str">
        <f t="shared" si="2"/>
        <v/>
      </c>
      <c r="B182" s="13" t="str">
        <f>IF(_6tag_month_all!B180="","",_6tag_month_all!B180)</f>
        <v/>
      </c>
      <c r="C182" s="13" t="str">
        <f>IF(_6tag_month_all!C180="","",_6tag_month_all!C180)</f>
        <v/>
      </c>
      <c r="D182" s="13" t="str">
        <f>IF(_6tag_month_all!D180="","",_6tag_month_all!D180)</f>
        <v/>
      </c>
      <c r="E182" s="14" t="str">
        <f>IF(_6tag_month_all!E180="","",_6tag_month_all!E180)</f>
        <v/>
      </c>
      <c r="F182" s="14" t="str">
        <f>IF(_6tag_month_all!F180="","",_6tag_month_all!F180)</f>
        <v/>
      </c>
      <c r="G182" s="15" t="str">
        <f>IF(_6tag_month_all!G180="","",_6tag_month_all!G180)</f>
        <v/>
      </c>
    </row>
    <row r="183" spans="1:7">
      <c r="A183" s="12" t="str">
        <f t="shared" si="2"/>
        <v/>
      </c>
      <c r="B183" s="13" t="str">
        <f>IF(_6tag_month_all!B181="","",_6tag_month_all!B181)</f>
        <v/>
      </c>
      <c r="C183" s="13" t="str">
        <f>IF(_6tag_month_all!C181="","",_6tag_month_all!C181)</f>
        <v/>
      </c>
      <c r="D183" s="13" t="str">
        <f>IF(_6tag_month_all!D181="","",_6tag_month_all!D181)</f>
        <v/>
      </c>
      <c r="E183" s="14" t="str">
        <f>IF(_6tag_month_all!E181="","",_6tag_month_all!E181)</f>
        <v/>
      </c>
      <c r="F183" s="14" t="str">
        <f>IF(_6tag_month_all!F181="","",_6tag_month_all!F181)</f>
        <v/>
      </c>
      <c r="G183" s="15" t="str">
        <f>IF(_6tag_month_all!G181="","",_6tag_month_all!G181)</f>
        <v/>
      </c>
    </row>
    <row r="184" spans="1:7">
      <c r="A184" s="12" t="str">
        <f t="shared" si="2"/>
        <v/>
      </c>
      <c r="B184" s="13" t="str">
        <f>IF(_6tag_month_all!B182="","",_6tag_month_all!B182)</f>
        <v/>
      </c>
      <c r="C184" s="13" t="str">
        <f>IF(_6tag_month_all!C182="","",_6tag_month_all!C182)</f>
        <v/>
      </c>
      <c r="D184" s="13" t="str">
        <f>IF(_6tag_month_all!D182="","",_6tag_month_all!D182)</f>
        <v/>
      </c>
      <c r="E184" s="14" t="str">
        <f>IF(_6tag_month_all!E182="","",_6tag_month_all!E182)</f>
        <v/>
      </c>
      <c r="F184" s="14" t="str">
        <f>IF(_6tag_month_all!F182="","",_6tag_month_all!F182)</f>
        <v/>
      </c>
      <c r="G184" s="15" t="str">
        <f>IF(_6tag_month_all!G182="","",_6tag_month_all!G182)</f>
        <v/>
      </c>
    </row>
    <row r="185" spans="1:7">
      <c r="A185" s="12" t="str">
        <f t="shared" si="2"/>
        <v/>
      </c>
      <c r="B185" s="13" t="str">
        <f>IF(_6tag_month_all!B183="","",_6tag_month_all!B183)</f>
        <v/>
      </c>
      <c r="C185" s="13" t="str">
        <f>IF(_6tag_month_all!C183="","",_6tag_month_all!C183)</f>
        <v/>
      </c>
      <c r="D185" s="13" t="str">
        <f>IF(_6tag_month_all!D183="","",_6tag_month_all!D183)</f>
        <v/>
      </c>
      <c r="E185" s="14" t="str">
        <f>IF(_6tag_month_all!E183="","",_6tag_month_all!E183)</f>
        <v/>
      </c>
      <c r="F185" s="14" t="str">
        <f>IF(_6tag_month_all!F183="","",_6tag_month_all!F183)</f>
        <v/>
      </c>
      <c r="G185" s="15" t="str">
        <f>IF(_6tag_month_all!G183="","",_6tag_month_all!G183)</f>
        <v/>
      </c>
    </row>
    <row r="186" spans="1:7">
      <c r="A186" s="12" t="str">
        <f t="shared" si="2"/>
        <v/>
      </c>
      <c r="B186" s="13" t="str">
        <f>IF(_6tag_month_all!B184="","",_6tag_month_all!B184)</f>
        <v/>
      </c>
      <c r="C186" s="13" t="str">
        <f>IF(_6tag_month_all!C184="","",_6tag_month_all!C184)</f>
        <v/>
      </c>
      <c r="D186" s="13" t="str">
        <f>IF(_6tag_month_all!D184="","",_6tag_month_all!D184)</f>
        <v/>
      </c>
      <c r="E186" s="14" t="str">
        <f>IF(_6tag_month_all!E184="","",_6tag_month_all!E184)</f>
        <v/>
      </c>
      <c r="F186" s="14" t="str">
        <f>IF(_6tag_month_all!F184="","",_6tag_month_all!F184)</f>
        <v/>
      </c>
      <c r="G186" s="15" t="str">
        <f>IF(_6tag_month_all!G184="","",_6tag_month_all!G184)</f>
        <v/>
      </c>
    </row>
    <row r="187" spans="1:7">
      <c r="A187" s="12" t="str">
        <f t="shared" si="2"/>
        <v/>
      </c>
      <c r="B187" s="13" t="str">
        <f>IF(_6tag_month_all!B185="","",_6tag_month_all!B185)</f>
        <v/>
      </c>
      <c r="C187" s="13" t="str">
        <f>IF(_6tag_month_all!C185="","",_6tag_month_all!C185)</f>
        <v/>
      </c>
      <c r="D187" s="13" t="str">
        <f>IF(_6tag_month_all!D185="","",_6tag_month_all!D185)</f>
        <v/>
      </c>
      <c r="E187" s="14" t="str">
        <f>IF(_6tag_month_all!E185="","",_6tag_month_all!E185)</f>
        <v/>
      </c>
      <c r="F187" s="14" t="str">
        <f>IF(_6tag_month_all!F185="","",_6tag_month_all!F185)</f>
        <v/>
      </c>
      <c r="G187" s="15" t="str">
        <f>IF(_6tag_month_all!G185="","",_6tag_month_all!G185)</f>
        <v/>
      </c>
    </row>
    <row r="188" spans="1:7">
      <c r="A188" s="12" t="str">
        <f t="shared" si="2"/>
        <v/>
      </c>
      <c r="B188" s="13" t="str">
        <f>IF(_6tag_month_all!B186="","",_6tag_month_all!B186)</f>
        <v/>
      </c>
      <c r="C188" s="13" t="str">
        <f>IF(_6tag_month_all!C186="","",_6tag_month_all!C186)</f>
        <v/>
      </c>
      <c r="D188" s="13" t="str">
        <f>IF(_6tag_month_all!D186="","",_6tag_month_all!D186)</f>
        <v/>
      </c>
      <c r="E188" s="14" t="str">
        <f>IF(_6tag_month_all!E186="","",_6tag_month_all!E186)</f>
        <v/>
      </c>
      <c r="F188" s="14" t="str">
        <f>IF(_6tag_month_all!F186="","",_6tag_month_all!F186)</f>
        <v/>
      </c>
      <c r="G188" s="15" t="str">
        <f>IF(_6tag_month_all!G186="","",_6tag_month_all!G186)</f>
        <v/>
      </c>
    </row>
    <row r="189" spans="1:7">
      <c r="A189" s="12" t="str">
        <f t="shared" si="2"/>
        <v/>
      </c>
      <c r="B189" s="13" t="str">
        <f>IF(_6tag_month_all!B187="","",_6tag_month_all!B187)</f>
        <v/>
      </c>
      <c r="C189" s="13" t="str">
        <f>IF(_6tag_month_all!C187="","",_6tag_month_all!C187)</f>
        <v/>
      </c>
      <c r="D189" s="13" t="str">
        <f>IF(_6tag_month_all!D187="","",_6tag_month_all!D187)</f>
        <v/>
      </c>
      <c r="E189" s="14" t="str">
        <f>IF(_6tag_month_all!E187="","",_6tag_month_all!E187)</f>
        <v/>
      </c>
      <c r="F189" s="14" t="str">
        <f>IF(_6tag_month_all!F187="","",_6tag_month_all!F187)</f>
        <v/>
      </c>
      <c r="G189" s="15" t="str">
        <f>IF(_6tag_month_all!G187="","",_6tag_month_all!G187)</f>
        <v/>
      </c>
    </row>
    <row r="190" spans="1:7">
      <c r="A190" s="12" t="str">
        <f t="shared" si="2"/>
        <v/>
      </c>
      <c r="B190" s="13" t="str">
        <f>IF(_6tag_month_all!B188="","",_6tag_month_all!B188)</f>
        <v/>
      </c>
      <c r="C190" s="13" t="str">
        <f>IF(_6tag_month_all!C188="","",_6tag_month_all!C188)</f>
        <v/>
      </c>
      <c r="D190" s="13" t="str">
        <f>IF(_6tag_month_all!D188="","",_6tag_month_all!D188)</f>
        <v/>
      </c>
      <c r="E190" s="14" t="str">
        <f>IF(_6tag_month_all!E188="","",_6tag_month_all!E188)</f>
        <v/>
      </c>
      <c r="F190" s="14" t="str">
        <f>IF(_6tag_month_all!F188="","",_6tag_month_all!F188)</f>
        <v/>
      </c>
      <c r="G190" s="15" t="str">
        <f>IF(_6tag_month_all!G188="","",_6tag_month_all!G188)</f>
        <v/>
      </c>
    </row>
    <row r="191" spans="1:7">
      <c r="A191" s="12" t="str">
        <f t="shared" si="2"/>
        <v/>
      </c>
      <c r="B191" s="13" t="str">
        <f>IF(_6tag_month_all!B189="","",_6tag_month_all!B189)</f>
        <v/>
      </c>
      <c r="C191" s="13" t="str">
        <f>IF(_6tag_month_all!C189="","",_6tag_month_all!C189)</f>
        <v/>
      </c>
      <c r="D191" s="13" t="str">
        <f>IF(_6tag_month_all!D189="","",_6tag_month_all!D189)</f>
        <v/>
      </c>
      <c r="E191" s="14" t="str">
        <f>IF(_6tag_month_all!E189="","",_6tag_month_all!E189)</f>
        <v/>
      </c>
      <c r="F191" s="14" t="str">
        <f>IF(_6tag_month_all!F189="","",_6tag_month_all!F189)</f>
        <v/>
      </c>
      <c r="G191" s="15" t="str">
        <f>IF(_6tag_month_all!G189="","",_6tag_month_all!G189)</f>
        <v/>
      </c>
    </row>
    <row r="192" spans="1:7">
      <c r="A192" s="12" t="str">
        <f t="shared" si="2"/>
        <v/>
      </c>
      <c r="B192" s="13" t="str">
        <f>IF(_6tag_month_all!B190="","",_6tag_month_all!B190)</f>
        <v/>
      </c>
      <c r="C192" s="13" t="str">
        <f>IF(_6tag_month_all!C190="","",_6tag_month_all!C190)</f>
        <v/>
      </c>
      <c r="D192" s="13" t="str">
        <f>IF(_6tag_month_all!D190="","",_6tag_month_all!D190)</f>
        <v/>
      </c>
      <c r="E192" s="14" t="str">
        <f>IF(_6tag_month_all!E190="","",_6tag_month_all!E190)</f>
        <v/>
      </c>
      <c r="F192" s="14" t="str">
        <f>IF(_6tag_month_all!F190="","",_6tag_month_all!F190)</f>
        <v/>
      </c>
      <c r="G192" s="15" t="str">
        <f>IF(_6tag_month_all!G190="","",_6tag_month_all!G190)</f>
        <v/>
      </c>
    </row>
    <row r="193" spans="1:7">
      <c r="A193" s="12" t="str">
        <f t="shared" si="2"/>
        <v/>
      </c>
      <c r="B193" s="13" t="str">
        <f>IF(_6tag_month_all!B191="","",_6tag_month_all!B191)</f>
        <v/>
      </c>
      <c r="C193" s="13" t="str">
        <f>IF(_6tag_month_all!C191="","",_6tag_month_all!C191)</f>
        <v/>
      </c>
      <c r="D193" s="13" t="str">
        <f>IF(_6tag_month_all!D191="","",_6tag_month_all!D191)</f>
        <v/>
      </c>
      <c r="E193" s="14" t="str">
        <f>IF(_6tag_month_all!E191="","",_6tag_month_all!E191)</f>
        <v/>
      </c>
      <c r="F193" s="14" t="str">
        <f>IF(_6tag_month_all!F191="","",_6tag_month_all!F191)</f>
        <v/>
      </c>
      <c r="G193" s="15" t="str">
        <f>IF(_6tag_month_all!G191="","",_6tag_month_all!G191)</f>
        <v/>
      </c>
    </row>
    <row r="194" spans="1:7">
      <c r="A194" s="12" t="str">
        <f t="shared" si="2"/>
        <v/>
      </c>
      <c r="B194" s="13" t="str">
        <f>IF(_6tag_month_all!B192="","",_6tag_month_all!B192)</f>
        <v/>
      </c>
      <c r="C194" s="13" t="str">
        <f>IF(_6tag_month_all!C192="","",_6tag_month_all!C192)</f>
        <v/>
      </c>
      <c r="D194" s="13" t="str">
        <f>IF(_6tag_month_all!D192="","",_6tag_month_all!D192)</f>
        <v/>
      </c>
      <c r="E194" s="14" t="str">
        <f>IF(_6tag_month_all!E192="","",_6tag_month_all!E192)</f>
        <v/>
      </c>
      <c r="F194" s="14" t="str">
        <f>IF(_6tag_month_all!F192="","",_6tag_month_all!F192)</f>
        <v/>
      </c>
      <c r="G194" s="15" t="str">
        <f>IF(_6tag_month_all!G192="","",_6tag_month_all!G192)</f>
        <v/>
      </c>
    </row>
    <row r="195" spans="1:7">
      <c r="A195" s="12" t="str">
        <f t="shared" si="2"/>
        <v/>
      </c>
      <c r="B195" s="13" t="str">
        <f>IF(_6tag_month_all!B193="","",_6tag_month_all!B193)</f>
        <v/>
      </c>
      <c r="C195" s="13" t="str">
        <f>IF(_6tag_month_all!C193="","",_6tag_month_all!C193)</f>
        <v/>
      </c>
      <c r="D195" s="13" t="str">
        <f>IF(_6tag_month_all!D193="","",_6tag_month_all!D193)</f>
        <v/>
      </c>
      <c r="E195" s="14" t="str">
        <f>IF(_6tag_month_all!E193="","",_6tag_month_all!E193)</f>
        <v/>
      </c>
      <c r="F195" s="14" t="str">
        <f>IF(_6tag_month_all!F193="","",_6tag_month_all!F193)</f>
        <v/>
      </c>
      <c r="G195" s="15" t="str">
        <f>IF(_6tag_month_all!G193="","",_6tag_month_all!G193)</f>
        <v/>
      </c>
    </row>
    <row r="196" spans="1:7">
      <c r="A196" s="12" t="str">
        <f t="shared" si="2"/>
        <v/>
      </c>
      <c r="B196" s="13" t="str">
        <f>IF(_6tag_month_all!B194="","",_6tag_month_all!B194)</f>
        <v/>
      </c>
      <c r="C196" s="13" t="str">
        <f>IF(_6tag_month_all!C194="","",_6tag_month_all!C194)</f>
        <v/>
      </c>
      <c r="D196" s="13" t="str">
        <f>IF(_6tag_month_all!D194="","",_6tag_month_all!D194)</f>
        <v/>
      </c>
      <c r="E196" s="14" t="str">
        <f>IF(_6tag_month_all!E194="","",_6tag_month_all!E194)</f>
        <v/>
      </c>
      <c r="F196" s="14" t="str">
        <f>IF(_6tag_month_all!F194="","",_6tag_month_all!F194)</f>
        <v/>
      </c>
      <c r="G196" s="15" t="str">
        <f>IF(_6tag_month_all!G194="","",_6tag_month_all!G194)</f>
        <v/>
      </c>
    </row>
    <row r="197" spans="1:7">
      <c r="A197" s="12" t="str">
        <f t="shared" ref="A197:A260" si="3">IF(AND(B197="",C197="",D197="",E197="",F197="",G197=""),"",A196+1)</f>
        <v/>
      </c>
      <c r="B197" s="13" t="str">
        <f>IF(_6tag_month_all!B195="","",_6tag_month_all!B195)</f>
        <v/>
      </c>
      <c r="C197" s="13" t="str">
        <f>IF(_6tag_month_all!C195="","",_6tag_month_all!C195)</f>
        <v/>
      </c>
      <c r="D197" s="13" t="str">
        <f>IF(_6tag_month_all!D195="","",_6tag_month_all!D195)</f>
        <v/>
      </c>
      <c r="E197" s="14" t="str">
        <f>IF(_6tag_month_all!E195="","",_6tag_month_all!E195)</f>
        <v/>
      </c>
      <c r="F197" s="14" t="str">
        <f>IF(_6tag_month_all!F195="","",_6tag_month_all!F195)</f>
        <v/>
      </c>
      <c r="G197" s="15" t="str">
        <f>IF(_6tag_month_all!G195="","",_6tag_month_all!G195)</f>
        <v/>
      </c>
    </row>
    <row r="198" spans="1:7">
      <c r="A198" s="12" t="str">
        <f t="shared" si="3"/>
        <v/>
      </c>
      <c r="B198" s="13" t="str">
        <f>IF(_6tag_month_all!B196="","",_6tag_month_all!B196)</f>
        <v/>
      </c>
      <c r="C198" s="13" t="str">
        <f>IF(_6tag_month_all!C196="","",_6tag_month_all!C196)</f>
        <v/>
      </c>
      <c r="D198" s="13" t="str">
        <f>IF(_6tag_month_all!D196="","",_6tag_month_all!D196)</f>
        <v/>
      </c>
      <c r="E198" s="14" t="str">
        <f>IF(_6tag_month_all!E196="","",_6tag_month_all!E196)</f>
        <v/>
      </c>
      <c r="F198" s="14" t="str">
        <f>IF(_6tag_month_all!F196="","",_6tag_month_all!F196)</f>
        <v/>
      </c>
      <c r="G198" s="15" t="str">
        <f>IF(_6tag_month_all!G196="","",_6tag_month_all!G196)</f>
        <v/>
      </c>
    </row>
    <row r="199" spans="1:7">
      <c r="A199" s="12" t="str">
        <f t="shared" si="3"/>
        <v/>
      </c>
      <c r="B199" s="13" t="str">
        <f>IF(_6tag_month_all!B197="","",_6tag_month_all!B197)</f>
        <v/>
      </c>
      <c r="C199" s="13" t="str">
        <f>IF(_6tag_month_all!C197="","",_6tag_month_all!C197)</f>
        <v/>
      </c>
      <c r="D199" s="13" t="str">
        <f>IF(_6tag_month_all!D197="","",_6tag_month_all!D197)</f>
        <v/>
      </c>
      <c r="E199" s="14" t="str">
        <f>IF(_6tag_month_all!E197="","",_6tag_month_all!E197)</f>
        <v/>
      </c>
      <c r="F199" s="14" t="str">
        <f>IF(_6tag_month_all!F197="","",_6tag_month_all!F197)</f>
        <v/>
      </c>
      <c r="G199" s="15" t="str">
        <f>IF(_6tag_month_all!G197="","",_6tag_month_all!G197)</f>
        <v/>
      </c>
    </row>
    <row r="200" spans="1:7">
      <c r="A200" s="12" t="str">
        <f t="shared" si="3"/>
        <v/>
      </c>
      <c r="B200" s="13" t="str">
        <f>IF(_6tag_month_all!B198="","",_6tag_month_all!B198)</f>
        <v/>
      </c>
      <c r="C200" s="13" t="str">
        <f>IF(_6tag_month_all!C198="","",_6tag_month_all!C198)</f>
        <v/>
      </c>
      <c r="D200" s="13" t="str">
        <f>IF(_6tag_month_all!D198="","",_6tag_month_all!D198)</f>
        <v/>
      </c>
      <c r="E200" s="14" t="str">
        <f>IF(_6tag_month_all!E198="","",_6tag_month_all!E198)</f>
        <v/>
      </c>
      <c r="F200" s="14" t="str">
        <f>IF(_6tag_month_all!F198="","",_6tag_month_all!F198)</f>
        <v/>
      </c>
      <c r="G200" s="15" t="str">
        <f>IF(_6tag_month_all!G198="","",_6tag_month_all!G198)</f>
        <v/>
      </c>
    </row>
    <row r="201" spans="1:7">
      <c r="A201" s="12" t="str">
        <f t="shared" si="3"/>
        <v/>
      </c>
      <c r="B201" s="13" t="str">
        <f>IF(_6tag_month_all!B199="","",_6tag_month_all!B199)</f>
        <v/>
      </c>
      <c r="C201" s="13" t="str">
        <f>IF(_6tag_month_all!C199="","",_6tag_month_all!C199)</f>
        <v/>
      </c>
      <c r="D201" s="13" t="str">
        <f>IF(_6tag_month_all!D199="","",_6tag_month_all!D199)</f>
        <v/>
      </c>
      <c r="E201" s="14" t="str">
        <f>IF(_6tag_month_all!E199="","",_6tag_month_all!E199)</f>
        <v/>
      </c>
      <c r="F201" s="14" t="str">
        <f>IF(_6tag_month_all!F199="","",_6tag_month_all!F199)</f>
        <v/>
      </c>
      <c r="G201" s="15" t="str">
        <f>IF(_6tag_month_all!G199="","",_6tag_month_all!G199)</f>
        <v/>
      </c>
    </row>
    <row r="202" spans="1:7">
      <c r="A202" s="12" t="str">
        <f t="shared" si="3"/>
        <v/>
      </c>
      <c r="B202" s="13" t="str">
        <f>IF(_6tag_month_all!B200="","",_6tag_month_all!B200)</f>
        <v/>
      </c>
      <c r="C202" s="13" t="str">
        <f>IF(_6tag_month_all!C200="","",_6tag_month_all!C200)</f>
        <v/>
      </c>
      <c r="D202" s="13" t="str">
        <f>IF(_6tag_month_all!D200="","",_6tag_month_all!D200)</f>
        <v/>
      </c>
      <c r="E202" s="14" t="str">
        <f>IF(_6tag_month_all!E200="","",_6tag_month_all!E200)</f>
        <v/>
      </c>
      <c r="F202" s="14" t="str">
        <f>IF(_6tag_month_all!F200="","",_6tag_month_all!F200)</f>
        <v/>
      </c>
      <c r="G202" s="15" t="str">
        <f>IF(_6tag_month_all!G200="","",_6tag_month_all!G200)</f>
        <v/>
      </c>
    </row>
    <row r="203" spans="1:7">
      <c r="A203" s="12" t="str">
        <f t="shared" si="3"/>
        <v/>
      </c>
      <c r="B203" s="13" t="str">
        <f>IF(_6tag_month_all!B201="","",_6tag_month_all!B201)</f>
        <v/>
      </c>
      <c r="C203" s="13" t="str">
        <f>IF(_6tag_month_all!C201="","",_6tag_month_all!C201)</f>
        <v/>
      </c>
      <c r="D203" s="13" t="str">
        <f>IF(_6tag_month_all!D201="","",_6tag_month_all!D201)</f>
        <v/>
      </c>
      <c r="E203" s="14" t="str">
        <f>IF(_6tag_month_all!E201="","",_6tag_month_all!E201)</f>
        <v/>
      </c>
      <c r="F203" s="14" t="str">
        <f>IF(_6tag_month_all!F201="","",_6tag_month_all!F201)</f>
        <v/>
      </c>
      <c r="G203" s="15" t="str">
        <f>IF(_6tag_month_all!G201="","",_6tag_month_all!G201)</f>
        <v/>
      </c>
    </row>
    <row r="204" spans="1:7">
      <c r="A204" s="12" t="str">
        <f t="shared" si="3"/>
        <v/>
      </c>
      <c r="B204" s="13" t="str">
        <f>IF(_6tag_month_all!B202="","",_6tag_month_all!B202)</f>
        <v/>
      </c>
      <c r="C204" s="13" t="str">
        <f>IF(_6tag_month_all!C202="","",_6tag_month_all!C202)</f>
        <v/>
      </c>
      <c r="D204" s="13" t="str">
        <f>IF(_6tag_month_all!D202="","",_6tag_month_all!D202)</f>
        <v/>
      </c>
      <c r="E204" s="14" t="str">
        <f>IF(_6tag_month_all!E202="","",_6tag_month_all!E202)</f>
        <v/>
      </c>
      <c r="F204" s="14" t="str">
        <f>IF(_6tag_month_all!F202="","",_6tag_month_all!F202)</f>
        <v/>
      </c>
      <c r="G204" s="15" t="str">
        <f>IF(_6tag_month_all!G202="","",_6tag_month_all!G202)</f>
        <v/>
      </c>
    </row>
    <row r="205" spans="1:7">
      <c r="A205" s="12" t="str">
        <f t="shared" si="3"/>
        <v/>
      </c>
      <c r="B205" s="13" t="str">
        <f>IF(_6tag_month_all!B203="","",_6tag_month_all!B203)</f>
        <v/>
      </c>
      <c r="C205" s="13" t="str">
        <f>IF(_6tag_month_all!C203="","",_6tag_month_all!C203)</f>
        <v/>
      </c>
      <c r="D205" s="13" t="str">
        <f>IF(_6tag_month_all!D203="","",_6tag_month_all!D203)</f>
        <v/>
      </c>
      <c r="E205" s="14" t="str">
        <f>IF(_6tag_month_all!E203="","",_6tag_month_all!E203)</f>
        <v/>
      </c>
      <c r="F205" s="14" t="str">
        <f>IF(_6tag_month_all!F203="","",_6tag_month_all!F203)</f>
        <v/>
      </c>
      <c r="G205" s="15" t="str">
        <f>IF(_6tag_month_all!G203="","",_6tag_month_all!G203)</f>
        <v/>
      </c>
    </row>
    <row r="206" spans="1:7">
      <c r="A206" s="12" t="str">
        <f t="shared" si="3"/>
        <v/>
      </c>
      <c r="B206" s="13" t="str">
        <f>IF(_6tag_month_all!B204="","",_6tag_month_all!B204)</f>
        <v/>
      </c>
      <c r="C206" s="13" t="str">
        <f>IF(_6tag_month_all!C204="","",_6tag_month_all!C204)</f>
        <v/>
      </c>
      <c r="D206" s="13" t="str">
        <f>IF(_6tag_month_all!D204="","",_6tag_month_all!D204)</f>
        <v/>
      </c>
      <c r="E206" s="14" t="str">
        <f>IF(_6tag_month_all!E204="","",_6tag_month_all!E204)</f>
        <v/>
      </c>
      <c r="F206" s="14" t="str">
        <f>IF(_6tag_month_all!F204="","",_6tag_month_all!F204)</f>
        <v/>
      </c>
      <c r="G206" s="15" t="str">
        <f>IF(_6tag_month_all!G204="","",_6tag_month_all!G204)</f>
        <v/>
      </c>
    </row>
    <row r="207" spans="1:7">
      <c r="A207" s="12" t="str">
        <f t="shared" si="3"/>
        <v/>
      </c>
      <c r="B207" s="13" t="str">
        <f>IF(_6tag_month_all!B205="","",_6tag_month_all!B205)</f>
        <v/>
      </c>
      <c r="C207" s="13" t="str">
        <f>IF(_6tag_month_all!C205="","",_6tag_month_all!C205)</f>
        <v/>
      </c>
      <c r="D207" s="13" t="str">
        <f>IF(_6tag_month_all!D205="","",_6tag_month_all!D205)</f>
        <v/>
      </c>
      <c r="E207" s="14" t="str">
        <f>IF(_6tag_month_all!E205="","",_6tag_month_all!E205)</f>
        <v/>
      </c>
      <c r="F207" s="14" t="str">
        <f>IF(_6tag_month_all!F205="","",_6tag_month_all!F205)</f>
        <v/>
      </c>
      <c r="G207" s="15" t="str">
        <f>IF(_6tag_month_all!G205="","",_6tag_month_all!G205)</f>
        <v/>
      </c>
    </row>
    <row r="208" spans="1:7">
      <c r="A208" s="12" t="str">
        <f t="shared" si="3"/>
        <v/>
      </c>
      <c r="B208" s="13" t="str">
        <f>IF(_6tag_month_all!B206="","",_6tag_month_all!B206)</f>
        <v/>
      </c>
      <c r="C208" s="13" t="str">
        <f>IF(_6tag_month_all!C206="","",_6tag_month_all!C206)</f>
        <v/>
      </c>
      <c r="D208" s="13" t="str">
        <f>IF(_6tag_month_all!D206="","",_6tag_month_all!D206)</f>
        <v/>
      </c>
      <c r="E208" s="14" t="str">
        <f>IF(_6tag_month_all!E206="","",_6tag_month_all!E206)</f>
        <v/>
      </c>
      <c r="F208" s="14" t="str">
        <f>IF(_6tag_month_all!F206="","",_6tag_month_all!F206)</f>
        <v/>
      </c>
      <c r="G208" s="15" t="str">
        <f>IF(_6tag_month_all!G206="","",_6tag_month_all!G206)</f>
        <v/>
      </c>
    </row>
    <row r="209" spans="1:7">
      <c r="A209" s="12" t="str">
        <f t="shared" si="3"/>
        <v/>
      </c>
      <c r="B209" s="13" t="str">
        <f>IF(_6tag_month_all!B207="","",_6tag_month_all!B207)</f>
        <v/>
      </c>
      <c r="C209" s="13" t="str">
        <f>IF(_6tag_month_all!C207="","",_6tag_month_all!C207)</f>
        <v/>
      </c>
      <c r="D209" s="13" t="str">
        <f>IF(_6tag_month_all!D207="","",_6tag_month_all!D207)</f>
        <v/>
      </c>
      <c r="E209" s="14" t="str">
        <f>IF(_6tag_month_all!E207="","",_6tag_month_all!E207)</f>
        <v/>
      </c>
      <c r="F209" s="14" t="str">
        <f>IF(_6tag_month_all!F207="","",_6tag_month_all!F207)</f>
        <v/>
      </c>
      <c r="G209" s="15" t="str">
        <f>IF(_6tag_month_all!G207="","",_6tag_month_all!G207)</f>
        <v/>
      </c>
    </row>
    <row r="210" spans="1:7">
      <c r="A210" s="12" t="str">
        <f t="shared" si="3"/>
        <v/>
      </c>
      <c r="B210" s="13" t="str">
        <f>IF(_6tag_month_all!B208="","",_6tag_month_all!B208)</f>
        <v/>
      </c>
      <c r="C210" s="13" t="str">
        <f>IF(_6tag_month_all!C208="","",_6tag_month_all!C208)</f>
        <v/>
      </c>
      <c r="D210" s="13" t="str">
        <f>IF(_6tag_month_all!D208="","",_6tag_month_all!D208)</f>
        <v/>
      </c>
      <c r="E210" s="14" t="str">
        <f>IF(_6tag_month_all!E208="","",_6tag_month_all!E208)</f>
        <v/>
      </c>
      <c r="F210" s="14" t="str">
        <f>IF(_6tag_month_all!F208="","",_6tag_month_all!F208)</f>
        <v/>
      </c>
      <c r="G210" s="15" t="str">
        <f>IF(_6tag_month_all!G208="","",_6tag_month_all!G208)</f>
        <v/>
      </c>
    </row>
    <row r="211" spans="1:7">
      <c r="A211" s="12" t="str">
        <f t="shared" si="3"/>
        <v/>
      </c>
      <c r="B211" s="13" t="str">
        <f>IF(_6tag_month_all!B209="","",_6tag_month_all!B209)</f>
        <v/>
      </c>
      <c r="C211" s="13" t="str">
        <f>IF(_6tag_month_all!C209="","",_6tag_month_all!C209)</f>
        <v/>
      </c>
      <c r="D211" s="13" t="str">
        <f>IF(_6tag_month_all!D209="","",_6tag_month_all!D209)</f>
        <v/>
      </c>
      <c r="E211" s="14" t="str">
        <f>IF(_6tag_month_all!E209="","",_6tag_month_all!E209)</f>
        <v/>
      </c>
      <c r="F211" s="14" t="str">
        <f>IF(_6tag_month_all!F209="","",_6tag_month_all!F209)</f>
        <v/>
      </c>
      <c r="G211" s="15" t="str">
        <f>IF(_6tag_month_all!G209="","",_6tag_month_all!G209)</f>
        <v/>
      </c>
    </row>
    <row r="212" spans="1:7">
      <c r="A212" s="12" t="str">
        <f t="shared" si="3"/>
        <v/>
      </c>
      <c r="B212" s="13" t="str">
        <f>IF(_6tag_month_all!B210="","",_6tag_month_all!B210)</f>
        <v/>
      </c>
      <c r="C212" s="13" t="str">
        <f>IF(_6tag_month_all!C210="","",_6tag_month_all!C210)</f>
        <v/>
      </c>
      <c r="D212" s="13" t="str">
        <f>IF(_6tag_month_all!D210="","",_6tag_month_all!D210)</f>
        <v/>
      </c>
      <c r="E212" s="14" t="str">
        <f>IF(_6tag_month_all!E210="","",_6tag_month_all!E210)</f>
        <v/>
      </c>
      <c r="F212" s="14" t="str">
        <f>IF(_6tag_month_all!F210="","",_6tag_month_all!F210)</f>
        <v/>
      </c>
      <c r="G212" s="15" t="str">
        <f>IF(_6tag_month_all!G210="","",_6tag_month_all!G210)</f>
        <v/>
      </c>
    </row>
    <row r="213" spans="1:7">
      <c r="A213" s="12" t="str">
        <f t="shared" si="3"/>
        <v/>
      </c>
      <c r="B213" s="13" t="str">
        <f>IF(_6tag_month_all!B211="","",_6tag_month_all!B211)</f>
        <v/>
      </c>
      <c r="C213" s="13" t="str">
        <f>IF(_6tag_month_all!C211="","",_6tag_month_all!C211)</f>
        <v/>
      </c>
      <c r="D213" s="13" t="str">
        <f>IF(_6tag_month_all!D211="","",_6tag_month_all!D211)</f>
        <v/>
      </c>
      <c r="E213" s="14" t="str">
        <f>IF(_6tag_month_all!E211="","",_6tag_month_all!E211)</f>
        <v/>
      </c>
      <c r="F213" s="14" t="str">
        <f>IF(_6tag_month_all!F211="","",_6tag_month_all!F211)</f>
        <v/>
      </c>
      <c r="G213" s="15" t="str">
        <f>IF(_6tag_month_all!G211="","",_6tag_month_all!G211)</f>
        <v/>
      </c>
    </row>
    <row r="214" spans="1:7">
      <c r="A214" s="12" t="str">
        <f t="shared" si="3"/>
        <v/>
      </c>
      <c r="B214" s="13" t="str">
        <f>IF(_6tag_month_all!B212="","",_6tag_month_all!B212)</f>
        <v/>
      </c>
      <c r="C214" s="13" t="str">
        <f>IF(_6tag_month_all!C212="","",_6tag_month_all!C212)</f>
        <v/>
      </c>
      <c r="D214" s="13" t="str">
        <f>IF(_6tag_month_all!D212="","",_6tag_month_all!D212)</f>
        <v/>
      </c>
      <c r="E214" s="14" t="str">
        <f>IF(_6tag_month_all!E212="","",_6tag_month_all!E212)</f>
        <v/>
      </c>
      <c r="F214" s="14" t="str">
        <f>IF(_6tag_month_all!F212="","",_6tag_month_all!F212)</f>
        <v/>
      </c>
      <c r="G214" s="15" t="str">
        <f>IF(_6tag_month_all!G212="","",_6tag_month_all!G212)</f>
        <v/>
      </c>
    </row>
    <row r="215" spans="1:7">
      <c r="A215" s="12" t="str">
        <f t="shared" si="3"/>
        <v/>
      </c>
      <c r="B215" s="13" t="str">
        <f>IF(_6tag_month_all!B213="","",_6tag_month_all!B213)</f>
        <v/>
      </c>
      <c r="C215" s="13" t="str">
        <f>IF(_6tag_month_all!C213="","",_6tag_month_all!C213)</f>
        <v/>
      </c>
      <c r="D215" s="13" t="str">
        <f>IF(_6tag_month_all!D213="","",_6tag_month_all!D213)</f>
        <v/>
      </c>
      <c r="E215" s="14" t="str">
        <f>IF(_6tag_month_all!E213="","",_6tag_month_all!E213)</f>
        <v/>
      </c>
      <c r="F215" s="14" t="str">
        <f>IF(_6tag_month_all!F213="","",_6tag_month_all!F213)</f>
        <v/>
      </c>
      <c r="G215" s="15" t="str">
        <f>IF(_6tag_month_all!G213="","",_6tag_month_all!G213)</f>
        <v/>
      </c>
    </row>
    <row r="216" spans="1:7">
      <c r="A216" s="12" t="str">
        <f t="shared" si="3"/>
        <v/>
      </c>
      <c r="B216" s="13" t="str">
        <f>IF(_6tag_month_all!B214="","",_6tag_month_all!B214)</f>
        <v/>
      </c>
      <c r="C216" s="13" t="str">
        <f>IF(_6tag_month_all!C214="","",_6tag_month_all!C214)</f>
        <v/>
      </c>
      <c r="D216" s="13" t="str">
        <f>IF(_6tag_month_all!D214="","",_6tag_month_all!D214)</f>
        <v/>
      </c>
      <c r="E216" s="14" t="str">
        <f>IF(_6tag_month_all!E214="","",_6tag_month_all!E214)</f>
        <v/>
      </c>
      <c r="F216" s="14" t="str">
        <f>IF(_6tag_month_all!F214="","",_6tag_month_all!F214)</f>
        <v/>
      </c>
      <c r="G216" s="15" t="str">
        <f>IF(_6tag_month_all!G214="","",_6tag_month_all!G214)</f>
        <v/>
      </c>
    </row>
    <row r="217" spans="1:7">
      <c r="A217" s="12" t="str">
        <f t="shared" si="3"/>
        <v/>
      </c>
      <c r="B217" s="13" t="str">
        <f>IF(_6tag_month_all!B215="","",_6tag_month_all!B215)</f>
        <v/>
      </c>
      <c r="C217" s="13" t="str">
        <f>IF(_6tag_month_all!C215="","",_6tag_month_all!C215)</f>
        <v/>
      </c>
      <c r="D217" s="13" t="str">
        <f>IF(_6tag_month_all!D215="","",_6tag_month_all!D215)</f>
        <v/>
      </c>
      <c r="E217" s="14" t="str">
        <f>IF(_6tag_month_all!E215="","",_6tag_month_all!E215)</f>
        <v/>
      </c>
      <c r="F217" s="14" t="str">
        <f>IF(_6tag_month_all!F215="","",_6tag_month_all!F215)</f>
        <v/>
      </c>
      <c r="G217" s="15" t="str">
        <f>IF(_6tag_month_all!G215="","",_6tag_month_all!G215)</f>
        <v/>
      </c>
    </row>
    <row r="218" spans="1:7">
      <c r="A218" s="12" t="str">
        <f t="shared" si="3"/>
        <v/>
      </c>
      <c r="B218" s="13" t="str">
        <f>IF(_6tag_month_all!B216="","",_6tag_month_all!B216)</f>
        <v/>
      </c>
      <c r="C218" s="13" t="str">
        <f>IF(_6tag_month_all!C216="","",_6tag_month_all!C216)</f>
        <v/>
      </c>
      <c r="D218" s="13" t="str">
        <f>IF(_6tag_month_all!D216="","",_6tag_month_all!D216)</f>
        <v/>
      </c>
      <c r="E218" s="14" t="str">
        <f>IF(_6tag_month_all!E216="","",_6tag_month_all!E216)</f>
        <v/>
      </c>
      <c r="F218" s="14" t="str">
        <f>IF(_6tag_month_all!F216="","",_6tag_month_all!F216)</f>
        <v/>
      </c>
      <c r="G218" s="15" t="str">
        <f>IF(_6tag_month_all!G216="","",_6tag_month_all!G216)</f>
        <v/>
      </c>
    </row>
    <row r="219" spans="1:7">
      <c r="A219" s="12" t="str">
        <f t="shared" si="3"/>
        <v/>
      </c>
      <c r="B219" s="13" t="str">
        <f>IF(_6tag_month_all!B217="","",_6tag_month_all!B217)</f>
        <v/>
      </c>
      <c r="C219" s="13" t="str">
        <f>IF(_6tag_month_all!C217="","",_6tag_month_all!C217)</f>
        <v/>
      </c>
      <c r="D219" s="13" t="str">
        <f>IF(_6tag_month_all!D217="","",_6tag_month_all!D217)</f>
        <v/>
      </c>
      <c r="E219" s="14" t="str">
        <f>IF(_6tag_month_all!E217="","",_6tag_month_all!E217)</f>
        <v/>
      </c>
      <c r="F219" s="14" t="str">
        <f>IF(_6tag_month_all!F217="","",_6tag_month_all!F217)</f>
        <v/>
      </c>
      <c r="G219" s="15" t="str">
        <f>IF(_6tag_month_all!G217="","",_6tag_month_all!G217)</f>
        <v/>
      </c>
    </row>
    <row r="220" spans="1:7">
      <c r="A220" s="12" t="str">
        <f t="shared" si="3"/>
        <v/>
      </c>
      <c r="B220" s="13" t="str">
        <f>IF(_6tag_month_all!B218="","",_6tag_month_all!B218)</f>
        <v/>
      </c>
      <c r="C220" s="13" t="str">
        <f>IF(_6tag_month_all!C218="","",_6tag_month_all!C218)</f>
        <v/>
      </c>
      <c r="D220" s="13" t="str">
        <f>IF(_6tag_month_all!D218="","",_6tag_month_all!D218)</f>
        <v/>
      </c>
      <c r="E220" s="14" t="str">
        <f>IF(_6tag_month_all!E218="","",_6tag_month_all!E218)</f>
        <v/>
      </c>
      <c r="F220" s="14" t="str">
        <f>IF(_6tag_month_all!F218="","",_6tag_month_all!F218)</f>
        <v/>
      </c>
      <c r="G220" s="15" t="str">
        <f>IF(_6tag_month_all!G218="","",_6tag_month_all!G218)</f>
        <v/>
      </c>
    </row>
    <row r="221" spans="1:7">
      <c r="A221" s="12" t="str">
        <f t="shared" si="3"/>
        <v/>
      </c>
      <c r="B221" s="13" t="str">
        <f>IF(_6tag_month_all!B219="","",_6tag_month_all!B219)</f>
        <v/>
      </c>
      <c r="C221" s="13" t="str">
        <f>IF(_6tag_month_all!C219="","",_6tag_month_all!C219)</f>
        <v/>
      </c>
      <c r="D221" s="13" t="str">
        <f>IF(_6tag_month_all!D219="","",_6tag_month_all!D219)</f>
        <v/>
      </c>
      <c r="E221" s="14" t="str">
        <f>IF(_6tag_month_all!E219="","",_6tag_month_all!E219)</f>
        <v/>
      </c>
      <c r="F221" s="14" t="str">
        <f>IF(_6tag_month_all!F219="","",_6tag_month_all!F219)</f>
        <v/>
      </c>
      <c r="G221" s="15" t="str">
        <f>IF(_6tag_month_all!G219="","",_6tag_month_all!G219)</f>
        <v/>
      </c>
    </row>
    <row r="222" spans="1:7">
      <c r="A222" s="12" t="str">
        <f t="shared" si="3"/>
        <v/>
      </c>
      <c r="B222" s="13" t="str">
        <f>IF(_6tag_month_all!B220="","",_6tag_month_all!B220)</f>
        <v/>
      </c>
      <c r="C222" s="13" t="str">
        <f>IF(_6tag_month_all!C220="","",_6tag_month_all!C220)</f>
        <v/>
      </c>
      <c r="D222" s="13" t="str">
        <f>IF(_6tag_month_all!D220="","",_6tag_month_all!D220)</f>
        <v/>
      </c>
      <c r="E222" s="14" t="str">
        <f>IF(_6tag_month_all!E220="","",_6tag_month_all!E220)</f>
        <v/>
      </c>
      <c r="F222" s="14" t="str">
        <f>IF(_6tag_month_all!F220="","",_6tag_month_all!F220)</f>
        <v/>
      </c>
      <c r="G222" s="15" t="str">
        <f>IF(_6tag_month_all!G220="","",_6tag_month_all!G220)</f>
        <v/>
      </c>
    </row>
    <row r="223" spans="1:7">
      <c r="A223" s="12" t="str">
        <f t="shared" si="3"/>
        <v/>
      </c>
      <c r="B223" s="13" t="str">
        <f>IF(_6tag_month_all!B221="","",_6tag_month_all!B221)</f>
        <v/>
      </c>
      <c r="C223" s="13" t="str">
        <f>IF(_6tag_month_all!C221="","",_6tag_month_all!C221)</f>
        <v/>
      </c>
      <c r="D223" s="13" t="str">
        <f>IF(_6tag_month_all!D221="","",_6tag_month_all!D221)</f>
        <v/>
      </c>
      <c r="E223" s="14" t="str">
        <f>IF(_6tag_month_all!E221="","",_6tag_month_all!E221)</f>
        <v/>
      </c>
      <c r="F223" s="14" t="str">
        <f>IF(_6tag_month_all!F221="","",_6tag_month_all!F221)</f>
        <v/>
      </c>
      <c r="G223" s="15" t="str">
        <f>IF(_6tag_month_all!G221="","",_6tag_month_all!G221)</f>
        <v/>
      </c>
    </row>
    <row r="224" spans="1:7">
      <c r="A224" s="12" t="str">
        <f t="shared" si="3"/>
        <v/>
      </c>
      <c r="B224" s="13" t="str">
        <f>IF(_6tag_month_all!B222="","",_6tag_month_all!B222)</f>
        <v/>
      </c>
      <c r="C224" s="13" t="str">
        <f>IF(_6tag_month_all!C222="","",_6tag_month_all!C222)</f>
        <v/>
      </c>
      <c r="D224" s="13" t="str">
        <f>IF(_6tag_month_all!D222="","",_6tag_month_all!D222)</f>
        <v/>
      </c>
      <c r="E224" s="14" t="str">
        <f>IF(_6tag_month_all!E222="","",_6tag_month_all!E222)</f>
        <v/>
      </c>
      <c r="F224" s="14" t="str">
        <f>IF(_6tag_month_all!F222="","",_6tag_month_all!F222)</f>
        <v/>
      </c>
      <c r="G224" s="15" t="str">
        <f>IF(_6tag_month_all!G222="","",_6tag_month_all!G222)</f>
        <v/>
      </c>
    </row>
    <row r="225" spans="1:7">
      <c r="A225" s="12" t="str">
        <f t="shared" si="3"/>
        <v/>
      </c>
      <c r="B225" s="13" t="str">
        <f>IF(_6tag_month_all!B223="","",_6tag_month_all!B223)</f>
        <v/>
      </c>
      <c r="C225" s="13" t="str">
        <f>IF(_6tag_month_all!C223="","",_6tag_month_all!C223)</f>
        <v/>
      </c>
      <c r="D225" s="13" t="str">
        <f>IF(_6tag_month_all!D223="","",_6tag_month_all!D223)</f>
        <v/>
      </c>
      <c r="E225" s="14" t="str">
        <f>IF(_6tag_month_all!E223="","",_6tag_month_all!E223)</f>
        <v/>
      </c>
      <c r="F225" s="14" t="str">
        <f>IF(_6tag_month_all!F223="","",_6tag_month_all!F223)</f>
        <v/>
      </c>
      <c r="G225" s="15" t="str">
        <f>IF(_6tag_month_all!G223="","",_6tag_month_all!G223)</f>
        <v/>
      </c>
    </row>
    <row r="226" spans="1:7">
      <c r="A226" s="12" t="str">
        <f t="shared" si="3"/>
        <v/>
      </c>
      <c r="B226" s="13" t="str">
        <f>IF(_6tag_month_all!B224="","",_6tag_month_all!B224)</f>
        <v/>
      </c>
      <c r="C226" s="13" t="str">
        <f>IF(_6tag_month_all!C224="","",_6tag_month_all!C224)</f>
        <v/>
      </c>
      <c r="D226" s="13" t="str">
        <f>IF(_6tag_month_all!D224="","",_6tag_month_all!D224)</f>
        <v/>
      </c>
      <c r="E226" s="14" t="str">
        <f>IF(_6tag_month_all!E224="","",_6tag_month_all!E224)</f>
        <v/>
      </c>
      <c r="F226" s="14" t="str">
        <f>IF(_6tag_month_all!F224="","",_6tag_month_all!F224)</f>
        <v/>
      </c>
      <c r="G226" s="15" t="str">
        <f>IF(_6tag_month_all!G224="","",_6tag_month_all!G224)</f>
        <v/>
      </c>
    </row>
    <row r="227" spans="1:7">
      <c r="A227" s="12" t="str">
        <f t="shared" si="3"/>
        <v/>
      </c>
      <c r="B227" s="13" t="str">
        <f>IF(_6tag_month_all!B225="","",_6tag_month_all!B225)</f>
        <v/>
      </c>
      <c r="C227" s="13" t="str">
        <f>IF(_6tag_month_all!C225="","",_6tag_month_all!C225)</f>
        <v/>
      </c>
      <c r="D227" s="13" t="str">
        <f>IF(_6tag_month_all!D225="","",_6tag_month_all!D225)</f>
        <v/>
      </c>
      <c r="E227" s="14" t="str">
        <f>IF(_6tag_month_all!E225="","",_6tag_month_all!E225)</f>
        <v/>
      </c>
      <c r="F227" s="14" t="str">
        <f>IF(_6tag_month_all!F225="","",_6tag_month_all!F225)</f>
        <v/>
      </c>
      <c r="G227" s="15" t="str">
        <f>IF(_6tag_month_all!G225="","",_6tag_month_all!G225)</f>
        <v/>
      </c>
    </row>
    <row r="228" spans="1:7">
      <c r="A228" s="12" t="str">
        <f t="shared" si="3"/>
        <v/>
      </c>
      <c r="B228" s="13" t="str">
        <f>IF(_6tag_month_all!B226="","",_6tag_month_all!B226)</f>
        <v/>
      </c>
      <c r="C228" s="13" t="str">
        <f>IF(_6tag_month_all!C226="","",_6tag_month_all!C226)</f>
        <v/>
      </c>
      <c r="D228" s="13" t="str">
        <f>IF(_6tag_month_all!D226="","",_6tag_month_all!D226)</f>
        <v/>
      </c>
      <c r="E228" s="14" t="str">
        <f>IF(_6tag_month_all!E226="","",_6tag_month_all!E226)</f>
        <v/>
      </c>
      <c r="F228" s="14" t="str">
        <f>IF(_6tag_month_all!F226="","",_6tag_month_all!F226)</f>
        <v/>
      </c>
      <c r="G228" s="15" t="str">
        <f>IF(_6tag_month_all!G226="","",_6tag_month_all!G226)</f>
        <v/>
      </c>
    </row>
    <row r="229" spans="1:7">
      <c r="A229" s="12" t="str">
        <f t="shared" si="3"/>
        <v/>
      </c>
      <c r="B229" s="13" t="str">
        <f>IF(_6tag_month_all!B227="","",_6tag_month_all!B227)</f>
        <v/>
      </c>
      <c r="C229" s="13" t="str">
        <f>IF(_6tag_month_all!C227="","",_6tag_month_all!C227)</f>
        <v/>
      </c>
      <c r="D229" s="13" t="str">
        <f>IF(_6tag_month_all!D227="","",_6tag_month_all!D227)</f>
        <v/>
      </c>
      <c r="E229" s="14" t="str">
        <f>IF(_6tag_month_all!E227="","",_6tag_month_all!E227)</f>
        <v/>
      </c>
      <c r="F229" s="14" t="str">
        <f>IF(_6tag_month_all!F227="","",_6tag_month_all!F227)</f>
        <v/>
      </c>
      <c r="G229" s="15" t="str">
        <f>IF(_6tag_month_all!G227="","",_6tag_month_all!G227)</f>
        <v/>
      </c>
    </row>
    <row r="230" spans="1:7">
      <c r="A230" s="12" t="str">
        <f t="shared" si="3"/>
        <v/>
      </c>
      <c r="B230" s="13" t="str">
        <f>IF(_6tag_month_all!B228="","",_6tag_month_all!B228)</f>
        <v/>
      </c>
      <c r="C230" s="13" t="str">
        <f>IF(_6tag_month_all!C228="","",_6tag_month_all!C228)</f>
        <v/>
      </c>
      <c r="D230" s="13" t="str">
        <f>IF(_6tag_month_all!D228="","",_6tag_month_all!D228)</f>
        <v/>
      </c>
      <c r="E230" s="14" t="str">
        <f>IF(_6tag_month_all!E228="","",_6tag_month_all!E228)</f>
        <v/>
      </c>
      <c r="F230" s="14" t="str">
        <f>IF(_6tag_month_all!F228="","",_6tag_month_all!F228)</f>
        <v/>
      </c>
      <c r="G230" s="15" t="str">
        <f>IF(_6tag_month_all!G228="","",_6tag_month_all!G228)</f>
        <v/>
      </c>
    </row>
    <row r="231" spans="1:7">
      <c r="A231" s="12" t="str">
        <f t="shared" si="3"/>
        <v/>
      </c>
      <c r="B231" s="13" t="str">
        <f>IF(_6tag_month_all!B229="","",_6tag_month_all!B229)</f>
        <v/>
      </c>
      <c r="C231" s="13" t="str">
        <f>IF(_6tag_month_all!C229="","",_6tag_month_all!C229)</f>
        <v/>
      </c>
      <c r="D231" s="13" t="str">
        <f>IF(_6tag_month_all!D229="","",_6tag_month_all!D229)</f>
        <v/>
      </c>
      <c r="E231" s="14" t="str">
        <f>IF(_6tag_month_all!E229="","",_6tag_month_all!E229)</f>
        <v/>
      </c>
      <c r="F231" s="14" t="str">
        <f>IF(_6tag_month_all!F229="","",_6tag_month_all!F229)</f>
        <v/>
      </c>
      <c r="G231" s="15" t="str">
        <f>IF(_6tag_month_all!G229="","",_6tag_month_all!G229)</f>
        <v/>
      </c>
    </row>
    <row r="232" spans="1:7">
      <c r="A232" s="12" t="str">
        <f t="shared" si="3"/>
        <v/>
      </c>
      <c r="B232" s="13" t="str">
        <f>IF(_6tag_month_all!B230="","",_6tag_month_all!B230)</f>
        <v/>
      </c>
      <c r="C232" s="13" t="str">
        <f>IF(_6tag_month_all!C230="","",_6tag_month_all!C230)</f>
        <v/>
      </c>
      <c r="D232" s="13" t="str">
        <f>IF(_6tag_month_all!D230="","",_6tag_month_all!D230)</f>
        <v/>
      </c>
      <c r="E232" s="14" t="str">
        <f>IF(_6tag_month_all!E230="","",_6tag_month_all!E230)</f>
        <v/>
      </c>
      <c r="F232" s="14" t="str">
        <f>IF(_6tag_month_all!F230="","",_6tag_month_all!F230)</f>
        <v/>
      </c>
      <c r="G232" s="15" t="str">
        <f>IF(_6tag_month_all!G230="","",_6tag_month_all!G230)</f>
        <v/>
      </c>
    </row>
    <row r="233" spans="1:7">
      <c r="A233" s="12" t="str">
        <f t="shared" si="3"/>
        <v/>
      </c>
      <c r="B233" s="13" t="str">
        <f>IF(_6tag_month_all!B231="","",_6tag_month_all!B231)</f>
        <v/>
      </c>
      <c r="C233" s="13" t="str">
        <f>IF(_6tag_month_all!C231="","",_6tag_month_all!C231)</f>
        <v/>
      </c>
      <c r="D233" s="13" t="str">
        <f>IF(_6tag_month_all!D231="","",_6tag_month_all!D231)</f>
        <v/>
      </c>
      <c r="E233" s="14" t="str">
        <f>IF(_6tag_month_all!E231="","",_6tag_month_all!E231)</f>
        <v/>
      </c>
      <c r="F233" s="14" t="str">
        <f>IF(_6tag_month_all!F231="","",_6tag_month_all!F231)</f>
        <v/>
      </c>
      <c r="G233" s="15" t="str">
        <f>IF(_6tag_month_all!G231="","",_6tag_month_all!G231)</f>
        <v/>
      </c>
    </row>
    <row r="234" spans="1:7">
      <c r="A234" s="12" t="str">
        <f t="shared" si="3"/>
        <v/>
      </c>
      <c r="B234" s="13" t="str">
        <f>IF(_6tag_month_all!B232="","",_6tag_month_all!B232)</f>
        <v/>
      </c>
      <c r="C234" s="13" t="str">
        <f>IF(_6tag_month_all!C232="","",_6tag_month_all!C232)</f>
        <v/>
      </c>
      <c r="D234" s="13" t="str">
        <f>IF(_6tag_month_all!D232="","",_6tag_month_all!D232)</f>
        <v/>
      </c>
      <c r="E234" s="14" t="str">
        <f>IF(_6tag_month_all!E232="","",_6tag_month_all!E232)</f>
        <v/>
      </c>
      <c r="F234" s="14" t="str">
        <f>IF(_6tag_month_all!F232="","",_6tag_month_all!F232)</f>
        <v/>
      </c>
      <c r="G234" s="15" t="str">
        <f>IF(_6tag_month_all!G232="","",_6tag_month_all!G232)</f>
        <v/>
      </c>
    </row>
    <row r="235" spans="1:7">
      <c r="A235" s="12" t="str">
        <f t="shared" si="3"/>
        <v/>
      </c>
      <c r="B235" s="13" t="str">
        <f>IF(_6tag_month_all!B233="","",_6tag_month_all!B233)</f>
        <v/>
      </c>
      <c r="C235" s="13" t="str">
        <f>IF(_6tag_month_all!C233="","",_6tag_month_all!C233)</f>
        <v/>
      </c>
      <c r="D235" s="13" t="str">
        <f>IF(_6tag_month_all!D233="","",_6tag_month_all!D233)</f>
        <v/>
      </c>
      <c r="E235" s="14" t="str">
        <f>IF(_6tag_month_all!E233="","",_6tag_month_all!E233)</f>
        <v/>
      </c>
      <c r="F235" s="14" t="str">
        <f>IF(_6tag_month_all!F233="","",_6tag_month_all!F233)</f>
        <v/>
      </c>
      <c r="G235" s="15" t="str">
        <f>IF(_6tag_month_all!G233="","",_6tag_month_all!G233)</f>
        <v/>
      </c>
    </row>
    <row r="236" spans="1:7">
      <c r="A236" s="12" t="str">
        <f t="shared" si="3"/>
        <v/>
      </c>
      <c r="B236" s="13" t="str">
        <f>IF(_6tag_month_all!B234="","",_6tag_month_all!B234)</f>
        <v/>
      </c>
      <c r="C236" s="13" t="str">
        <f>IF(_6tag_month_all!C234="","",_6tag_month_all!C234)</f>
        <v/>
      </c>
      <c r="D236" s="13" t="str">
        <f>IF(_6tag_month_all!D234="","",_6tag_month_all!D234)</f>
        <v/>
      </c>
      <c r="E236" s="14" t="str">
        <f>IF(_6tag_month_all!E234="","",_6tag_month_all!E234)</f>
        <v/>
      </c>
      <c r="F236" s="14" t="str">
        <f>IF(_6tag_month_all!F234="","",_6tag_month_all!F234)</f>
        <v/>
      </c>
      <c r="G236" s="15" t="str">
        <f>IF(_6tag_month_all!G234="","",_6tag_month_all!G234)</f>
        <v/>
      </c>
    </row>
    <row r="237" spans="1:7">
      <c r="A237" s="12" t="str">
        <f t="shared" si="3"/>
        <v/>
      </c>
      <c r="B237" s="13" t="str">
        <f>IF(_6tag_month_all!B235="","",_6tag_month_all!B235)</f>
        <v/>
      </c>
      <c r="C237" s="13" t="str">
        <f>IF(_6tag_month_all!C235="","",_6tag_month_all!C235)</f>
        <v/>
      </c>
      <c r="D237" s="13" t="str">
        <f>IF(_6tag_month_all!D235="","",_6tag_month_all!D235)</f>
        <v/>
      </c>
      <c r="E237" s="14" t="str">
        <f>IF(_6tag_month_all!E235="","",_6tag_month_all!E235)</f>
        <v/>
      </c>
      <c r="F237" s="14" t="str">
        <f>IF(_6tag_month_all!F235="","",_6tag_month_all!F235)</f>
        <v/>
      </c>
      <c r="G237" s="15" t="str">
        <f>IF(_6tag_month_all!G235="","",_6tag_month_all!G235)</f>
        <v/>
      </c>
    </row>
    <row r="238" spans="1:7">
      <c r="A238" s="12" t="str">
        <f t="shared" si="3"/>
        <v/>
      </c>
      <c r="B238" s="13" t="str">
        <f>IF(_6tag_month_all!B236="","",_6tag_month_all!B236)</f>
        <v/>
      </c>
      <c r="C238" s="13" t="str">
        <f>IF(_6tag_month_all!C236="","",_6tag_month_all!C236)</f>
        <v/>
      </c>
      <c r="D238" s="13" t="str">
        <f>IF(_6tag_month_all!D236="","",_6tag_month_all!D236)</f>
        <v/>
      </c>
      <c r="E238" s="14" t="str">
        <f>IF(_6tag_month_all!E236="","",_6tag_month_all!E236)</f>
        <v/>
      </c>
      <c r="F238" s="14" t="str">
        <f>IF(_6tag_month_all!F236="","",_6tag_month_all!F236)</f>
        <v/>
      </c>
      <c r="G238" s="15" t="str">
        <f>IF(_6tag_month_all!G236="","",_6tag_month_all!G236)</f>
        <v/>
      </c>
    </row>
    <row r="239" spans="1:7">
      <c r="A239" s="12" t="str">
        <f t="shared" si="3"/>
        <v/>
      </c>
      <c r="B239" s="13" t="str">
        <f>IF(_6tag_month_all!B237="","",_6tag_month_all!B237)</f>
        <v/>
      </c>
      <c r="C239" s="13" t="str">
        <f>IF(_6tag_month_all!C237="","",_6tag_month_all!C237)</f>
        <v/>
      </c>
      <c r="D239" s="13" t="str">
        <f>IF(_6tag_month_all!D237="","",_6tag_month_all!D237)</f>
        <v/>
      </c>
      <c r="E239" s="14" t="str">
        <f>IF(_6tag_month_all!E237="","",_6tag_month_all!E237)</f>
        <v/>
      </c>
      <c r="F239" s="14" t="str">
        <f>IF(_6tag_month_all!F237="","",_6tag_month_all!F237)</f>
        <v/>
      </c>
      <c r="G239" s="15" t="str">
        <f>IF(_6tag_month_all!G237="","",_6tag_month_all!G237)</f>
        <v/>
      </c>
    </row>
    <row r="240" spans="1:7">
      <c r="A240" s="12" t="str">
        <f t="shared" si="3"/>
        <v/>
      </c>
      <c r="B240" s="13" t="str">
        <f>IF(_6tag_month_all!B238="","",_6tag_month_all!B238)</f>
        <v/>
      </c>
      <c r="C240" s="13" t="str">
        <f>IF(_6tag_month_all!C238="","",_6tag_month_all!C238)</f>
        <v/>
      </c>
      <c r="D240" s="13" t="str">
        <f>IF(_6tag_month_all!D238="","",_6tag_month_all!D238)</f>
        <v/>
      </c>
      <c r="E240" s="14" t="str">
        <f>IF(_6tag_month_all!E238="","",_6tag_month_all!E238)</f>
        <v/>
      </c>
      <c r="F240" s="14" t="str">
        <f>IF(_6tag_month_all!F238="","",_6tag_month_all!F238)</f>
        <v/>
      </c>
      <c r="G240" s="15" t="str">
        <f>IF(_6tag_month_all!G238="","",_6tag_month_all!G238)</f>
        <v/>
      </c>
    </row>
    <row r="241" spans="1:7">
      <c r="A241" s="12" t="str">
        <f t="shared" si="3"/>
        <v/>
      </c>
      <c r="B241" s="13" t="str">
        <f>IF(_6tag_month_all!B239="","",_6tag_month_all!B239)</f>
        <v/>
      </c>
      <c r="C241" s="13" t="str">
        <f>IF(_6tag_month_all!C239="","",_6tag_month_all!C239)</f>
        <v/>
      </c>
      <c r="D241" s="13" t="str">
        <f>IF(_6tag_month_all!D239="","",_6tag_month_all!D239)</f>
        <v/>
      </c>
      <c r="E241" s="14" t="str">
        <f>IF(_6tag_month_all!E239="","",_6tag_month_all!E239)</f>
        <v/>
      </c>
      <c r="F241" s="14" t="str">
        <f>IF(_6tag_month_all!F239="","",_6tag_month_all!F239)</f>
        <v/>
      </c>
      <c r="G241" s="15" t="str">
        <f>IF(_6tag_month_all!G239="","",_6tag_month_all!G239)</f>
        <v/>
      </c>
    </row>
    <row r="242" spans="1:7">
      <c r="A242" s="12" t="str">
        <f t="shared" si="3"/>
        <v/>
      </c>
      <c r="B242" s="13" t="str">
        <f>IF(_6tag_month_all!B240="","",_6tag_month_all!B240)</f>
        <v/>
      </c>
      <c r="C242" s="13" t="str">
        <f>IF(_6tag_month_all!C240="","",_6tag_month_all!C240)</f>
        <v/>
      </c>
      <c r="D242" s="13" t="str">
        <f>IF(_6tag_month_all!D240="","",_6tag_month_all!D240)</f>
        <v/>
      </c>
      <c r="E242" s="14" t="str">
        <f>IF(_6tag_month_all!E240="","",_6tag_month_all!E240)</f>
        <v/>
      </c>
      <c r="F242" s="14" t="str">
        <f>IF(_6tag_month_all!F240="","",_6tag_month_all!F240)</f>
        <v/>
      </c>
      <c r="G242" s="15" t="str">
        <f>IF(_6tag_month_all!G240="","",_6tag_month_all!G240)</f>
        <v/>
      </c>
    </row>
    <row r="243" spans="1:7">
      <c r="A243" s="12" t="str">
        <f t="shared" si="3"/>
        <v/>
      </c>
      <c r="B243" s="13" t="str">
        <f>IF(_6tag_month_all!B241="","",_6tag_month_all!B241)</f>
        <v/>
      </c>
      <c r="C243" s="13" t="str">
        <f>IF(_6tag_month_all!C241="","",_6tag_month_all!C241)</f>
        <v/>
      </c>
      <c r="D243" s="13" t="str">
        <f>IF(_6tag_month_all!D241="","",_6tag_month_all!D241)</f>
        <v/>
      </c>
      <c r="E243" s="14" t="str">
        <f>IF(_6tag_month_all!E241="","",_6tag_month_all!E241)</f>
        <v/>
      </c>
      <c r="F243" s="14" t="str">
        <f>IF(_6tag_month_all!F241="","",_6tag_month_all!F241)</f>
        <v/>
      </c>
      <c r="G243" s="15" t="str">
        <f>IF(_6tag_month_all!G241="","",_6tag_month_all!G241)</f>
        <v/>
      </c>
    </row>
    <row r="244" spans="1:7">
      <c r="A244" s="12" t="str">
        <f t="shared" si="3"/>
        <v/>
      </c>
      <c r="B244" s="13" t="str">
        <f>IF(_6tag_month_all!B242="","",_6tag_month_all!B242)</f>
        <v/>
      </c>
      <c r="C244" s="13" t="str">
        <f>IF(_6tag_month_all!C242="","",_6tag_month_all!C242)</f>
        <v/>
      </c>
      <c r="D244" s="13" t="str">
        <f>IF(_6tag_month_all!D242="","",_6tag_month_all!D242)</f>
        <v/>
      </c>
      <c r="E244" s="14" t="str">
        <f>IF(_6tag_month_all!E242="","",_6tag_month_all!E242)</f>
        <v/>
      </c>
      <c r="F244" s="14" t="str">
        <f>IF(_6tag_month_all!F242="","",_6tag_month_all!F242)</f>
        <v/>
      </c>
      <c r="G244" s="15" t="str">
        <f>IF(_6tag_month_all!G242="","",_6tag_month_all!G242)</f>
        <v/>
      </c>
    </row>
    <row r="245" spans="1:7">
      <c r="A245" s="12" t="str">
        <f t="shared" si="3"/>
        <v/>
      </c>
      <c r="B245" s="13" t="str">
        <f>IF(_6tag_month_all!B243="","",_6tag_month_all!B243)</f>
        <v/>
      </c>
      <c r="C245" s="13" t="str">
        <f>IF(_6tag_month_all!C243="","",_6tag_month_all!C243)</f>
        <v/>
      </c>
      <c r="D245" s="13" t="str">
        <f>IF(_6tag_month_all!D243="","",_6tag_month_all!D243)</f>
        <v/>
      </c>
      <c r="E245" s="14" t="str">
        <f>IF(_6tag_month_all!E243="","",_6tag_month_all!E243)</f>
        <v/>
      </c>
      <c r="F245" s="14" t="str">
        <f>IF(_6tag_month_all!F243="","",_6tag_month_all!F243)</f>
        <v/>
      </c>
      <c r="G245" s="15" t="str">
        <f>IF(_6tag_month_all!G243="","",_6tag_month_all!G243)</f>
        <v/>
      </c>
    </row>
    <row r="246" spans="1:7">
      <c r="A246" s="12" t="str">
        <f t="shared" si="3"/>
        <v/>
      </c>
      <c r="B246" s="13" t="str">
        <f>IF(_6tag_month_all!B244="","",_6tag_month_all!B244)</f>
        <v/>
      </c>
      <c r="C246" s="13" t="str">
        <f>IF(_6tag_month_all!C244="","",_6tag_month_all!C244)</f>
        <v/>
      </c>
      <c r="D246" s="13" t="str">
        <f>IF(_6tag_month_all!D244="","",_6tag_month_all!D244)</f>
        <v/>
      </c>
      <c r="E246" s="14" t="str">
        <f>IF(_6tag_month_all!E244="","",_6tag_month_all!E244)</f>
        <v/>
      </c>
      <c r="F246" s="14" t="str">
        <f>IF(_6tag_month_all!F244="","",_6tag_month_all!F244)</f>
        <v/>
      </c>
      <c r="G246" s="15" t="str">
        <f>IF(_6tag_month_all!G244="","",_6tag_month_all!G244)</f>
        <v/>
      </c>
    </row>
    <row r="247" spans="1:7">
      <c r="A247" s="12" t="str">
        <f t="shared" si="3"/>
        <v/>
      </c>
      <c r="B247" s="13" t="str">
        <f>IF(_6tag_month_all!B245="","",_6tag_month_all!B245)</f>
        <v/>
      </c>
      <c r="C247" s="13" t="str">
        <f>IF(_6tag_month_all!C245="","",_6tag_month_all!C245)</f>
        <v/>
      </c>
      <c r="D247" s="13" t="str">
        <f>IF(_6tag_month_all!D245="","",_6tag_month_all!D245)</f>
        <v/>
      </c>
      <c r="E247" s="14" t="str">
        <f>IF(_6tag_month_all!E245="","",_6tag_month_all!E245)</f>
        <v/>
      </c>
      <c r="F247" s="14" t="str">
        <f>IF(_6tag_month_all!F245="","",_6tag_month_all!F245)</f>
        <v/>
      </c>
      <c r="G247" s="15" t="str">
        <f>IF(_6tag_month_all!G245="","",_6tag_month_all!G245)</f>
        <v/>
      </c>
    </row>
    <row r="248" spans="1:7">
      <c r="A248" s="12" t="str">
        <f t="shared" si="3"/>
        <v/>
      </c>
      <c r="B248" s="13" t="str">
        <f>IF(_6tag_month_all!B246="","",_6tag_month_all!B246)</f>
        <v/>
      </c>
      <c r="C248" s="13" t="str">
        <f>IF(_6tag_month_all!C246="","",_6tag_month_all!C246)</f>
        <v/>
      </c>
      <c r="D248" s="13" t="str">
        <f>IF(_6tag_month_all!D246="","",_6tag_month_all!D246)</f>
        <v/>
      </c>
      <c r="E248" s="14" t="str">
        <f>IF(_6tag_month_all!E246="","",_6tag_month_all!E246)</f>
        <v/>
      </c>
      <c r="F248" s="14" t="str">
        <f>IF(_6tag_month_all!F246="","",_6tag_month_all!F246)</f>
        <v/>
      </c>
      <c r="G248" s="15" t="str">
        <f>IF(_6tag_month_all!G246="","",_6tag_month_all!G246)</f>
        <v/>
      </c>
    </row>
    <row r="249" spans="1:7">
      <c r="A249" s="12" t="str">
        <f t="shared" si="3"/>
        <v/>
      </c>
      <c r="B249" s="13" t="str">
        <f>IF(_6tag_month_all!B247="","",_6tag_month_all!B247)</f>
        <v/>
      </c>
      <c r="C249" s="13" t="str">
        <f>IF(_6tag_month_all!C247="","",_6tag_month_all!C247)</f>
        <v/>
      </c>
      <c r="D249" s="13" t="str">
        <f>IF(_6tag_month_all!D247="","",_6tag_month_all!D247)</f>
        <v/>
      </c>
      <c r="E249" s="14" t="str">
        <f>IF(_6tag_month_all!E247="","",_6tag_month_all!E247)</f>
        <v/>
      </c>
      <c r="F249" s="14" t="str">
        <f>IF(_6tag_month_all!F247="","",_6tag_month_all!F247)</f>
        <v/>
      </c>
      <c r="G249" s="15" t="str">
        <f>IF(_6tag_month_all!G247="","",_6tag_month_all!G247)</f>
        <v/>
      </c>
    </row>
    <row r="250" spans="1:7">
      <c r="A250" s="12" t="str">
        <f t="shared" si="3"/>
        <v/>
      </c>
      <c r="B250" s="13" t="str">
        <f>IF(_6tag_month_all!B248="","",_6tag_month_all!B248)</f>
        <v/>
      </c>
      <c r="C250" s="13" t="str">
        <f>IF(_6tag_month_all!C248="","",_6tag_month_all!C248)</f>
        <v/>
      </c>
      <c r="D250" s="13" t="str">
        <f>IF(_6tag_month_all!D248="","",_6tag_month_all!D248)</f>
        <v/>
      </c>
      <c r="E250" s="14" t="str">
        <f>IF(_6tag_month_all!E248="","",_6tag_month_all!E248)</f>
        <v/>
      </c>
      <c r="F250" s="14" t="str">
        <f>IF(_6tag_month_all!F248="","",_6tag_month_all!F248)</f>
        <v/>
      </c>
      <c r="G250" s="15" t="str">
        <f>IF(_6tag_month_all!G248="","",_6tag_month_all!G248)</f>
        <v/>
      </c>
    </row>
    <row r="251" spans="1:7">
      <c r="A251" s="12" t="str">
        <f t="shared" si="3"/>
        <v/>
      </c>
      <c r="B251" s="13" t="str">
        <f>IF(_6tag_month_all!B249="","",_6tag_month_all!B249)</f>
        <v/>
      </c>
      <c r="C251" s="13" t="str">
        <f>IF(_6tag_month_all!C249="","",_6tag_month_all!C249)</f>
        <v/>
      </c>
      <c r="D251" s="13" t="str">
        <f>IF(_6tag_month_all!D249="","",_6tag_month_all!D249)</f>
        <v/>
      </c>
      <c r="E251" s="14" t="str">
        <f>IF(_6tag_month_all!E249="","",_6tag_month_all!E249)</f>
        <v/>
      </c>
      <c r="F251" s="14" t="str">
        <f>IF(_6tag_month_all!F249="","",_6tag_month_all!F249)</f>
        <v/>
      </c>
      <c r="G251" s="15" t="str">
        <f>IF(_6tag_month_all!G249="","",_6tag_month_all!G249)</f>
        <v/>
      </c>
    </row>
    <row r="252" spans="1:7">
      <c r="A252" s="12" t="str">
        <f t="shared" si="3"/>
        <v/>
      </c>
      <c r="B252" s="13" t="str">
        <f>IF(_6tag_month_all!B250="","",_6tag_month_all!B250)</f>
        <v/>
      </c>
      <c r="C252" s="13" t="str">
        <f>IF(_6tag_month_all!C250="","",_6tag_month_all!C250)</f>
        <v/>
      </c>
      <c r="D252" s="13" t="str">
        <f>IF(_6tag_month_all!D250="","",_6tag_month_all!D250)</f>
        <v/>
      </c>
      <c r="E252" s="14" t="str">
        <f>IF(_6tag_month_all!E250="","",_6tag_month_all!E250)</f>
        <v/>
      </c>
      <c r="F252" s="14" t="str">
        <f>IF(_6tag_month_all!F250="","",_6tag_month_all!F250)</f>
        <v/>
      </c>
      <c r="G252" s="15" t="str">
        <f>IF(_6tag_month_all!G250="","",_6tag_month_all!G250)</f>
        <v/>
      </c>
    </row>
    <row r="253" spans="1:7">
      <c r="A253" s="12" t="str">
        <f t="shared" si="3"/>
        <v/>
      </c>
      <c r="B253" s="13" t="str">
        <f>IF(_6tag_month_all!B251="","",_6tag_month_all!B251)</f>
        <v/>
      </c>
      <c r="C253" s="13" t="str">
        <f>IF(_6tag_month_all!C251="","",_6tag_month_all!C251)</f>
        <v/>
      </c>
      <c r="D253" s="13" t="str">
        <f>IF(_6tag_month_all!D251="","",_6tag_month_all!D251)</f>
        <v/>
      </c>
      <c r="E253" s="14" t="str">
        <f>IF(_6tag_month_all!E251="","",_6tag_month_all!E251)</f>
        <v/>
      </c>
      <c r="F253" s="14" t="str">
        <f>IF(_6tag_month_all!F251="","",_6tag_month_all!F251)</f>
        <v/>
      </c>
      <c r="G253" s="15" t="str">
        <f>IF(_6tag_month_all!G251="","",_6tag_month_all!G251)</f>
        <v/>
      </c>
    </row>
    <row r="254" spans="1:7">
      <c r="A254" s="12" t="str">
        <f t="shared" si="3"/>
        <v/>
      </c>
      <c r="B254" s="13" t="str">
        <f>IF(_6tag_month_all!B252="","",_6tag_month_all!B252)</f>
        <v/>
      </c>
      <c r="C254" s="13" t="str">
        <f>IF(_6tag_month_all!C252="","",_6tag_month_all!C252)</f>
        <v/>
      </c>
      <c r="D254" s="13" t="str">
        <f>IF(_6tag_month_all!D252="","",_6tag_month_all!D252)</f>
        <v/>
      </c>
      <c r="E254" s="14" t="str">
        <f>IF(_6tag_month_all!E252="","",_6tag_month_all!E252)</f>
        <v/>
      </c>
      <c r="F254" s="14" t="str">
        <f>IF(_6tag_month_all!F252="","",_6tag_month_all!F252)</f>
        <v/>
      </c>
      <c r="G254" s="15" t="str">
        <f>IF(_6tag_month_all!G252="","",_6tag_month_all!G252)</f>
        <v/>
      </c>
    </row>
    <row r="255" spans="1:7">
      <c r="A255" s="12" t="str">
        <f t="shared" si="3"/>
        <v/>
      </c>
      <c r="B255" s="13" t="str">
        <f>IF(_6tag_month_all!B253="","",_6tag_month_all!B253)</f>
        <v/>
      </c>
      <c r="C255" s="13" t="str">
        <f>IF(_6tag_month_all!C253="","",_6tag_month_all!C253)</f>
        <v/>
      </c>
      <c r="D255" s="13" t="str">
        <f>IF(_6tag_month_all!D253="","",_6tag_month_all!D253)</f>
        <v/>
      </c>
      <c r="E255" s="14" t="str">
        <f>IF(_6tag_month_all!E253="","",_6tag_month_all!E253)</f>
        <v/>
      </c>
      <c r="F255" s="14" t="str">
        <f>IF(_6tag_month_all!F253="","",_6tag_month_all!F253)</f>
        <v/>
      </c>
      <c r="G255" s="15" t="str">
        <f>IF(_6tag_month_all!G253="","",_6tag_month_all!G253)</f>
        <v/>
      </c>
    </row>
    <row r="256" spans="1:7">
      <c r="A256" s="12" t="str">
        <f t="shared" si="3"/>
        <v/>
      </c>
      <c r="B256" s="13" t="str">
        <f>IF(_6tag_month_all!B254="","",_6tag_month_all!B254)</f>
        <v/>
      </c>
      <c r="C256" s="13" t="str">
        <f>IF(_6tag_month_all!C254="","",_6tag_month_all!C254)</f>
        <v/>
      </c>
      <c r="D256" s="13" t="str">
        <f>IF(_6tag_month_all!D254="","",_6tag_month_all!D254)</f>
        <v/>
      </c>
      <c r="E256" s="14" t="str">
        <f>IF(_6tag_month_all!E254="","",_6tag_month_all!E254)</f>
        <v/>
      </c>
      <c r="F256" s="14" t="str">
        <f>IF(_6tag_month_all!F254="","",_6tag_month_all!F254)</f>
        <v/>
      </c>
      <c r="G256" s="15" t="str">
        <f>IF(_6tag_month_all!G254="","",_6tag_month_all!G254)</f>
        <v/>
      </c>
    </row>
    <row r="257" spans="1:7">
      <c r="A257" s="12" t="str">
        <f t="shared" si="3"/>
        <v/>
      </c>
      <c r="B257" s="13" t="str">
        <f>IF(_6tag_month_all!B255="","",_6tag_month_all!B255)</f>
        <v/>
      </c>
      <c r="C257" s="13" t="str">
        <f>IF(_6tag_month_all!C255="","",_6tag_month_all!C255)</f>
        <v/>
      </c>
      <c r="D257" s="13" t="str">
        <f>IF(_6tag_month_all!D255="","",_6tag_month_all!D255)</f>
        <v/>
      </c>
      <c r="E257" s="14" t="str">
        <f>IF(_6tag_month_all!E255="","",_6tag_month_all!E255)</f>
        <v/>
      </c>
      <c r="F257" s="14" t="str">
        <f>IF(_6tag_month_all!F255="","",_6tag_month_all!F255)</f>
        <v/>
      </c>
      <c r="G257" s="15" t="str">
        <f>IF(_6tag_month_all!G255="","",_6tag_month_all!G255)</f>
        <v/>
      </c>
    </row>
    <row r="258" spans="1:7">
      <c r="A258" s="12" t="str">
        <f t="shared" si="3"/>
        <v/>
      </c>
      <c r="B258" s="13" t="str">
        <f>IF(_6tag_month_all!B256="","",_6tag_month_all!B256)</f>
        <v/>
      </c>
      <c r="C258" s="13" t="str">
        <f>IF(_6tag_month_all!C256="","",_6tag_month_all!C256)</f>
        <v/>
      </c>
      <c r="D258" s="13" t="str">
        <f>IF(_6tag_month_all!D256="","",_6tag_month_all!D256)</f>
        <v/>
      </c>
      <c r="E258" s="14" t="str">
        <f>IF(_6tag_month_all!E256="","",_6tag_month_all!E256)</f>
        <v/>
      </c>
      <c r="F258" s="14" t="str">
        <f>IF(_6tag_month_all!F256="","",_6tag_month_all!F256)</f>
        <v/>
      </c>
      <c r="G258" s="15" t="str">
        <f>IF(_6tag_month_all!G256="","",_6tag_month_all!G256)</f>
        <v/>
      </c>
    </row>
    <row r="259" spans="1:7">
      <c r="A259" s="12" t="str">
        <f t="shared" si="3"/>
        <v/>
      </c>
      <c r="B259" s="13" t="str">
        <f>IF(_6tag_month_all!B257="","",_6tag_month_all!B257)</f>
        <v/>
      </c>
      <c r="C259" s="13" t="str">
        <f>IF(_6tag_month_all!C257="","",_6tag_month_all!C257)</f>
        <v/>
      </c>
      <c r="D259" s="13" t="str">
        <f>IF(_6tag_month_all!D257="","",_6tag_month_all!D257)</f>
        <v/>
      </c>
      <c r="E259" s="14" t="str">
        <f>IF(_6tag_month_all!E257="","",_6tag_month_all!E257)</f>
        <v/>
      </c>
      <c r="F259" s="14" t="str">
        <f>IF(_6tag_month_all!F257="","",_6tag_month_all!F257)</f>
        <v/>
      </c>
      <c r="G259" s="15" t="str">
        <f>IF(_6tag_month_all!G257="","",_6tag_month_all!G257)</f>
        <v/>
      </c>
    </row>
    <row r="260" spans="1:7">
      <c r="A260" s="12" t="str">
        <f t="shared" si="3"/>
        <v/>
      </c>
      <c r="B260" s="13" t="str">
        <f>IF(_6tag_month_all!B258="","",_6tag_month_all!B258)</f>
        <v/>
      </c>
      <c r="C260" s="13" t="str">
        <f>IF(_6tag_month_all!C258="","",_6tag_month_all!C258)</f>
        <v/>
      </c>
      <c r="D260" s="13" t="str">
        <f>IF(_6tag_month_all!D258="","",_6tag_month_all!D258)</f>
        <v/>
      </c>
      <c r="E260" s="14" t="str">
        <f>IF(_6tag_month_all!E258="","",_6tag_month_all!E258)</f>
        <v/>
      </c>
      <c r="F260" s="14" t="str">
        <f>IF(_6tag_month_all!F258="","",_6tag_month_all!F258)</f>
        <v/>
      </c>
      <c r="G260" s="15" t="str">
        <f>IF(_6tag_month_all!G258="","",_6tag_month_all!G258)</f>
        <v/>
      </c>
    </row>
    <row r="261" spans="1:7">
      <c r="A261" s="12" t="str">
        <f t="shared" ref="A261:A324" si="4">IF(AND(B261="",C261="",D261="",E261="",F261="",G261=""),"",A260+1)</f>
        <v/>
      </c>
      <c r="B261" s="13" t="str">
        <f>IF(_6tag_month_all!B259="","",_6tag_month_all!B259)</f>
        <v/>
      </c>
      <c r="C261" s="13" t="str">
        <f>IF(_6tag_month_all!C259="","",_6tag_month_all!C259)</f>
        <v/>
      </c>
      <c r="D261" s="13" t="str">
        <f>IF(_6tag_month_all!D259="","",_6tag_month_all!D259)</f>
        <v/>
      </c>
      <c r="E261" s="14" t="str">
        <f>IF(_6tag_month_all!E259="","",_6tag_month_all!E259)</f>
        <v/>
      </c>
      <c r="F261" s="14" t="str">
        <f>IF(_6tag_month_all!F259="","",_6tag_month_all!F259)</f>
        <v/>
      </c>
      <c r="G261" s="15" t="str">
        <f>IF(_6tag_month_all!G259="","",_6tag_month_all!G259)</f>
        <v/>
      </c>
    </row>
    <row r="262" spans="1:7">
      <c r="A262" s="12" t="str">
        <f t="shared" si="4"/>
        <v/>
      </c>
      <c r="B262" s="13" t="str">
        <f>IF(_6tag_month_all!B260="","",_6tag_month_all!B260)</f>
        <v/>
      </c>
      <c r="C262" s="13" t="str">
        <f>IF(_6tag_month_all!C260="","",_6tag_month_all!C260)</f>
        <v/>
      </c>
      <c r="D262" s="13" t="str">
        <f>IF(_6tag_month_all!D260="","",_6tag_month_all!D260)</f>
        <v/>
      </c>
      <c r="E262" s="14" t="str">
        <f>IF(_6tag_month_all!E260="","",_6tag_month_all!E260)</f>
        <v/>
      </c>
      <c r="F262" s="14" t="str">
        <f>IF(_6tag_month_all!F260="","",_6tag_month_all!F260)</f>
        <v/>
      </c>
      <c r="G262" s="15" t="str">
        <f>IF(_6tag_month_all!G260="","",_6tag_month_all!G260)</f>
        <v/>
      </c>
    </row>
    <row r="263" spans="1:7">
      <c r="A263" s="12" t="str">
        <f t="shared" si="4"/>
        <v/>
      </c>
      <c r="B263" s="13" t="str">
        <f>IF(_6tag_month_all!B261="","",_6tag_month_all!B261)</f>
        <v/>
      </c>
      <c r="C263" s="13" t="str">
        <f>IF(_6tag_month_all!C261="","",_6tag_month_all!C261)</f>
        <v/>
      </c>
      <c r="D263" s="13" t="str">
        <f>IF(_6tag_month_all!D261="","",_6tag_month_all!D261)</f>
        <v/>
      </c>
      <c r="E263" s="14" t="str">
        <f>IF(_6tag_month_all!E261="","",_6tag_month_all!E261)</f>
        <v/>
      </c>
      <c r="F263" s="14" t="str">
        <f>IF(_6tag_month_all!F261="","",_6tag_month_all!F261)</f>
        <v/>
      </c>
      <c r="G263" s="15" t="str">
        <f>IF(_6tag_month_all!G261="","",_6tag_month_all!G261)</f>
        <v/>
      </c>
    </row>
    <row r="264" spans="1:7">
      <c r="A264" s="12" t="str">
        <f t="shared" si="4"/>
        <v/>
      </c>
      <c r="B264" s="13" t="str">
        <f>IF(_6tag_month_all!B262="","",_6tag_month_all!B262)</f>
        <v/>
      </c>
      <c r="C264" s="13" t="str">
        <f>IF(_6tag_month_all!C262="","",_6tag_month_all!C262)</f>
        <v/>
      </c>
      <c r="D264" s="13" t="str">
        <f>IF(_6tag_month_all!D262="","",_6tag_month_all!D262)</f>
        <v/>
      </c>
      <c r="E264" s="14" t="str">
        <f>IF(_6tag_month_all!E262="","",_6tag_month_all!E262)</f>
        <v/>
      </c>
      <c r="F264" s="14" t="str">
        <f>IF(_6tag_month_all!F262="","",_6tag_month_all!F262)</f>
        <v/>
      </c>
      <c r="G264" s="15" t="str">
        <f>IF(_6tag_month_all!G262="","",_6tag_month_all!G262)</f>
        <v/>
      </c>
    </row>
    <row r="265" spans="1:7">
      <c r="A265" s="12" t="str">
        <f t="shared" si="4"/>
        <v/>
      </c>
      <c r="B265" s="13" t="str">
        <f>IF(_6tag_month_all!B263="","",_6tag_month_all!B263)</f>
        <v/>
      </c>
      <c r="C265" s="13" t="str">
        <f>IF(_6tag_month_all!C263="","",_6tag_month_all!C263)</f>
        <v/>
      </c>
      <c r="D265" s="13" t="str">
        <f>IF(_6tag_month_all!D263="","",_6tag_month_all!D263)</f>
        <v/>
      </c>
      <c r="E265" s="14" t="str">
        <f>IF(_6tag_month_all!E263="","",_6tag_month_all!E263)</f>
        <v/>
      </c>
      <c r="F265" s="14" t="str">
        <f>IF(_6tag_month_all!F263="","",_6tag_month_all!F263)</f>
        <v/>
      </c>
      <c r="G265" s="15" t="str">
        <f>IF(_6tag_month_all!G263="","",_6tag_month_all!G263)</f>
        <v/>
      </c>
    </row>
    <row r="266" spans="1:7">
      <c r="A266" s="12" t="str">
        <f t="shared" si="4"/>
        <v/>
      </c>
      <c r="B266" s="13" t="str">
        <f>IF(_6tag_month_all!B264="","",_6tag_month_all!B264)</f>
        <v/>
      </c>
      <c r="C266" s="13" t="str">
        <f>IF(_6tag_month_all!C264="","",_6tag_month_all!C264)</f>
        <v/>
      </c>
      <c r="D266" s="13" t="str">
        <f>IF(_6tag_month_all!D264="","",_6tag_month_all!D264)</f>
        <v/>
      </c>
      <c r="E266" s="14" t="str">
        <f>IF(_6tag_month_all!E264="","",_6tag_month_all!E264)</f>
        <v/>
      </c>
      <c r="F266" s="14" t="str">
        <f>IF(_6tag_month_all!F264="","",_6tag_month_all!F264)</f>
        <v/>
      </c>
      <c r="G266" s="15" t="str">
        <f>IF(_6tag_month_all!G264="","",_6tag_month_all!G264)</f>
        <v/>
      </c>
    </row>
    <row r="267" spans="1:7">
      <c r="A267" s="12" t="str">
        <f t="shared" si="4"/>
        <v/>
      </c>
      <c r="B267" s="13" t="str">
        <f>IF(_6tag_month_all!B265="","",_6tag_month_all!B265)</f>
        <v/>
      </c>
      <c r="C267" s="13" t="str">
        <f>IF(_6tag_month_all!C265="","",_6tag_month_all!C265)</f>
        <v/>
      </c>
      <c r="D267" s="13" t="str">
        <f>IF(_6tag_month_all!D265="","",_6tag_month_all!D265)</f>
        <v/>
      </c>
      <c r="E267" s="14" t="str">
        <f>IF(_6tag_month_all!E265="","",_6tag_month_all!E265)</f>
        <v/>
      </c>
      <c r="F267" s="14" t="str">
        <f>IF(_6tag_month_all!F265="","",_6tag_month_all!F265)</f>
        <v/>
      </c>
      <c r="G267" s="15" t="str">
        <f>IF(_6tag_month_all!G265="","",_6tag_month_all!G265)</f>
        <v/>
      </c>
    </row>
    <row r="268" spans="1:7">
      <c r="A268" s="12" t="str">
        <f t="shared" si="4"/>
        <v/>
      </c>
      <c r="B268" s="13" t="str">
        <f>IF(_6tag_month_all!B266="","",_6tag_month_all!B266)</f>
        <v/>
      </c>
      <c r="C268" s="13" t="str">
        <f>IF(_6tag_month_all!C266="","",_6tag_month_all!C266)</f>
        <v/>
      </c>
      <c r="D268" s="13" t="str">
        <f>IF(_6tag_month_all!D266="","",_6tag_month_all!D266)</f>
        <v/>
      </c>
      <c r="E268" s="14" t="str">
        <f>IF(_6tag_month_all!E266="","",_6tag_month_all!E266)</f>
        <v/>
      </c>
      <c r="F268" s="14" t="str">
        <f>IF(_6tag_month_all!F266="","",_6tag_month_all!F266)</f>
        <v/>
      </c>
      <c r="G268" s="15" t="str">
        <f>IF(_6tag_month_all!G266="","",_6tag_month_all!G266)</f>
        <v/>
      </c>
    </row>
    <row r="269" spans="1:7">
      <c r="A269" s="12" t="str">
        <f t="shared" si="4"/>
        <v/>
      </c>
      <c r="B269" s="13" t="str">
        <f>IF(_6tag_month_all!B267="","",_6tag_month_all!B267)</f>
        <v/>
      </c>
      <c r="C269" s="13" t="str">
        <f>IF(_6tag_month_all!C267="","",_6tag_month_all!C267)</f>
        <v/>
      </c>
      <c r="D269" s="13" t="str">
        <f>IF(_6tag_month_all!D267="","",_6tag_month_all!D267)</f>
        <v/>
      </c>
      <c r="E269" s="14" t="str">
        <f>IF(_6tag_month_all!E267="","",_6tag_month_all!E267)</f>
        <v/>
      </c>
      <c r="F269" s="14" t="str">
        <f>IF(_6tag_month_all!F267="","",_6tag_month_all!F267)</f>
        <v/>
      </c>
      <c r="G269" s="15" t="str">
        <f>IF(_6tag_month_all!G267="","",_6tag_month_all!G267)</f>
        <v/>
      </c>
    </row>
    <row r="270" spans="1:7">
      <c r="A270" s="12" t="str">
        <f t="shared" si="4"/>
        <v/>
      </c>
      <c r="B270" s="13" t="str">
        <f>IF(_6tag_month_all!B268="","",_6tag_month_all!B268)</f>
        <v/>
      </c>
      <c r="C270" s="13" t="str">
        <f>IF(_6tag_month_all!C268="","",_6tag_month_all!C268)</f>
        <v/>
      </c>
      <c r="D270" s="13" t="str">
        <f>IF(_6tag_month_all!D268="","",_6tag_month_all!D268)</f>
        <v/>
      </c>
      <c r="E270" s="14" t="str">
        <f>IF(_6tag_month_all!E268="","",_6tag_month_all!E268)</f>
        <v/>
      </c>
      <c r="F270" s="14" t="str">
        <f>IF(_6tag_month_all!F268="","",_6tag_month_all!F268)</f>
        <v/>
      </c>
      <c r="G270" s="15" t="str">
        <f>IF(_6tag_month_all!G268="","",_6tag_month_all!G268)</f>
        <v/>
      </c>
    </row>
    <row r="271" spans="1:7">
      <c r="A271" s="12" t="str">
        <f t="shared" si="4"/>
        <v/>
      </c>
      <c r="B271" s="13" t="str">
        <f>IF(_6tag_month_all!B269="","",_6tag_month_all!B269)</f>
        <v/>
      </c>
      <c r="C271" s="13" t="str">
        <f>IF(_6tag_month_all!C269="","",_6tag_month_all!C269)</f>
        <v/>
      </c>
      <c r="D271" s="13" t="str">
        <f>IF(_6tag_month_all!D269="","",_6tag_month_all!D269)</f>
        <v/>
      </c>
      <c r="E271" s="14" t="str">
        <f>IF(_6tag_month_all!E269="","",_6tag_month_all!E269)</f>
        <v/>
      </c>
      <c r="F271" s="14" t="str">
        <f>IF(_6tag_month_all!F269="","",_6tag_month_all!F269)</f>
        <v/>
      </c>
      <c r="G271" s="15" t="str">
        <f>IF(_6tag_month_all!G269="","",_6tag_month_all!G269)</f>
        <v/>
      </c>
    </row>
    <row r="272" spans="1:7">
      <c r="A272" s="12" t="str">
        <f t="shared" si="4"/>
        <v/>
      </c>
      <c r="B272" s="13" t="str">
        <f>IF(_6tag_month_all!B270="","",_6tag_month_all!B270)</f>
        <v/>
      </c>
      <c r="C272" s="13" t="str">
        <f>IF(_6tag_month_all!C270="","",_6tag_month_all!C270)</f>
        <v/>
      </c>
      <c r="D272" s="13" t="str">
        <f>IF(_6tag_month_all!D270="","",_6tag_month_all!D270)</f>
        <v/>
      </c>
      <c r="E272" s="14" t="str">
        <f>IF(_6tag_month_all!E270="","",_6tag_month_all!E270)</f>
        <v/>
      </c>
      <c r="F272" s="14" t="str">
        <f>IF(_6tag_month_all!F270="","",_6tag_month_all!F270)</f>
        <v/>
      </c>
      <c r="G272" s="15" t="str">
        <f>IF(_6tag_month_all!G270="","",_6tag_month_all!G270)</f>
        <v/>
      </c>
    </row>
    <row r="273" spans="1:7">
      <c r="A273" s="12" t="str">
        <f t="shared" si="4"/>
        <v/>
      </c>
      <c r="B273" s="13" t="str">
        <f>IF(_6tag_month_all!B271="","",_6tag_month_all!B271)</f>
        <v/>
      </c>
      <c r="C273" s="13" t="str">
        <f>IF(_6tag_month_all!C271="","",_6tag_month_all!C271)</f>
        <v/>
      </c>
      <c r="D273" s="13" t="str">
        <f>IF(_6tag_month_all!D271="","",_6tag_month_all!D271)</f>
        <v/>
      </c>
      <c r="E273" s="14" t="str">
        <f>IF(_6tag_month_all!E271="","",_6tag_month_all!E271)</f>
        <v/>
      </c>
      <c r="F273" s="14" t="str">
        <f>IF(_6tag_month_all!F271="","",_6tag_month_all!F271)</f>
        <v/>
      </c>
      <c r="G273" s="15" t="str">
        <f>IF(_6tag_month_all!G271="","",_6tag_month_all!G271)</f>
        <v/>
      </c>
    </row>
    <row r="274" spans="1:7">
      <c r="A274" s="12" t="str">
        <f t="shared" si="4"/>
        <v/>
      </c>
      <c r="B274" s="13" t="str">
        <f>IF(_6tag_month_all!B272="","",_6tag_month_all!B272)</f>
        <v/>
      </c>
      <c r="C274" s="13" t="str">
        <f>IF(_6tag_month_all!C272="","",_6tag_month_all!C272)</f>
        <v/>
      </c>
      <c r="D274" s="13" t="str">
        <f>IF(_6tag_month_all!D272="","",_6tag_month_all!D272)</f>
        <v/>
      </c>
      <c r="E274" s="14" t="str">
        <f>IF(_6tag_month_all!E272="","",_6tag_month_all!E272)</f>
        <v/>
      </c>
      <c r="F274" s="14" t="str">
        <f>IF(_6tag_month_all!F272="","",_6tag_month_all!F272)</f>
        <v/>
      </c>
      <c r="G274" s="15" t="str">
        <f>IF(_6tag_month_all!G272="","",_6tag_month_all!G272)</f>
        <v/>
      </c>
    </row>
    <row r="275" spans="1:7">
      <c r="A275" s="12" t="str">
        <f t="shared" si="4"/>
        <v/>
      </c>
      <c r="B275" s="13" t="str">
        <f>IF(_6tag_month_all!B273="","",_6tag_month_all!B273)</f>
        <v/>
      </c>
      <c r="C275" s="13" t="str">
        <f>IF(_6tag_month_all!C273="","",_6tag_month_all!C273)</f>
        <v/>
      </c>
      <c r="D275" s="13" t="str">
        <f>IF(_6tag_month_all!D273="","",_6tag_month_all!D273)</f>
        <v/>
      </c>
      <c r="E275" s="14" t="str">
        <f>IF(_6tag_month_all!E273="","",_6tag_month_all!E273)</f>
        <v/>
      </c>
      <c r="F275" s="14" t="str">
        <f>IF(_6tag_month_all!F273="","",_6tag_month_all!F273)</f>
        <v/>
      </c>
      <c r="G275" s="15" t="str">
        <f>IF(_6tag_month_all!G273="","",_6tag_month_all!G273)</f>
        <v/>
      </c>
    </row>
    <row r="276" spans="1:7">
      <c r="A276" s="12" t="str">
        <f t="shared" si="4"/>
        <v/>
      </c>
      <c r="B276" s="13" t="str">
        <f>IF(_6tag_month_all!B274="","",_6tag_month_all!B274)</f>
        <v/>
      </c>
      <c r="C276" s="13" t="str">
        <f>IF(_6tag_month_all!C274="","",_6tag_month_all!C274)</f>
        <v/>
      </c>
      <c r="D276" s="13" t="str">
        <f>IF(_6tag_month_all!D274="","",_6tag_month_all!D274)</f>
        <v/>
      </c>
      <c r="E276" s="14" t="str">
        <f>IF(_6tag_month_all!E274="","",_6tag_month_all!E274)</f>
        <v/>
      </c>
      <c r="F276" s="14" t="str">
        <f>IF(_6tag_month_all!F274="","",_6tag_month_all!F274)</f>
        <v/>
      </c>
      <c r="G276" s="15" t="str">
        <f>IF(_6tag_month_all!G274="","",_6tag_month_all!G274)</f>
        <v/>
      </c>
    </row>
    <row r="277" spans="1:7">
      <c r="A277" s="12" t="str">
        <f t="shared" si="4"/>
        <v/>
      </c>
      <c r="B277" s="13" t="str">
        <f>IF(_6tag_month_all!B275="","",_6tag_month_all!B275)</f>
        <v/>
      </c>
      <c r="C277" s="13" t="str">
        <f>IF(_6tag_month_all!C275="","",_6tag_month_all!C275)</f>
        <v/>
      </c>
      <c r="D277" s="13" t="str">
        <f>IF(_6tag_month_all!D275="","",_6tag_month_all!D275)</f>
        <v/>
      </c>
      <c r="E277" s="14" t="str">
        <f>IF(_6tag_month_all!E275="","",_6tag_month_all!E275)</f>
        <v/>
      </c>
      <c r="F277" s="14" t="str">
        <f>IF(_6tag_month_all!F275="","",_6tag_month_all!F275)</f>
        <v/>
      </c>
      <c r="G277" s="15" t="str">
        <f>IF(_6tag_month_all!G275="","",_6tag_month_all!G275)</f>
        <v/>
      </c>
    </row>
    <row r="278" spans="1:7">
      <c r="A278" s="12" t="str">
        <f t="shared" si="4"/>
        <v/>
      </c>
      <c r="B278" s="13" t="str">
        <f>IF(_6tag_month_all!B276="","",_6tag_month_all!B276)</f>
        <v/>
      </c>
      <c r="C278" s="13" t="str">
        <f>IF(_6tag_month_all!C276="","",_6tag_month_all!C276)</f>
        <v/>
      </c>
      <c r="D278" s="13" t="str">
        <f>IF(_6tag_month_all!D276="","",_6tag_month_all!D276)</f>
        <v/>
      </c>
      <c r="E278" s="14" t="str">
        <f>IF(_6tag_month_all!E276="","",_6tag_month_all!E276)</f>
        <v/>
      </c>
      <c r="F278" s="14" t="str">
        <f>IF(_6tag_month_all!F276="","",_6tag_month_all!F276)</f>
        <v/>
      </c>
      <c r="G278" s="15" t="str">
        <f>IF(_6tag_month_all!G276="","",_6tag_month_all!G276)</f>
        <v/>
      </c>
    </row>
    <row r="279" spans="1:7">
      <c r="A279" s="12" t="str">
        <f t="shared" si="4"/>
        <v/>
      </c>
      <c r="B279" s="13" t="str">
        <f>IF(_6tag_month_all!B277="","",_6tag_month_all!B277)</f>
        <v/>
      </c>
      <c r="C279" s="13" t="str">
        <f>IF(_6tag_month_all!C277="","",_6tag_month_all!C277)</f>
        <v/>
      </c>
      <c r="D279" s="13" t="str">
        <f>IF(_6tag_month_all!D277="","",_6tag_month_all!D277)</f>
        <v/>
      </c>
      <c r="E279" s="14" t="str">
        <f>IF(_6tag_month_all!E277="","",_6tag_month_all!E277)</f>
        <v/>
      </c>
      <c r="F279" s="14" t="str">
        <f>IF(_6tag_month_all!F277="","",_6tag_month_all!F277)</f>
        <v/>
      </c>
      <c r="G279" s="15" t="str">
        <f>IF(_6tag_month_all!G277="","",_6tag_month_all!G277)</f>
        <v/>
      </c>
    </row>
    <row r="280" spans="1:7">
      <c r="A280" s="12" t="str">
        <f t="shared" si="4"/>
        <v/>
      </c>
      <c r="B280" s="13" t="str">
        <f>IF(_6tag_month_all!B278="","",_6tag_month_all!B278)</f>
        <v/>
      </c>
      <c r="C280" s="13" t="str">
        <f>IF(_6tag_month_all!C278="","",_6tag_month_all!C278)</f>
        <v/>
      </c>
      <c r="D280" s="13" t="str">
        <f>IF(_6tag_month_all!D278="","",_6tag_month_all!D278)</f>
        <v/>
      </c>
      <c r="E280" s="14" t="str">
        <f>IF(_6tag_month_all!E278="","",_6tag_month_all!E278)</f>
        <v/>
      </c>
      <c r="F280" s="14" t="str">
        <f>IF(_6tag_month_all!F278="","",_6tag_month_all!F278)</f>
        <v/>
      </c>
      <c r="G280" s="15" t="str">
        <f>IF(_6tag_month_all!G278="","",_6tag_month_all!G278)</f>
        <v/>
      </c>
    </row>
    <row r="281" spans="1:7">
      <c r="A281" s="12" t="str">
        <f t="shared" si="4"/>
        <v/>
      </c>
      <c r="B281" s="13" t="str">
        <f>IF(_6tag_month_all!B279="","",_6tag_month_all!B279)</f>
        <v/>
      </c>
      <c r="C281" s="13" t="str">
        <f>IF(_6tag_month_all!C279="","",_6tag_month_all!C279)</f>
        <v/>
      </c>
      <c r="D281" s="13" t="str">
        <f>IF(_6tag_month_all!D279="","",_6tag_month_all!D279)</f>
        <v/>
      </c>
      <c r="E281" s="14" t="str">
        <f>IF(_6tag_month_all!E279="","",_6tag_month_all!E279)</f>
        <v/>
      </c>
      <c r="F281" s="14" t="str">
        <f>IF(_6tag_month_all!F279="","",_6tag_month_all!F279)</f>
        <v/>
      </c>
      <c r="G281" s="15" t="str">
        <f>IF(_6tag_month_all!G279="","",_6tag_month_all!G279)</f>
        <v/>
      </c>
    </row>
    <row r="282" spans="1:7">
      <c r="A282" s="12" t="str">
        <f t="shared" si="4"/>
        <v/>
      </c>
      <c r="B282" s="13" t="str">
        <f>IF(_6tag_month_all!B280="","",_6tag_month_all!B280)</f>
        <v/>
      </c>
      <c r="C282" s="13" t="str">
        <f>IF(_6tag_month_all!C280="","",_6tag_month_all!C280)</f>
        <v/>
      </c>
      <c r="D282" s="13" t="str">
        <f>IF(_6tag_month_all!D280="","",_6tag_month_all!D280)</f>
        <v/>
      </c>
      <c r="E282" s="14" t="str">
        <f>IF(_6tag_month_all!E280="","",_6tag_month_all!E280)</f>
        <v/>
      </c>
      <c r="F282" s="14" t="str">
        <f>IF(_6tag_month_all!F280="","",_6tag_month_all!F280)</f>
        <v/>
      </c>
      <c r="G282" s="15" t="str">
        <f>IF(_6tag_month_all!G280="","",_6tag_month_all!G280)</f>
        <v/>
      </c>
    </row>
    <row r="283" spans="1:7">
      <c r="A283" s="12" t="str">
        <f t="shared" si="4"/>
        <v/>
      </c>
      <c r="B283" s="13" t="str">
        <f>IF(_6tag_month_all!B281="","",_6tag_month_all!B281)</f>
        <v/>
      </c>
      <c r="C283" s="13" t="str">
        <f>IF(_6tag_month_all!C281="","",_6tag_month_all!C281)</f>
        <v/>
      </c>
      <c r="D283" s="13" t="str">
        <f>IF(_6tag_month_all!D281="","",_6tag_month_all!D281)</f>
        <v/>
      </c>
      <c r="E283" s="14" t="str">
        <f>IF(_6tag_month_all!E281="","",_6tag_month_all!E281)</f>
        <v/>
      </c>
      <c r="F283" s="14" t="str">
        <f>IF(_6tag_month_all!F281="","",_6tag_month_all!F281)</f>
        <v/>
      </c>
      <c r="G283" s="15" t="str">
        <f>IF(_6tag_month_all!G281="","",_6tag_month_all!G281)</f>
        <v/>
      </c>
    </row>
    <row r="284" spans="1:7">
      <c r="A284" s="12" t="str">
        <f t="shared" si="4"/>
        <v/>
      </c>
      <c r="B284" s="13" t="str">
        <f>IF(_6tag_month_all!B282="","",_6tag_month_all!B282)</f>
        <v/>
      </c>
      <c r="C284" s="13" t="str">
        <f>IF(_6tag_month_all!C282="","",_6tag_month_all!C282)</f>
        <v/>
      </c>
      <c r="D284" s="13" t="str">
        <f>IF(_6tag_month_all!D282="","",_6tag_month_all!D282)</f>
        <v/>
      </c>
      <c r="E284" s="14" t="str">
        <f>IF(_6tag_month_all!E282="","",_6tag_month_all!E282)</f>
        <v/>
      </c>
      <c r="F284" s="14" t="str">
        <f>IF(_6tag_month_all!F282="","",_6tag_month_all!F282)</f>
        <v/>
      </c>
      <c r="G284" s="15" t="str">
        <f>IF(_6tag_month_all!G282="","",_6tag_month_all!G282)</f>
        <v/>
      </c>
    </row>
    <row r="285" spans="1:7">
      <c r="A285" s="12" t="str">
        <f t="shared" si="4"/>
        <v/>
      </c>
      <c r="B285" s="13" t="str">
        <f>IF(_6tag_month_all!B283="","",_6tag_month_all!B283)</f>
        <v/>
      </c>
      <c r="C285" s="13" t="str">
        <f>IF(_6tag_month_all!C283="","",_6tag_month_all!C283)</f>
        <v/>
      </c>
      <c r="D285" s="13" t="str">
        <f>IF(_6tag_month_all!D283="","",_6tag_month_all!D283)</f>
        <v/>
      </c>
      <c r="E285" s="14" t="str">
        <f>IF(_6tag_month_all!E283="","",_6tag_month_all!E283)</f>
        <v/>
      </c>
      <c r="F285" s="14" t="str">
        <f>IF(_6tag_month_all!F283="","",_6tag_month_all!F283)</f>
        <v/>
      </c>
      <c r="G285" s="15" t="str">
        <f>IF(_6tag_month_all!G283="","",_6tag_month_all!G283)</f>
        <v/>
      </c>
    </row>
    <row r="286" spans="1:7">
      <c r="A286" s="12" t="str">
        <f t="shared" si="4"/>
        <v/>
      </c>
      <c r="B286" s="13" t="str">
        <f>IF(_6tag_month_all!B284="","",_6tag_month_all!B284)</f>
        <v/>
      </c>
      <c r="C286" s="13" t="str">
        <f>IF(_6tag_month_all!C284="","",_6tag_month_all!C284)</f>
        <v/>
      </c>
      <c r="D286" s="13" t="str">
        <f>IF(_6tag_month_all!D284="","",_6tag_month_all!D284)</f>
        <v/>
      </c>
      <c r="E286" s="14" t="str">
        <f>IF(_6tag_month_all!E284="","",_6tag_month_all!E284)</f>
        <v/>
      </c>
      <c r="F286" s="14" t="str">
        <f>IF(_6tag_month_all!F284="","",_6tag_month_all!F284)</f>
        <v/>
      </c>
      <c r="G286" s="15" t="str">
        <f>IF(_6tag_month_all!G284="","",_6tag_month_all!G284)</f>
        <v/>
      </c>
    </row>
    <row r="287" spans="1:7">
      <c r="A287" s="12" t="str">
        <f t="shared" si="4"/>
        <v/>
      </c>
      <c r="B287" s="13" t="str">
        <f>IF(_6tag_month_all!B285="","",_6tag_month_all!B285)</f>
        <v/>
      </c>
      <c r="C287" s="13" t="str">
        <f>IF(_6tag_month_all!C285="","",_6tag_month_all!C285)</f>
        <v/>
      </c>
      <c r="D287" s="13" t="str">
        <f>IF(_6tag_month_all!D285="","",_6tag_month_all!D285)</f>
        <v/>
      </c>
      <c r="E287" s="14" t="str">
        <f>IF(_6tag_month_all!E285="","",_6tag_month_all!E285)</f>
        <v/>
      </c>
      <c r="F287" s="14" t="str">
        <f>IF(_6tag_month_all!F285="","",_6tag_month_all!F285)</f>
        <v/>
      </c>
      <c r="G287" s="15" t="str">
        <f>IF(_6tag_month_all!G285="","",_6tag_month_all!G285)</f>
        <v/>
      </c>
    </row>
    <row r="288" spans="1:7">
      <c r="A288" s="12" t="str">
        <f t="shared" si="4"/>
        <v/>
      </c>
      <c r="B288" s="13" t="str">
        <f>IF(_6tag_month_all!B286="","",_6tag_month_all!B286)</f>
        <v/>
      </c>
      <c r="C288" s="13" t="str">
        <f>IF(_6tag_month_all!C286="","",_6tag_month_all!C286)</f>
        <v/>
      </c>
      <c r="D288" s="13" t="str">
        <f>IF(_6tag_month_all!D286="","",_6tag_month_all!D286)</f>
        <v/>
      </c>
      <c r="E288" s="14" t="str">
        <f>IF(_6tag_month_all!E286="","",_6tag_month_all!E286)</f>
        <v/>
      </c>
      <c r="F288" s="14" t="str">
        <f>IF(_6tag_month_all!F286="","",_6tag_month_all!F286)</f>
        <v/>
      </c>
      <c r="G288" s="15" t="str">
        <f>IF(_6tag_month_all!G286="","",_6tag_month_all!G286)</f>
        <v/>
      </c>
    </row>
    <row r="289" spans="1:7">
      <c r="A289" s="12" t="str">
        <f t="shared" si="4"/>
        <v/>
      </c>
      <c r="B289" s="13" t="str">
        <f>IF(_6tag_month_all!B287="","",_6tag_month_all!B287)</f>
        <v/>
      </c>
      <c r="C289" s="13" t="str">
        <f>IF(_6tag_month_all!C287="","",_6tag_month_all!C287)</f>
        <v/>
      </c>
      <c r="D289" s="13" t="str">
        <f>IF(_6tag_month_all!D287="","",_6tag_month_all!D287)</f>
        <v/>
      </c>
      <c r="E289" s="14" t="str">
        <f>IF(_6tag_month_all!E287="","",_6tag_month_all!E287)</f>
        <v/>
      </c>
      <c r="F289" s="14" t="str">
        <f>IF(_6tag_month_all!F287="","",_6tag_month_all!F287)</f>
        <v/>
      </c>
      <c r="G289" s="15" t="str">
        <f>IF(_6tag_month_all!G287="","",_6tag_month_all!G287)</f>
        <v/>
      </c>
    </row>
    <row r="290" spans="1:7">
      <c r="A290" s="12" t="str">
        <f t="shared" si="4"/>
        <v/>
      </c>
      <c r="B290" s="13" t="str">
        <f>IF(_6tag_month_all!B288="","",_6tag_month_all!B288)</f>
        <v/>
      </c>
      <c r="C290" s="13" t="str">
        <f>IF(_6tag_month_all!C288="","",_6tag_month_all!C288)</f>
        <v/>
      </c>
      <c r="D290" s="13" t="str">
        <f>IF(_6tag_month_all!D288="","",_6tag_month_all!D288)</f>
        <v/>
      </c>
      <c r="E290" s="14" t="str">
        <f>IF(_6tag_month_all!E288="","",_6tag_month_all!E288)</f>
        <v/>
      </c>
      <c r="F290" s="14" t="str">
        <f>IF(_6tag_month_all!F288="","",_6tag_month_all!F288)</f>
        <v/>
      </c>
      <c r="G290" s="15" t="str">
        <f>IF(_6tag_month_all!G288="","",_6tag_month_all!G288)</f>
        <v/>
      </c>
    </row>
    <row r="291" spans="1:7">
      <c r="A291" s="12" t="str">
        <f t="shared" si="4"/>
        <v/>
      </c>
      <c r="B291" s="13" t="str">
        <f>IF(_6tag_month_all!B289="","",_6tag_month_all!B289)</f>
        <v/>
      </c>
      <c r="C291" s="13" t="str">
        <f>IF(_6tag_month_all!C289="","",_6tag_month_all!C289)</f>
        <v/>
      </c>
      <c r="D291" s="13" t="str">
        <f>IF(_6tag_month_all!D289="","",_6tag_month_all!D289)</f>
        <v/>
      </c>
      <c r="E291" s="14" t="str">
        <f>IF(_6tag_month_all!E289="","",_6tag_month_all!E289)</f>
        <v/>
      </c>
      <c r="F291" s="14" t="str">
        <f>IF(_6tag_month_all!F289="","",_6tag_month_all!F289)</f>
        <v/>
      </c>
      <c r="G291" s="15" t="str">
        <f>IF(_6tag_month_all!G289="","",_6tag_month_all!G289)</f>
        <v/>
      </c>
    </row>
    <row r="292" spans="1:7">
      <c r="A292" s="12" t="str">
        <f t="shared" si="4"/>
        <v/>
      </c>
      <c r="B292" s="13" t="str">
        <f>IF(_6tag_month_all!B290="","",_6tag_month_all!B290)</f>
        <v/>
      </c>
      <c r="C292" s="13" t="str">
        <f>IF(_6tag_month_all!C290="","",_6tag_month_all!C290)</f>
        <v/>
      </c>
      <c r="D292" s="13" t="str">
        <f>IF(_6tag_month_all!D290="","",_6tag_month_all!D290)</f>
        <v/>
      </c>
      <c r="E292" s="14" t="str">
        <f>IF(_6tag_month_all!E290="","",_6tag_month_all!E290)</f>
        <v/>
      </c>
      <c r="F292" s="14" t="str">
        <f>IF(_6tag_month_all!F290="","",_6tag_month_all!F290)</f>
        <v/>
      </c>
      <c r="G292" s="15" t="str">
        <f>IF(_6tag_month_all!G290="","",_6tag_month_all!G290)</f>
        <v/>
      </c>
    </row>
    <row r="293" spans="1:7">
      <c r="A293" s="12" t="str">
        <f t="shared" si="4"/>
        <v/>
      </c>
      <c r="B293" s="13" t="str">
        <f>IF(_6tag_month_all!B291="","",_6tag_month_all!B291)</f>
        <v/>
      </c>
      <c r="C293" s="13" t="str">
        <f>IF(_6tag_month_all!C291="","",_6tag_month_all!C291)</f>
        <v/>
      </c>
      <c r="D293" s="13" t="str">
        <f>IF(_6tag_month_all!D291="","",_6tag_month_all!D291)</f>
        <v/>
      </c>
      <c r="E293" s="14" t="str">
        <f>IF(_6tag_month_all!E291="","",_6tag_month_all!E291)</f>
        <v/>
      </c>
      <c r="F293" s="14" t="str">
        <f>IF(_6tag_month_all!F291="","",_6tag_month_all!F291)</f>
        <v/>
      </c>
      <c r="G293" s="15" t="str">
        <f>IF(_6tag_month_all!G291="","",_6tag_month_all!G291)</f>
        <v/>
      </c>
    </row>
    <row r="294" spans="1:7">
      <c r="A294" s="12" t="str">
        <f t="shared" si="4"/>
        <v/>
      </c>
      <c r="B294" s="13" t="str">
        <f>IF(_6tag_month_all!B292="","",_6tag_month_all!B292)</f>
        <v/>
      </c>
      <c r="C294" s="13" t="str">
        <f>IF(_6tag_month_all!C292="","",_6tag_month_all!C292)</f>
        <v/>
      </c>
      <c r="D294" s="13" t="str">
        <f>IF(_6tag_month_all!D292="","",_6tag_month_all!D292)</f>
        <v/>
      </c>
      <c r="E294" s="14" t="str">
        <f>IF(_6tag_month_all!E292="","",_6tag_month_all!E292)</f>
        <v/>
      </c>
      <c r="F294" s="14" t="str">
        <f>IF(_6tag_month_all!F292="","",_6tag_month_all!F292)</f>
        <v/>
      </c>
      <c r="G294" s="15" t="str">
        <f>IF(_6tag_month_all!G292="","",_6tag_month_all!G292)</f>
        <v/>
      </c>
    </row>
    <row r="295" spans="1:7">
      <c r="A295" s="12" t="str">
        <f t="shared" si="4"/>
        <v/>
      </c>
      <c r="B295" s="13" t="str">
        <f>IF(_6tag_month_all!B293="","",_6tag_month_all!B293)</f>
        <v/>
      </c>
      <c r="C295" s="13" t="str">
        <f>IF(_6tag_month_all!C293="","",_6tag_month_all!C293)</f>
        <v/>
      </c>
      <c r="D295" s="13" t="str">
        <f>IF(_6tag_month_all!D293="","",_6tag_month_all!D293)</f>
        <v/>
      </c>
      <c r="E295" s="14" t="str">
        <f>IF(_6tag_month_all!E293="","",_6tag_month_all!E293)</f>
        <v/>
      </c>
      <c r="F295" s="14" t="str">
        <f>IF(_6tag_month_all!F293="","",_6tag_month_all!F293)</f>
        <v/>
      </c>
      <c r="G295" s="15" t="str">
        <f>IF(_6tag_month_all!G293="","",_6tag_month_all!G293)</f>
        <v/>
      </c>
    </row>
    <row r="296" spans="1:7">
      <c r="A296" s="12" t="str">
        <f t="shared" si="4"/>
        <v/>
      </c>
      <c r="B296" s="13" t="str">
        <f>IF(_6tag_month_all!B294="","",_6tag_month_all!B294)</f>
        <v/>
      </c>
      <c r="C296" s="13" t="str">
        <f>IF(_6tag_month_all!C294="","",_6tag_month_all!C294)</f>
        <v/>
      </c>
      <c r="D296" s="13" t="str">
        <f>IF(_6tag_month_all!D294="","",_6tag_month_all!D294)</f>
        <v/>
      </c>
      <c r="E296" s="14" t="str">
        <f>IF(_6tag_month_all!E294="","",_6tag_month_all!E294)</f>
        <v/>
      </c>
      <c r="F296" s="14" t="str">
        <f>IF(_6tag_month_all!F294="","",_6tag_month_all!F294)</f>
        <v/>
      </c>
      <c r="G296" s="15" t="str">
        <f>IF(_6tag_month_all!G294="","",_6tag_month_all!G294)</f>
        <v/>
      </c>
    </row>
    <row r="297" spans="1:7">
      <c r="A297" s="12" t="str">
        <f t="shared" si="4"/>
        <v/>
      </c>
      <c r="B297" s="13" t="str">
        <f>IF(_6tag_month_all!B295="","",_6tag_month_all!B295)</f>
        <v/>
      </c>
      <c r="C297" s="13" t="str">
        <f>IF(_6tag_month_all!C295="","",_6tag_month_all!C295)</f>
        <v/>
      </c>
      <c r="D297" s="13" t="str">
        <f>IF(_6tag_month_all!D295="","",_6tag_month_all!D295)</f>
        <v/>
      </c>
      <c r="E297" s="14" t="str">
        <f>IF(_6tag_month_all!E295="","",_6tag_month_all!E295)</f>
        <v/>
      </c>
      <c r="F297" s="14" t="str">
        <f>IF(_6tag_month_all!F295="","",_6tag_month_all!F295)</f>
        <v/>
      </c>
      <c r="G297" s="15" t="str">
        <f>IF(_6tag_month_all!G295="","",_6tag_month_all!G295)</f>
        <v/>
      </c>
    </row>
    <row r="298" spans="1:7">
      <c r="A298" s="12" t="str">
        <f t="shared" si="4"/>
        <v/>
      </c>
      <c r="B298" s="13" t="str">
        <f>IF(_6tag_month_all!B296="","",_6tag_month_all!B296)</f>
        <v/>
      </c>
      <c r="C298" s="13" t="str">
        <f>IF(_6tag_month_all!C296="","",_6tag_month_all!C296)</f>
        <v/>
      </c>
      <c r="D298" s="13" t="str">
        <f>IF(_6tag_month_all!D296="","",_6tag_month_all!D296)</f>
        <v/>
      </c>
      <c r="E298" s="14" t="str">
        <f>IF(_6tag_month_all!E296="","",_6tag_month_all!E296)</f>
        <v/>
      </c>
      <c r="F298" s="14" t="str">
        <f>IF(_6tag_month_all!F296="","",_6tag_month_all!F296)</f>
        <v/>
      </c>
      <c r="G298" s="15" t="str">
        <f>IF(_6tag_month_all!G296="","",_6tag_month_all!G296)</f>
        <v/>
      </c>
    </row>
    <row r="299" spans="1:7">
      <c r="A299" s="12" t="str">
        <f t="shared" si="4"/>
        <v/>
      </c>
      <c r="B299" s="13" t="str">
        <f>IF(_6tag_month_all!B297="","",_6tag_month_all!B297)</f>
        <v/>
      </c>
      <c r="C299" s="13" t="str">
        <f>IF(_6tag_month_all!C297="","",_6tag_month_all!C297)</f>
        <v/>
      </c>
      <c r="D299" s="13" t="str">
        <f>IF(_6tag_month_all!D297="","",_6tag_month_all!D297)</f>
        <v/>
      </c>
      <c r="E299" s="14" t="str">
        <f>IF(_6tag_month_all!E297="","",_6tag_month_all!E297)</f>
        <v/>
      </c>
      <c r="F299" s="14" t="str">
        <f>IF(_6tag_month_all!F297="","",_6tag_month_all!F297)</f>
        <v/>
      </c>
      <c r="G299" s="15" t="str">
        <f>IF(_6tag_month_all!G297="","",_6tag_month_all!G297)</f>
        <v/>
      </c>
    </row>
    <row r="300" spans="1:7">
      <c r="A300" s="12" t="str">
        <f t="shared" si="4"/>
        <v/>
      </c>
      <c r="B300" s="13" t="str">
        <f>IF(_6tag_month_all!B298="","",_6tag_month_all!B298)</f>
        <v/>
      </c>
      <c r="C300" s="13" t="str">
        <f>IF(_6tag_month_all!C298="","",_6tag_month_all!C298)</f>
        <v/>
      </c>
      <c r="D300" s="13" t="str">
        <f>IF(_6tag_month_all!D298="","",_6tag_month_all!D298)</f>
        <v/>
      </c>
      <c r="E300" s="14" t="str">
        <f>IF(_6tag_month_all!E298="","",_6tag_month_all!E298)</f>
        <v/>
      </c>
      <c r="F300" s="14" t="str">
        <f>IF(_6tag_month_all!F298="","",_6tag_month_all!F298)</f>
        <v/>
      </c>
      <c r="G300" s="15" t="str">
        <f>IF(_6tag_month_all!G298="","",_6tag_month_all!G298)</f>
        <v/>
      </c>
    </row>
    <row r="301" spans="1:7">
      <c r="A301" s="12" t="str">
        <f t="shared" si="4"/>
        <v/>
      </c>
      <c r="B301" s="13" t="str">
        <f>IF(_6tag_month_all!B299="","",_6tag_month_all!B299)</f>
        <v/>
      </c>
      <c r="C301" s="13" t="str">
        <f>IF(_6tag_month_all!C299="","",_6tag_month_all!C299)</f>
        <v/>
      </c>
      <c r="D301" s="13" t="str">
        <f>IF(_6tag_month_all!D299="","",_6tag_month_all!D299)</f>
        <v/>
      </c>
      <c r="E301" s="14" t="str">
        <f>IF(_6tag_month_all!E299="","",_6tag_month_all!E299)</f>
        <v/>
      </c>
      <c r="F301" s="14" t="str">
        <f>IF(_6tag_month_all!F299="","",_6tag_month_all!F299)</f>
        <v/>
      </c>
      <c r="G301" s="15" t="str">
        <f>IF(_6tag_month_all!G299="","",_6tag_month_all!G299)</f>
        <v/>
      </c>
    </row>
    <row r="302" spans="1:7">
      <c r="A302" s="12" t="str">
        <f t="shared" si="4"/>
        <v/>
      </c>
      <c r="B302" s="13" t="str">
        <f>IF(_6tag_month_all!B300="","",_6tag_month_all!B300)</f>
        <v/>
      </c>
      <c r="C302" s="13" t="str">
        <f>IF(_6tag_month_all!C300="","",_6tag_month_all!C300)</f>
        <v/>
      </c>
      <c r="D302" s="13" t="str">
        <f>IF(_6tag_month_all!D300="","",_6tag_month_all!D300)</f>
        <v/>
      </c>
      <c r="E302" s="14" t="str">
        <f>IF(_6tag_month_all!E300="","",_6tag_month_all!E300)</f>
        <v/>
      </c>
      <c r="F302" s="14" t="str">
        <f>IF(_6tag_month_all!F300="","",_6tag_month_all!F300)</f>
        <v/>
      </c>
      <c r="G302" s="15" t="str">
        <f>IF(_6tag_month_all!G300="","",_6tag_month_all!G300)</f>
        <v/>
      </c>
    </row>
    <row r="303" spans="1:7">
      <c r="A303" s="12" t="str">
        <f t="shared" si="4"/>
        <v/>
      </c>
      <c r="B303" s="13" t="str">
        <f>IF(_6tag_month_all!B301="","",_6tag_month_all!B301)</f>
        <v/>
      </c>
      <c r="C303" s="13" t="str">
        <f>IF(_6tag_month_all!C301="","",_6tag_month_all!C301)</f>
        <v/>
      </c>
      <c r="D303" s="13" t="str">
        <f>IF(_6tag_month_all!D301="","",_6tag_month_all!D301)</f>
        <v/>
      </c>
      <c r="E303" s="14" t="str">
        <f>IF(_6tag_month_all!E301="","",_6tag_month_all!E301)</f>
        <v/>
      </c>
      <c r="F303" s="14" t="str">
        <f>IF(_6tag_month_all!F301="","",_6tag_month_all!F301)</f>
        <v/>
      </c>
      <c r="G303" s="15" t="str">
        <f>IF(_6tag_month_all!G301="","",_6tag_month_all!G301)</f>
        <v/>
      </c>
    </row>
    <row r="304" spans="1:7">
      <c r="A304" s="12" t="str">
        <f t="shared" si="4"/>
        <v/>
      </c>
      <c r="B304" s="13" t="str">
        <f>IF(_6tag_month_all!B302="","",_6tag_month_all!B302)</f>
        <v/>
      </c>
      <c r="C304" s="13" t="str">
        <f>IF(_6tag_month_all!C302="","",_6tag_month_all!C302)</f>
        <v/>
      </c>
      <c r="D304" s="13" t="str">
        <f>IF(_6tag_month_all!D302="","",_6tag_month_all!D302)</f>
        <v/>
      </c>
      <c r="E304" s="14" t="str">
        <f>IF(_6tag_month_all!E302="","",_6tag_month_all!E302)</f>
        <v/>
      </c>
      <c r="F304" s="14" t="str">
        <f>IF(_6tag_month_all!F302="","",_6tag_month_all!F302)</f>
        <v/>
      </c>
      <c r="G304" s="15" t="str">
        <f>IF(_6tag_month_all!G302="","",_6tag_month_all!G302)</f>
        <v/>
      </c>
    </row>
    <row r="305" spans="1:7">
      <c r="A305" s="12" t="str">
        <f t="shared" si="4"/>
        <v/>
      </c>
      <c r="B305" s="13" t="str">
        <f>IF(_6tag_month_all!B303="","",_6tag_month_all!B303)</f>
        <v/>
      </c>
      <c r="C305" s="13" t="str">
        <f>IF(_6tag_month_all!C303="","",_6tag_month_all!C303)</f>
        <v/>
      </c>
      <c r="D305" s="13" t="str">
        <f>IF(_6tag_month_all!D303="","",_6tag_month_all!D303)</f>
        <v/>
      </c>
      <c r="E305" s="14" t="str">
        <f>IF(_6tag_month_all!E303="","",_6tag_month_all!E303)</f>
        <v/>
      </c>
      <c r="F305" s="14" t="str">
        <f>IF(_6tag_month_all!F303="","",_6tag_month_all!F303)</f>
        <v/>
      </c>
      <c r="G305" s="15" t="str">
        <f>IF(_6tag_month_all!G303="","",_6tag_month_all!G303)</f>
        <v/>
      </c>
    </row>
    <row r="306" spans="1:7">
      <c r="A306" s="12" t="str">
        <f t="shared" si="4"/>
        <v/>
      </c>
      <c r="B306" s="13" t="str">
        <f>IF(_6tag_month_all!B304="","",_6tag_month_all!B304)</f>
        <v/>
      </c>
      <c r="C306" s="13" t="str">
        <f>IF(_6tag_month_all!C304="","",_6tag_month_all!C304)</f>
        <v/>
      </c>
      <c r="D306" s="13" t="str">
        <f>IF(_6tag_month_all!D304="","",_6tag_month_all!D304)</f>
        <v/>
      </c>
      <c r="E306" s="14" t="str">
        <f>IF(_6tag_month_all!E304="","",_6tag_month_all!E304)</f>
        <v/>
      </c>
      <c r="F306" s="14" t="str">
        <f>IF(_6tag_month_all!F304="","",_6tag_month_all!F304)</f>
        <v/>
      </c>
      <c r="G306" s="15" t="str">
        <f>IF(_6tag_month_all!G304="","",_6tag_month_all!G304)</f>
        <v/>
      </c>
    </row>
    <row r="307" spans="1:7">
      <c r="A307" s="12" t="str">
        <f t="shared" si="4"/>
        <v/>
      </c>
      <c r="B307" s="13" t="str">
        <f>IF(_6tag_month_all!B305="","",_6tag_month_all!B305)</f>
        <v/>
      </c>
      <c r="C307" s="13" t="str">
        <f>IF(_6tag_month_all!C305="","",_6tag_month_all!C305)</f>
        <v/>
      </c>
      <c r="D307" s="13" t="str">
        <f>IF(_6tag_month_all!D305="","",_6tag_month_all!D305)</f>
        <v/>
      </c>
      <c r="E307" s="14" t="str">
        <f>IF(_6tag_month_all!E305="","",_6tag_month_all!E305)</f>
        <v/>
      </c>
      <c r="F307" s="14" t="str">
        <f>IF(_6tag_month_all!F305="","",_6tag_month_all!F305)</f>
        <v/>
      </c>
      <c r="G307" s="15" t="str">
        <f>IF(_6tag_month_all!G305="","",_6tag_month_all!G305)</f>
        <v/>
      </c>
    </row>
    <row r="308" spans="1:7">
      <c r="A308" s="12" t="str">
        <f t="shared" si="4"/>
        <v/>
      </c>
      <c r="B308" s="13" t="str">
        <f>IF(_6tag_month_all!B306="","",_6tag_month_all!B306)</f>
        <v/>
      </c>
      <c r="C308" s="13" t="str">
        <f>IF(_6tag_month_all!C306="","",_6tag_month_all!C306)</f>
        <v/>
      </c>
      <c r="D308" s="13" t="str">
        <f>IF(_6tag_month_all!D306="","",_6tag_month_all!D306)</f>
        <v/>
      </c>
      <c r="E308" s="14" t="str">
        <f>IF(_6tag_month_all!E306="","",_6tag_month_all!E306)</f>
        <v/>
      </c>
      <c r="F308" s="14" t="str">
        <f>IF(_6tag_month_all!F306="","",_6tag_month_all!F306)</f>
        <v/>
      </c>
      <c r="G308" s="15" t="str">
        <f>IF(_6tag_month_all!G306="","",_6tag_month_all!G306)</f>
        <v/>
      </c>
    </row>
    <row r="309" spans="1:7">
      <c r="A309" s="12" t="str">
        <f t="shared" si="4"/>
        <v/>
      </c>
      <c r="B309" s="13" t="str">
        <f>IF(_6tag_month_all!B307="","",_6tag_month_all!B307)</f>
        <v/>
      </c>
      <c r="C309" s="13" t="str">
        <f>IF(_6tag_month_all!C307="","",_6tag_month_all!C307)</f>
        <v/>
      </c>
      <c r="D309" s="13" t="str">
        <f>IF(_6tag_month_all!D307="","",_6tag_month_all!D307)</f>
        <v/>
      </c>
      <c r="E309" s="14" t="str">
        <f>IF(_6tag_month_all!E307="","",_6tag_month_all!E307)</f>
        <v/>
      </c>
      <c r="F309" s="14" t="str">
        <f>IF(_6tag_month_all!F307="","",_6tag_month_all!F307)</f>
        <v/>
      </c>
      <c r="G309" s="15" t="str">
        <f>IF(_6tag_month_all!G307="","",_6tag_month_all!G307)</f>
        <v/>
      </c>
    </row>
    <row r="310" spans="1:7">
      <c r="A310" s="12" t="str">
        <f t="shared" si="4"/>
        <v/>
      </c>
      <c r="B310" s="13" t="str">
        <f>IF(_6tag_month_all!B308="","",_6tag_month_all!B308)</f>
        <v/>
      </c>
      <c r="C310" s="13" t="str">
        <f>IF(_6tag_month_all!C308="","",_6tag_month_all!C308)</f>
        <v/>
      </c>
      <c r="D310" s="13" t="str">
        <f>IF(_6tag_month_all!D308="","",_6tag_month_all!D308)</f>
        <v/>
      </c>
      <c r="E310" s="14" t="str">
        <f>IF(_6tag_month_all!E308="","",_6tag_month_all!E308)</f>
        <v/>
      </c>
      <c r="F310" s="14" t="str">
        <f>IF(_6tag_month_all!F308="","",_6tag_month_all!F308)</f>
        <v/>
      </c>
      <c r="G310" s="15" t="str">
        <f>IF(_6tag_month_all!G308="","",_6tag_month_all!G308)</f>
        <v/>
      </c>
    </row>
    <row r="311" spans="1:7">
      <c r="A311" s="12" t="str">
        <f t="shared" si="4"/>
        <v/>
      </c>
      <c r="B311" s="13" t="str">
        <f>IF(_6tag_month_all!B309="","",_6tag_month_all!B309)</f>
        <v/>
      </c>
      <c r="C311" s="13" t="str">
        <f>IF(_6tag_month_all!C309="","",_6tag_month_all!C309)</f>
        <v/>
      </c>
      <c r="D311" s="13" t="str">
        <f>IF(_6tag_month_all!D309="","",_6tag_month_all!D309)</f>
        <v/>
      </c>
      <c r="E311" s="14" t="str">
        <f>IF(_6tag_month_all!E309="","",_6tag_month_all!E309)</f>
        <v/>
      </c>
      <c r="F311" s="14" t="str">
        <f>IF(_6tag_month_all!F309="","",_6tag_month_all!F309)</f>
        <v/>
      </c>
      <c r="G311" s="15" t="str">
        <f>IF(_6tag_month_all!G309="","",_6tag_month_all!G309)</f>
        <v/>
      </c>
    </row>
    <row r="312" spans="1:7">
      <c r="A312" s="12" t="str">
        <f t="shared" si="4"/>
        <v/>
      </c>
      <c r="B312" s="13" t="str">
        <f>IF(_6tag_month_all!B310="","",_6tag_month_all!B310)</f>
        <v/>
      </c>
      <c r="C312" s="13" t="str">
        <f>IF(_6tag_month_all!C310="","",_6tag_month_all!C310)</f>
        <v/>
      </c>
      <c r="D312" s="13" t="str">
        <f>IF(_6tag_month_all!D310="","",_6tag_month_all!D310)</f>
        <v/>
      </c>
      <c r="E312" s="14" t="str">
        <f>IF(_6tag_month_all!E310="","",_6tag_month_all!E310)</f>
        <v/>
      </c>
      <c r="F312" s="14" t="str">
        <f>IF(_6tag_month_all!F310="","",_6tag_month_all!F310)</f>
        <v/>
      </c>
      <c r="G312" s="15" t="str">
        <f>IF(_6tag_month_all!G310="","",_6tag_month_all!G310)</f>
        <v/>
      </c>
    </row>
    <row r="313" spans="1:7">
      <c r="A313" s="12" t="str">
        <f t="shared" si="4"/>
        <v/>
      </c>
      <c r="B313" s="13" t="str">
        <f>IF(_6tag_month_all!B311="","",_6tag_month_all!B311)</f>
        <v/>
      </c>
      <c r="C313" s="13" t="str">
        <f>IF(_6tag_month_all!C311="","",_6tag_month_all!C311)</f>
        <v/>
      </c>
      <c r="D313" s="13" t="str">
        <f>IF(_6tag_month_all!D311="","",_6tag_month_all!D311)</f>
        <v/>
      </c>
      <c r="E313" s="14" t="str">
        <f>IF(_6tag_month_all!E311="","",_6tag_month_all!E311)</f>
        <v/>
      </c>
      <c r="F313" s="14" t="str">
        <f>IF(_6tag_month_all!F311="","",_6tag_month_all!F311)</f>
        <v/>
      </c>
      <c r="G313" s="15" t="str">
        <f>IF(_6tag_month_all!G311="","",_6tag_month_all!G311)</f>
        <v/>
      </c>
    </row>
    <row r="314" spans="1:7">
      <c r="A314" s="12" t="str">
        <f t="shared" si="4"/>
        <v/>
      </c>
      <c r="B314" s="13" t="str">
        <f>IF(_6tag_month_all!B312="","",_6tag_month_all!B312)</f>
        <v/>
      </c>
      <c r="C314" s="13" t="str">
        <f>IF(_6tag_month_all!C312="","",_6tag_month_all!C312)</f>
        <v/>
      </c>
      <c r="D314" s="13" t="str">
        <f>IF(_6tag_month_all!D312="","",_6tag_month_all!D312)</f>
        <v/>
      </c>
      <c r="E314" s="14" t="str">
        <f>IF(_6tag_month_all!E312="","",_6tag_month_all!E312)</f>
        <v/>
      </c>
      <c r="F314" s="14" t="str">
        <f>IF(_6tag_month_all!F312="","",_6tag_month_all!F312)</f>
        <v/>
      </c>
      <c r="G314" s="15" t="str">
        <f>IF(_6tag_month_all!G312="","",_6tag_month_all!G312)</f>
        <v/>
      </c>
    </row>
    <row r="315" spans="1:7">
      <c r="A315" s="12" t="str">
        <f t="shared" si="4"/>
        <v/>
      </c>
      <c r="B315" s="13" t="str">
        <f>IF(_6tag_month_all!B313="","",_6tag_month_all!B313)</f>
        <v/>
      </c>
      <c r="C315" s="13" t="str">
        <f>IF(_6tag_month_all!C313="","",_6tag_month_all!C313)</f>
        <v/>
      </c>
      <c r="D315" s="13" t="str">
        <f>IF(_6tag_month_all!D313="","",_6tag_month_all!D313)</f>
        <v/>
      </c>
      <c r="E315" s="14" t="str">
        <f>IF(_6tag_month_all!E313="","",_6tag_month_all!E313)</f>
        <v/>
      </c>
      <c r="F315" s="14" t="str">
        <f>IF(_6tag_month_all!F313="","",_6tag_month_all!F313)</f>
        <v/>
      </c>
      <c r="G315" s="15" t="str">
        <f>IF(_6tag_month_all!G313="","",_6tag_month_all!G313)</f>
        <v/>
      </c>
    </row>
    <row r="316" spans="1:7">
      <c r="A316" s="12" t="str">
        <f t="shared" si="4"/>
        <v/>
      </c>
      <c r="B316" s="13" t="str">
        <f>IF(_6tag_month_all!B314="","",_6tag_month_all!B314)</f>
        <v/>
      </c>
      <c r="C316" s="13" t="str">
        <f>IF(_6tag_month_all!C314="","",_6tag_month_all!C314)</f>
        <v/>
      </c>
      <c r="D316" s="13" t="str">
        <f>IF(_6tag_month_all!D314="","",_6tag_month_all!D314)</f>
        <v/>
      </c>
      <c r="E316" s="14" t="str">
        <f>IF(_6tag_month_all!E314="","",_6tag_month_all!E314)</f>
        <v/>
      </c>
      <c r="F316" s="14" t="str">
        <f>IF(_6tag_month_all!F314="","",_6tag_month_all!F314)</f>
        <v/>
      </c>
      <c r="G316" s="15" t="str">
        <f>IF(_6tag_month_all!G314="","",_6tag_month_all!G314)</f>
        <v/>
      </c>
    </row>
    <row r="317" spans="1:7">
      <c r="A317" s="12" t="str">
        <f t="shared" si="4"/>
        <v/>
      </c>
      <c r="B317" s="13" t="str">
        <f>IF(_6tag_month_all!B315="","",_6tag_month_all!B315)</f>
        <v/>
      </c>
      <c r="C317" s="13" t="str">
        <f>IF(_6tag_month_all!C315="","",_6tag_month_all!C315)</f>
        <v/>
      </c>
      <c r="D317" s="13" t="str">
        <f>IF(_6tag_month_all!D315="","",_6tag_month_all!D315)</f>
        <v/>
      </c>
      <c r="E317" s="14" t="str">
        <f>IF(_6tag_month_all!E315="","",_6tag_month_all!E315)</f>
        <v/>
      </c>
      <c r="F317" s="14" t="str">
        <f>IF(_6tag_month_all!F315="","",_6tag_month_all!F315)</f>
        <v/>
      </c>
      <c r="G317" s="15" t="str">
        <f>IF(_6tag_month_all!G315="","",_6tag_month_all!G315)</f>
        <v/>
      </c>
    </row>
    <row r="318" spans="1:7">
      <c r="A318" s="12" t="str">
        <f t="shared" si="4"/>
        <v/>
      </c>
      <c r="B318" s="13" t="str">
        <f>IF(_6tag_month_all!B316="","",_6tag_month_all!B316)</f>
        <v/>
      </c>
      <c r="C318" s="13" t="str">
        <f>IF(_6tag_month_all!C316="","",_6tag_month_all!C316)</f>
        <v/>
      </c>
      <c r="D318" s="13" t="str">
        <f>IF(_6tag_month_all!D316="","",_6tag_month_all!D316)</f>
        <v/>
      </c>
      <c r="E318" s="14" t="str">
        <f>IF(_6tag_month_all!E316="","",_6tag_month_all!E316)</f>
        <v/>
      </c>
      <c r="F318" s="14" t="str">
        <f>IF(_6tag_month_all!F316="","",_6tag_month_all!F316)</f>
        <v/>
      </c>
      <c r="G318" s="15" t="str">
        <f>IF(_6tag_month_all!G316="","",_6tag_month_all!G316)</f>
        <v/>
      </c>
    </row>
    <row r="319" spans="1:7">
      <c r="A319" s="12" t="str">
        <f t="shared" si="4"/>
        <v/>
      </c>
      <c r="B319" s="13" t="str">
        <f>IF(_6tag_month_all!B317="","",_6tag_month_all!B317)</f>
        <v/>
      </c>
      <c r="C319" s="13" t="str">
        <f>IF(_6tag_month_all!C317="","",_6tag_month_all!C317)</f>
        <v/>
      </c>
      <c r="D319" s="13" t="str">
        <f>IF(_6tag_month_all!D317="","",_6tag_month_all!D317)</f>
        <v/>
      </c>
      <c r="E319" s="14" t="str">
        <f>IF(_6tag_month_all!E317="","",_6tag_month_all!E317)</f>
        <v/>
      </c>
      <c r="F319" s="14" t="str">
        <f>IF(_6tag_month_all!F317="","",_6tag_month_all!F317)</f>
        <v/>
      </c>
      <c r="G319" s="15" t="str">
        <f>IF(_6tag_month_all!G317="","",_6tag_month_all!G317)</f>
        <v/>
      </c>
    </row>
    <row r="320" spans="1:7">
      <c r="A320" s="12" t="str">
        <f t="shared" si="4"/>
        <v/>
      </c>
      <c r="B320" s="13" t="str">
        <f>IF(_6tag_month_all!B318="","",_6tag_month_all!B318)</f>
        <v/>
      </c>
      <c r="C320" s="13" t="str">
        <f>IF(_6tag_month_all!C318="","",_6tag_month_all!C318)</f>
        <v/>
      </c>
      <c r="D320" s="13" t="str">
        <f>IF(_6tag_month_all!D318="","",_6tag_month_all!D318)</f>
        <v/>
      </c>
      <c r="E320" s="14" t="str">
        <f>IF(_6tag_month_all!E318="","",_6tag_month_all!E318)</f>
        <v/>
      </c>
      <c r="F320" s="14" t="str">
        <f>IF(_6tag_month_all!F318="","",_6tag_month_all!F318)</f>
        <v/>
      </c>
      <c r="G320" s="15" t="str">
        <f>IF(_6tag_month_all!G318="","",_6tag_month_all!G318)</f>
        <v/>
      </c>
    </row>
    <row r="321" spans="1:7">
      <c r="A321" s="12" t="str">
        <f t="shared" si="4"/>
        <v/>
      </c>
      <c r="B321" s="13" t="str">
        <f>IF(_6tag_month_all!B319="","",_6tag_month_all!B319)</f>
        <v/>
      </c>
      <c r="C321" s="13" t="str">
        <f>IF(_6tag_month_all!C319="","",_6tag_month_all!C319)</f>
        <v/>
      </c>
      <c r="D321" s="13" t="str">
        <f>IF(_6tag_month_all!D319="","",_6tag_month_all!D319)</f>
        <v/>
      </c>
      <c r="E321" s="14" t="str">
        <f>IF(_6tag_month_all!E319="","",_6tag_month_all!E319)</f>
        <v/>
      </c>
      <c r="F321" s="14" t="str">
        <f>IF(_6tag_month_all!F319="","",_6tag_month_all!F319)</f>
        <v/>
      </c>
      <c r="G321" s="15" t="str">
        <f>IF(_6tag_month_all!G319="","",_6tag_month_all!G319)</f>
        <v/>
      </c>
    </row>
    <row r="322" spans="1:7">
      <c r="A322" s="12" t="str">
        <f t="shared" si="4"/>
        <v/>
      </c>
      <c r="B322" s="13" t="str">
        <f>IF(_6tag_month_all!B320="","",_6tag_month_all!B320)</f>
        <v/>
      </c>
      <c r="C322" s="13" t="str">
        <f>IF(_6tag_month_all!C320="","",_6tag_month_all!C320)</f>
        <v/>
      </c>
      <c r="D322" s="13" t="str">
        <f>IF(_6tag_month_all!D320="","",_6tag_month_all!D320)</f>
        <v/>
      </c>
      <c r="E322" s="14" t="str">
        <f>IF(_6tag_month_all!E320="","",_6tag_month_all!E320)</f>
        <v/>
      </c>
      <c r="F322" s="14" t="str">
        <f>IF(_6tag_month_all!F320="","",_6tag_month_all!F320)</f>
        <v/>
      </c>
      <c r="G322" s="15" t="str">
        <f>IF(_6tag_month_all!G320="","",_6tag_month_all!G320)</f>
        <v/>
      </c>
    </row>
    <row r="323" spans="1:7">
      <c r="A323" s="12" t="str">
        <f t="shared" si="4"/>
        <v/>
      </c>
      <c r="B323" s="13" t="str">
        <f>IF(_6tag_month_all!B321="","",_6tag_month_all!B321)</f>
        <v/>
      </c>
      <c r="C323" s="13" t="str">
        <f>IF(_6tag_month_all!C321="","",_6tag_month_all!C321)</f>
        <v/>
      </c>
      <c r="D323" s="13" t="str">
        <f>IF(_6tag_month_all!D321="","",_6tag_month_all!D321)</f>
        <v/>
      </c>
      <c r="E323" s="14" t="str">
        <f>IF(_6tag_month_all!E321="","",_6tag_month_all!E321)</f>
        <v/>
      </c>
      <c r="F323" s="14" t="str">
        <f>IF(_6tag_month_all!F321="","",_6tag_month_all!F321)</f>
        <v/>
      </c>
      <c r="G323" s="15" t="str">
        <f>IF(_6tag_month_all!G321="","",_6tag_month_all!G321)</f>
        <v/>
      </c>
    </row>
    <row r="324" spans="1:7">
      <c r="A324" s="12" t="str">
        <f t="shared" si="4"/>
        <v/>
      </c>
      <c r="B324" s="13" t="str">
        <f>IF(_6tag_month_all!B322="","",_6tag_month_all!B322)</f>
        <v/>
      </c>
      <c r="C324" s="13" t="str">
        <f>IF(_6tag_month_all!C322="","",_6tag_month_all!C322)</f>
        <v/>
      </c>
      <c r="D324" s="13" t="str">
        <f>IF(_6tag_month_all!D322="","",_6tag_month_all!D322)</f>
        <v/>
      </c>
      <c r="E324" s="14" t="str">
        <f>IF(_6tag_month_all!E322="","",_6tag_month_all!E322)</f>
        <v/>
      </c>
      <c r="F324" s="14" t="str">
        <f>IF(_6tag_month_all!F322="","",_6tag_month_all!F322)</f>
        <v/>
      </c>
      <c r="G324" s="15" t="str">
        <f>IF(_6tag_month_all!G322="","",_6tag_month_all!G322)</f>
        <v/>
      </c>
    </row>
    <row r="325" spans="1:7">
      <c r="A325" s="12" t="str">
        <f t="shared" ref="A325:A388" si="5">IF(AND(B325="",C325="",D325="",E325="",F325="",G325=""),"",A324+1)</f>
        <v/>
      </c>
      <c r="B325" s="13" t="str">
        <f>IF(_6tag_month_all!B323="","",_6tag_month_all!B323)</f>
        <v/>
      </c>
      <c r="C325" s="13" t="str">
        <f>IF(_6tag_month_all!C323="","",_6tag_month_all!C323)</f>
        <v/>
      </c>
      <c r="D325" s="13" t="str">
        <f>IF(_6tag_month_all!D323="","",_6tag_month_all!D323)</f>
        <v/>
      </c>
      <c r="E325" s="14" t="str">
        <f>IF(_6tag_month_all!E323="","",_6tag_month_all!E323)</f>
        <v/>
      </c>
      <c r="F325" s="14" t="str">
        <f>IF(_6tag_month_all!F323="","",_6tag_month_all!F323)</f>
        <v/>
      </c>
      <c r="G325" s="15" t="str">
        <f>IF(_6tag_month_all!G323="","",_6tag_month_all!G323)</f>
        <v/>
      </c>
    </row>
    <row r="326" spans="1:7">
      <c r="A326" s="12" t="str">
        <f t="shared" si="5"/>
        <v/>
      </c>
      <c r="B326" s="13" t="str">
        <f>IF(_6tag_month_all!B324="","",_6tag_month_all!B324)</f>
        <v/>
      </c>
      <c r="C326" s="13" t="str">
        <f>IF(_6tag_month_all!C324="","",_6tag_month_all!C324)</f>
        <v/>
      </c>
      <c r="D326" s="13" t="str">
        <f>IF(_6tag_month_all!D324="","",_6tag_month_all!D324)</f>
        <v/>
      </c>
      <c r="E326" s="14" t="str">
        <f>IF(_6tag_month_all!E324="","",_6tag_month_all!E324)</f>
        <v/>
      </c>
      <c r="F326" s="14" t="str">
        <f>IF(_6tag_month_all!F324="","",_6tag_month_all!F324)</f>
        <v/>
      </c>
      <c r="G326" s="15" t="str">
        <f>IF(_6tag_month_all!G324="","",_6tag_month_all!G324)</f>
        <v/>
      </c>
    </row>
    <row r="327" spans="1:7">
      <c r="A327" s="12" t="str">
        <f t="shared" si="5"/>
        <v/>
      </c>
      <c r="B327" s="13" t="str">
        <f>IF(_6tag_month_all!B325="","",_6tag_month_all!B325)</f>
        <v/>
      </c>
      <c r="C327" s="13" t="str">
        <f>IF(_6tag_month_all!C325="","",_6tag_month_all!C325)</f>
        <v/>
      </c>
      <c r="D327" s="13" t="str">
        <f>IF(_6tag_month_all!D325="","",_6tag_month_all!D325)</f>
        <v/>
      </c>
      <c r="E327" s="14" t="str">
        <f>IF(_6tag_month_all!E325="","",_6tag_month_all!E325)</f>
        <v/>
      </c>
      <c r="F327" s="14" t="str">
        <f>IF(_6tag_month_all!F325="","",_6tag_month_all!F325)</f>
        <v/>
      </c>
      <c r="G327" s="15" t="str">
        <f>IF(_6tag_month_all!G325="","",_6tag_month_all!G325)</f>
        <v/>
      </c>
    </row>
    <row r="328" spans="1:7">
      <c r="A328" s="12" t="str">
        <f t="shared" si="5"/>
        <v/>
      </c>
      <c r="B328" s="13" t="str">
        <f>IF(_6tag_month_all!B326="","",_6tag_month_all!B326)</f>
        <v/>
      </c>
      <c r="C328" s="13" t="str">
        <f>IF(_6tag_month_all!C326="","",_6tag_month_all!C326)</f>
        <v/>
      </c>
      <c r="D328" s="13" t="str">
        <f>IF(_6tag_month_all!D326="","",_6tag_month_all!D326)</f>
        <v/>
      </c>
      <c r="E328" s="14" t="str">
        <f>IF(_6tag_month_all!E326="","",_6tag_month_all!E326)</f>
        <v/>
      </c>
      <c r="F328" s="14" t="str">
        <f>IF(_6tag_month_all!F326="","",_6tag_month_all!F326)</f>
        <v/>
      </c>
      <c r="G328" s="15" t="str">
        <f>IF(_6tag_month_all!G326="","",_6tag_month_all!G326)</f>
        <v/>
      </c>
    </row>
    <row r="329" spans="1:7">
      <c r="A329" s="12" t="str">
        <f t="shared" si="5"/>
        <v/>
      </c>
      <c r="B329" s="13" t="str">
        <f>IF(_6tag_month_all!B327="","",_6tag_month_all!B327)</f>
        <v/>
      </c>
      <c r="C329" s="13" t="str">
        <f>IF(_6tag_month_all!C327="","",_6tag_month_all!C327)</f>
        <v/>
      </c>
      <c r="D329" s="13" t="str">
        <f>IF(_6tag_month_all!D327="","",_6tag_month_all!D327)</f>
        <v/>
      </c>
      <c r="E329" s="14" t="str">
        <f>IF(_6tag_month_all!E327="","",_6tag_month_all!E327)</f>
        <v/>
      </c>
      <c r="F329" s="14" t="str">
        <f>IF(_6tag_month_all!F327="","",_6tag_month_all!F327)</f>
        <v/>
      </c>
      <c r="G329" s="15" t="str">
        <f>IF(_6tag_month_all!G327="","",_6tag_month_all!G327)</f>
        <v/>
      </c>
    </row>
    <row r="330" spans="1:7">
      <c r="A330" s="12" t="str">
        <f t="shared" si="5"/>
        <v/>
      </c>
      <c r="B330" s="13" t="str">
        <f>IF(_6tag_month_all!B328="","",_6tag_month_all!B328)</f>
        <v/>
      </c>
      <c r="C330" s="13" t="str">
        <f>IF(_6tag_month_all!C328="","",_6tag_month_all!C328)</f>
        <v/>
      </c>
      <c r="D330" s="13" t="str">
        <f>IF(_6tag_month_all!D328="","",_6tag_month_all!D328)</f>
        <v/>
      </c>
      <c r="E330" s="14" t="str">
        <f>IF(_6tag_month_all!E328="","",_6tag_month_all!E328)</f>
        <v/>
      </c>
      <c r="F330" s="14" t="str">
        <f>IF(_6tag_month_all!F328="","",_6tag_month_all!F328)</f>
        <v/>
      </c>
      <c r="G330" s="15" t="str">
        <f>IF(_6tag_month_all!G328="","",_6tag_month_all!G328)</f>
        <v/>
      </c>
    </row>
    <row r="331" spans="1:7">
      <c r="A331" s="12" t="str">
        <f t="shared" si="5"/>
        <v/>
      </c>
      <c r="B331" s="13" t="str">
        <f>IF(_6tag_month_all!B329="","",_6tag_month_all!B329)</f>
        <v/>
      </c>
      <c r="C331" s="13" t="str">
        <f>IF(_6tag_month_all!C329="","",_6tag_month_all!C329)</f>
        <v/>
      </c>
      <c r="D331" s="13" t="str">
        <f>IF(_6tag_month_all!D329="","",_6tag_month_all!D329)</f>
        <v/>
      </c>
      <c r="E331" s="14" t="str">
        <f>IF(_6tag_month_all!E329="","",_6tag_month_all!E329)</f>
        <v/>
      </c>
      <c r="F331" s="14" t="str">
        <f>IF(_6tag_month_all!F329="","",_6tag_month_all!F329)</f>
        <v/>
      </c>
      <c r="G331" s="15" t="str">
        <f>IF(_6tag_month_all!G329="","",_6tag_month_all!G329)</f>
        <v/>
      </c>
    </row>
    <row r="332" spans="1:7">
      <c r="A332" s="12" t="str">
        <f t="shared" si="5"/>
        <v/>
      </c>
      <c r="B332" s="13" t="str">
        <f>IF(_6tag_month_all!B330="","",_6tag_month_all!B330)</f>
        <v/>
      </c>
      <c r="C332" s="13" t="str">
        <f>IF(_6tag_month_all!C330="","",_6tag_month_all!C330)</f>
        <v/>
      </c>
      <c r="D332" s="13" t="str">
        <f>IF(_6tag_month_all!D330="","",_6tag_month_all!D330)</f>
        <v/>
      </c>
      <c r="E332" s="14" t="str">
        <f>IF(_6tag_month_all!E330="","",_6tag_month_all!E330)</f>
        <v/>
      </c>
      <c r="F332" s="14" t="str">
        <f>IF(_6tag_month_all!F330="","",_6tag_month_all!F330)</f>
        <v/>
      </c>
      <c r="G332" s="15" t="str">
        <f>IF(_6tag_month_all!G330="","",_6tag_month_all!G330)</f>
        <v/>
      </c>
    </row>
    <row r="333" spans="1:7">
      <c r="A333" s="12" t="str">
        <f t="shared" si="5"/>
        <v/>
      </c>
      <c r="B333" s="13" t="str">
        <f>IF(_6tag_month_all!B331="","",_6tag_month_all!B331)</f>
        <v/>
      </c>
      <c r="C333" s="13" t="str">
        <f>IF(_6tag_month_all!C331="","",_6tag_month_all!C331)</f>
        <v/>
      </c>
      <c r="D333" s="13" t="str">
        <f>IF(_6tag_month_all!D331="","",_6tag_month_all!D331)</f>
        <v/>
      </c>
      <c r="E333" s="14" t="str">
        <f>IF(_6tag_month_all!E331="","",_6tag_month_all!E331)</f>
        <v/>
      </c>
      <c r="F333" s="14" t="str">
        <f>IF(_6tag_month_all!F331="","",_6tag_month_all!F331)</f>
        <v/>
      </c>
      <c r="G333" s="15" t="str">
        <f>IF(_6tag_month_all!G331="","",_6tag_month_all!G331)</f>
        <v/>
      </c>
    </row>
    <row r="334" spans="1:7">
      <c r="A334" s="12" t="str">
        <f t="shared" si="5"/>
        <v/>
      </c>
      <c r="B334" s="13" t="str">
        <f>IF(_6tag_month_all!B332="","",_6tag_month_all!B332)</f>
        <v/>
      </c>
      <c r="C334" s="13" t="str">
        <f>IF(_6tag_month_all!C332="","",_6tag_month_all!C332)</f>
        <v/>
      </c>
      <c r="D334" s="13" t="str">
        <f>IF(_6tag_month_all!D332="","",_6tag_month_all!D332)</f>
        <v/>
      </c>
      <c r="E334" s="14" t="str">
        <f>IF(_6tag_month_all!E332="","",_6tag_month_all!E332)</f>
        <v/>
      </c>
      <c r="F334" s="14" t="str">
        <f>IF(_6tag_month_all!F332="","",_6tag_month_all!F332)</f>
        <v/>
      </c>
      <c r="G334" s="15" t="str">
        <f>IF(_6tag_month_all!G332="","",_6tag_month_all!G332)</f>
        <v/>
      </c>
    </row>
    <row r="335" spans="1:7">
      <c r="A335" s="12" t="str">
        <f t="shared" si="5"/>
        <v/>
      </c>
      <c r="B335" s="13" t="str">
        <f>IF(_6tag_month_all!B333="","",_6tag_month_all!B333)</f>
        <v/>
      </c>
      <c r="C335" s="13" t="str">
        <f>IF(_6tag_month_all!C333="","",_6tag_month_all!C333)</f>
        <v/>
      </c>
      <c r="D335" s="13" t="str">
        <f>IF(_6tag_month_all!D333="","",_6tag_month_all!D333)</f>
        <v/>
      </c>
      <c r="E335" s="14" t="str">
        <f>IF(_6tag_month_all!E333="","",_6tag_month_all!E333)</f>
        <v/>
      </c>
      <c r="F335" s="14" t="str">
        <f>IF(_6tag_month_all!F333="","",_6tag_month_all!F333)</f>
        <v/>
      </c>
      <c r="G335" s="15" t="str">
        <f>IF(_6tag_month_all!G333="","",_6tag_month_all!G333)</f>
        <v/>
      </c>
    </row>
    <row r="336" spans="1:7">
      <c r="A336" s="12" t="str">
        <f t="shared" si="5"/>
        <v/>
      </c>
      <c r="B336" s="13" t="str">
        <f>IF(_6tag_month_all!B334="","",_6tag_month_all!B334)</f>
        <v/>
      </c>
      <c r="C336" s="13" t="str">
        <f>IF(_6tag_month_all!C334="","",_6tag_month_all!C334)</f>
        <v/>
      </c>
      <c r="D336" s="13" t="str">
        <f>IF(_6tag_month_all!D334="","",_6tag_month_all!D334)</f>
        <v/>
      </c>
      <c r="E336" s="14" t="str">
        <f>IF(_6tag_month_all!E334="","",_6tag_month_all!E334)</f>
        <v/>
      </c>
      <c r="F336" s="14" t="str">
        <f>IF(_6tag_month_all!F334="","",_6tag_month_all!F334)</f>
        <v/>
      </c>
      <c r="G336" s="15" t="str">
        <f>IF(_6tag_month_all!G334="","",_6tag_month_all!G334)</f>
        <v/>
      </c>
    </row>
    <row r="337" spans="1:7">
      <c r="A337" s="12" t="str">
        <f t="shared" si="5"/>
        <v/>
      </c>
      <c r="B337" s="13" t="str">
        <f>IF(_6tag_month_all!B335="","",_6tag_month_all!B335)</f>
        <v/>
      </c>
      <c r="C337" s="13" t="str">
        <f>IF(_6tag_month_all!C335="","",_6tag_month_all!C335)</f>
        <v/>
      </c>
      <c r="D337" s="13" t="str">
        <f>IF(_6tag_month_all!D335="","",_6tag_month_all!D335)</f>
        <v/>
      </c>
      <c r="E337" s="14" t="str">
        <f>IF(_6tag_month_all!E335="","",_6tag_month_all!E335)</f>
        <v/>
      </c>
      <c r="F337" s="14" t="str">
        <f>IF(_6tag_month_all!F335="","",_6tag_month_all!F335)</f>
        <v/>
      </c>
      <c r="G337" s="15" t="str">
        <f>IF(_6tag_month_all!G335="","",_6tag_month_all!G335)</f>
        <v/>
      </c>
    </row>
    <row r="338" spans="1:7">
      <c r="A338" s="12" t="str">
        <f t="shared" si="5"/>
        <v/>
      </c>
      <c r="B338" s="13" t="str">
        <f>IF(_6tag_month_all!B336="","",_6tag_month_all!B336)</f>
        <v/>
      </c>
      <c r="C338" s="13" t="str">
        <f>IF(_6tag_month_all!C336="","",_6tag_month_all!C336)</f>
        <v/>
      </c>
      <c r="D338" s="13" t="str">
        <f>IF(_6tag_month_all!D336="","",_6tag_month_all!D336)</f>
        <v/>
      </c>
      <c r="E338" s="14" t="str">
        <f>IF(_6tag_month_all!E336="","",_6tag_month_all!E336)</f>
        <v/>
      </c>
      <c r="F338" s="14" t="str">
        <f>IF(_6tag_month_all!F336="","",_6tag_month_all!F336)</f>
        <v/>
      </c>
      <c r="G338" s="15" t="str">
        <f>IF(_6tag_month_all!G336="","",_6tag_month_all!G336)</f>
        <v/>
      </c>
    </row>
    <row r="339" spans="1:7">
      <c r="A339" s="12" t="str">
        <f t="shared" si="5"/>
        <v/>
      </c>
      <c r="B339" s="13" t="str">
        <f>IF(_6tag_month_all!B337="","",_6tag_month_all!B337)</f>
        <v/>
      </c>
      <c r="C339" s="13" t="str">
        <f>IF(_6tag_month_all!C337="","",_6tag_month_all!C337)</f>
        <v/>
      </c>
      <c r="D339" s="13" t="str">
        <f>IF(_6tag_month_all!D337="","",_6tag_month_all!D337)</f>
        <v/>
      </c>
      <c r="E339" s="14" t="str">
        <f>IF(_6tag_month_all!E337="","",_6tag_month_all!E337)</f>
        <v/>
      </c>
      <c r="F339" s="14" t="str">
        <f>IF(_6tag_month_all!F337="","",_6tag_month_all!F337)</f>
        <v/>
      </c>
      <c r="G339" s="15" t="str">
        <f>IF(_6tag_month_all!G337="","",_6tag_month_all!G337)</f>
        <v/>
      </c>
    </row>
    <row r="340" spans="1:7">
      <c r="A340" s="12" t="str">
        <f t="shared" si="5"/>
        <v/>
      </c>
      <c r="B340" s="13" t="str">
        <f>IF(_6tag_month_all!B338="","",_6tag_month_all!B338)</f>
        <v/>
      </c>
      <c r="C340" s="13" t="str">
        <f>IF(_6tag_month_all!C338="","",_6tag_month_all!C338)</f>
        <v/>
      </c>
      <c r="D340" s="13" t="str">
        <f>IF(_6tag_month_all!D338="","",_6tag_month_all!D338)</f>
        <v/>
      </c>
      <c r="E340" s="14" t="str">
        <f>IF(_6tag_month_all!E338="","",_6tag_month_all!E338)</f>
        <v/>
      </c>
      <c r="F340" s="14" t="str">
        <f>IF(_6tag_month_all!F338="","",_6tag_month_all!F338)</f>
        <v/>
      </c>
      <c r="G340" s="15" t="str">
        <f>IF(_6tag_month_all!G338="","",_6tag_month_all!G338)</f>
        <v/>
      </c>
    </row>
    <row r="341" spans="1:7">
      <c r="A341" s="12" t="str">
        <f t="shared" si="5"/>
        <v/>
      </c>
      <c r="B341" s="13" t="str">
        <f>IF(_6tag_month_all!B339="","",_6tag_month_all!B339)</f>
        <v/>
      </c>
      <c r="C341" s="13" t="str">
        <f>IF(_6tag_month_all!C339="","",_6tag_month_all!C339)</f>
        <v/>
      </c>
      <c r="D341" s="13" t="str">
        <f>IF(_6tag_month_all!D339="","",_6tag_month_all!D339)</f>
        <v/>
      </c>
      <c r="E341" s="14" t="str">
        <f>IF(_6tag_month_all!E339="","",_6tag_month_all!E339)</f>
        <v/>
      </c>
      <c r="F341" s="14" t="str">
        <f>IF(_6tag_month_all!F339="","",_6tag_month_all!F339)</f>
        <v/>
      </c>
      <c r="G341" s="15" t="str">
        <f>IF(_6tag_month_all!G339="","",_6tag_month_all!G339)</f>
        <v/>
      </c>
    </row>
    <row r="342" spans="1:7">
      <c r="A342" s="12" t="str">
        <f t="shared" si="5"/>
        <v/>
      </c>
      <c r="B342" s="13" t="str">
        <f>IF(_6tag_month_all!B340="","",_6tag_month_all!B340)</f>
        <v/>
      </c>
      <c r="C342" s="13" t="str">
        <f>IF(_6tag_month_all!C340="","",_6tag_month_all!C340)</f>
        <v/>
      </c>
      <c r="D342" s="13" t="str">
        <f>IF(_6tag_month_all!D340="","",_6tag_month_all!D340)</f>
        <v/>
      </c>
      <c r="E342" s="14" t="str">
        <f>IF(_6tag_month_all!E340="","",_6tag_month_all!E340)</f>
        <v/>
      </c>
      <c r="F342" s="14" t="str">
        <f>IF(_6tag_month_all!F340="","",_6tag_month_all!F340)</f>
        <v/>
      </c>
      <c r="G342" s="15" t="str">
        <f>IF(_6tag_month_all!G340="","",_6tag_month_all!G340)</f>
        <v/>
      </c>
    </row>
    <row r="343" spans="1:7">
      <c r="A343" s="12" t="str">
        <f t="shared" si="5"/>
        <v/>
      </c>
      <c r="B343" s="13" t="str">
        <f>IF(_6tag_month_all!B341="","",_6tag_month_all!B341)</f>
        <v/>
      </c>
      <c r="C343" s="13" t="str">
        <f>IF(_6tag_month_all!C341="","",_6tag_month_all!C341)</f>
        <v/>
      </c>
      <c r="D343" s="13" t="str">
        <f>IF(_6tag_month_all!D341="","",_6tag_month_all!D341)</f>
        <v/>
      </c>
      <c r="E343" s="14" t="str">
        <f>IF(_6tag_month_all!E341="","",_6tag_month_all!E341)</f>
        <v/>
      </c>
      <c r="F343" s="14" t="str">
        <f>IF(_6tag_month_all!F341="","",_6tag_month_all!F341)</f>
        <v/>
      </c>
      <c r="G343" s="15" t="str">
        <f>IF(_6tag_month_all!G341="","",_6tag_month_all!G341)</f>
        <v/>
      </c>
    </row>
    <row r="344" spans="1:7">
      <c r="A344" s="12" t="str">
        <f t="shared" si="5"/>
        <v/>
      </c>
      <c r="B344" s="13" t="str">
        <f>IF(_6tag_month_all!B342="","",_6tag_month_all!B342)</f>
        <v/>
      </c>
      <c r="C344" s="13" t="str">
        <f>IF(_6tag_month_all!C342="","",_6tag_month_all!C342)</f>
        <v/>
      </c>
      <c r="D344" s="13" t="str">
        <f>IF(_6tag_month_all!D342="","",_6tag_month_all!D342)</f>
        <v/>
      </c>
      <c r="E344" s="14" t="str">
        <f>IF(_6tag_month_all!E342="","",_6tag_month_all!E342)</f>
        <v/>
      </c>
      <c r="F344" s="14" t="str">
        <f>IF(_6tag_month_all!F342="","",_6tag_month_all!F342)</f>
        <v/>
      </c>
      <c r="G344" s="15" t="str">
        <f>IF(_6tag_month_all!G342="","",_6tag_month_all!G342)</f>
        <v/>
      </c>
    </row>
    <row r="345" spans="1:7">
      <c r="A345" s="12" t="str">
        <f t="shared" si="5"/>
        <v/>
      </c>
      <c r="B345" s="13" t="str">
        <f>IF(_6tag_month_all!B343="","",_6tag_month_all!B343)</f>
        <v/>
      </c>
      <c r="C345" s="13" t="str">
        <f>IF(_6tag_month_all!C343="","",_6tag_month_all!C343)</f>
        <v/>
      </c>
      <c r="D345" s="13" t="str">
        <f>IF(_6tag_month_all!D343="","",_6tag_month_all!D343)</f>
        <v/>
      </c>
      <c r="E345" s="14" t="str">
        <f>IF(_6tag_month_all!E343="","",_6tag_month_all!E343)</f>
        <v/>
      </c>
      <c r="F345" s="14" t="str">
        <f>IF(_6tag_month_all!F343="","",_6tag_month_all!F343)</f>
        <v/>
      </c>
      <c r="G345" s="15" t="str">
        <f>IF(_6tag_month_all!G343="","",_6tag_month_all!G343)</f>
        <v/>
      </c>
    </row>
    <row r="346" spans="1:7">
      <c r="A346" s="12" t="str">
        <f t="shared" si="5"/>
        <v/>
      </c>
      <c r="B346" s="13" t="str">
        <f>IF(_6tag_month_all!B344="","",_6tag_month_all!B344)</f>
        <v/>
      </c>
      <c r="C346" s="13" t="str">
        <f>IF(_6tag_month_all!C344="","",_6tag_month_all!C344)</f>
        <v/>
      </c>
      <c r="D346" s="13" t="str">
        <f>IF(_6tag_month_all!D344="","",_6tag_month_all!D344)</f>
        <v/>
      </c>
      <c r="E346" s="14" t="str">
        <f>IF(_6tag_month_all!E344="","",_6tag_month_all!E344)</f>
        <v/>
      </c>
      <c r="F346" s="14" t="str">
        <f>IF(_6tag_month_all!F344="","",_6tag_month_all!F344)</f>
        <v/>
      </c>
      <c r="G346" s="15" t="str">
        <f>IF(_6tag_month_all!G344="","",_6tag_month_all!G344)</f>
        <v/>
      </c>
    </row>
    <row r="347" spans="1:7">
      <c r="A347" s="12" t="str">
        <f t="shared" si="5"/>
        <v/>
      </c>
      <c r="B347" s="13" t="str">
        <f>IF(_6tag_month_all!B345="","",_6tag_month_all!B345)</f>
        <v/>
      </c>
      <c r="C347" s="13" t="str">
        <f>IF(_6tag_month_all!C345="","",_6tag_month_all!C345)</f>
        <v/>
      </c>
      <c r="D347" s="13" t="str">
        <f>IF(_6tag_month_all!D345="","",_6tag_month_all!D345)</f>
        <v/>
      </c>
      <c r="E347" s="14" t="str">
        <f>IF(_6tag_month_all!E345="","",_6tag_month_all!E345)</f>
        <v/>
      </c>
      <c r="F347" s="14" t="str">
        <f>IF(_6tag_month_all!F345="","",_6tag_month_all!F345)</f>
        <v/>
      </c>
      <c r="G347" s="15" t="str">
        <f>IF(_6tag_month_all!G345="","",_6tag_month_all!G345)</f>
        <v/>
      </c>
    </row>
    <row r="348" spans="1:7">
      <c r="A348" s="12" t="str">
        <f t="shared" si="5"/>
        <v/>
      </c>
      <c r="B348" s="13" t="str">
        <f>IF(_6tag_month_all!B346="","",_6tag_month_all!B346)</f>
        <v/>
      </c>
      <c r="C348" s="13" t="str">
        <f>IF(_6tag_month_all!C346="","",_6tag_month_all!C346)</f>
        <v/>
      </c>
      <c r="D348" s="13" t="str">
        <f>IF(_6tag_month_all!D346="","",_6tag_month_all!D346)</f>
        <v/>
      </c>
      <c r="E348" s="14" t="str">
        <f>IF(_6tag_month_all!E346="","",_6tag_month_all!E346)</f>
        <v/>
      </c>
      <c r="F348" s="14" t="str">
        <f>IF(_6tag_month_all!F346="","",_6tag_month_all!F346)</f>
        <v/>
      </c>
      <c r="G348" s="15" t="str">
        <f>IF(_6tag_month_all!G346="","",_6tag_month_all!G346)</f>
        <v/>
      </c>
    </row>
    <row r="349" spans="1:7">
      <c r="A349" s="12" t="str">
        <f t="shared" si="5"/>
        <v/>
      </c>
      <c r="B349" s="13" t="str">
        <f>IF(_6tag_month_all!B347="","",_6tag_month_all!B347)</f>
        <v/>
      </c>
      <c r="C349" s="13" t="str">
        <f>IF(_6tag_month_all!C347="","",_6tag_month_all!C347)</f>
        <v/>
      </c>
      <c r="D349" s="13" t="str">
        <f>IF(_6tag_month_all!D347="","",_6tag_month_all!D347)</f>
        <v/>
      </c>
      <c r="E349" s="14" t="str">
        <f>IF(_6tag_month_all!E347="","",_6tag_month_all!E347)</f>
        <v/>
      </c>
      <c r="F349" s="14" t="str">
        <f>IF(_6tag_month_all!F347="","",_6tag_month_all!F347)</f>
        <v/>
      </c>
      <c r="G349" s="15" t="str">
        <f>IF(_6tag_month_all!G347="","",_6tag_month_all!G347)</f>
        <v/>
      </c>
    </row>
    <row r="350" spans="1:7">
      <c r="A350" s="12" t="str">
        <f t="shared" si="5"/>
        <v/>
      </c>
      <c r="B350" s="13" t="str">
        <f>IF(_6tag_month_all!B348="","",_6tag_month_all!B348)</f>
        <v/>
      </c>
      <c r="C350" s="13" t="str">
        <f>IF(_6tag_month_all!C348="","",_6tag_month_all!C348)</f>
        <v/>
      </c>
      <c r="D350" s="13" t="str">
        <f>IF(_6tag_month_all!D348="","",_6tag_month_all!D348)</f>
        <v/>
      </c>
      <c r="E350" s="14" t="str">
        <f>IF(_6tag_month_all!E348="","",_6tag_month_all!E348)</f>
        <v/>
      </c>
      <c r="F350" s="14" t="str">
        <f>IF(_6tag_month_all!F348="","",_6tag_month_all!F348)</f>
        <v/>
      </c>
      <c r="G350" s="15" t="str">
        <f>IF(_6tag_month_all!G348="","",_6tag_month_all!G348)</f>
        <v/>
      </c>
    </row>
    <row r="351" spans="1:7">
      <c r="A351" s="12" t="str">
        <f t="shared" si="5"/>
        <v/>
      </c>
      <c r="B351" s="13" t="str">
        <f>IF(_6tag_month_all!B349="","",_6tag_month_all!B349)</f>
        <v/>
      </c>
      <c r="C351" s="13" t="str">
        <f>IF(_6tag_month_all!C349="","",_6tag_month_all!C349)</f>
        <v/>
      </c>
      <c r="D351" s="13" t="str">
        <f>IF(_6tag_month_all!D349="","",_6tag_month_all!D349)</f>
        <v/>
      </c>
      <c r="E351" s="14" t="str">
        <f>IF(_6tag_month_all!E349="","",_6tag_month_all!E349)</f>
        <v/>
      </c>
      <c r="F351" s="14" t="str">
        <f>IF(_6tag_month_all!F349="","",_6tag_month_all!F349)</f>
        <v/>
      </c>
      <c r="G351" s="15" t="str">
        <f>IF(_6tag_month_all!G349="","",_6tag_month_all!G349)</f>
        <v/>
      </c>
    </row>
    <row r="352" spans="1:7">
      <c r="A352" s="12" t="str">
        <f t="shared" si="5"/>
        <v/>
      </c>
      <c r="B352" s="13" t="str">
        <f>IF(_6tag_month_all!B350="","",_6tag_month_all!B350)</f>
        <v/>
      </c>
      <c r="C352" s="13" t="str">
        <f>IF(_6tag_month_all!C350="","",_6tag_month_all!C350)</f>
        <v/>
      </c>
      <c r="D352" s="13" t="str">
        <f>IF(_6tag_month_all!D350="","",_6tag_month_all!D350)</f>
        <v/>
      </c>
      <c r="E352" s="14" t="str">
        <f>IF(_6tag_month_all!E350="","",_6tag_month_all!E350)</f>
        <v/>
      </c>
      <c r="F352" s="14" t="str">
        <f>IF(_6tag_month_all!F350="","",_6tag_month_all!F350)</f>
        <v/>
      </c>
      <c r="G352" s="15" t="str">
        <f>IF(_6tag_month_all!G350="","",_6tag_month_all!G350)</f>
        <v/>
      </c>
    </row>
    <row r="353" spans="1:7">
      <c r="A353" s="12" t="str">
        <f t="shared" si="5"/>
        <v/>
      </c>
      <c r="B353" s="13" t="str">
        <f>IF(_6tag_month_all!B351="","",_6tag_month_all!B351)</f>
        <v/>
      </c>
      <c r="C353" s="13" t="str">
        <f>IF(_6tag_month_all!C351="","",_6tag_month_all!C351)</f>
        <v/>
      </c>
      <c r="D353" s="13" t="str">
        <f>IF(_6tag_month_all!D351="","",_6tag_month_all!D351)</f>
        <v/>
      </c>
      <c r="E353" s="14" t="str">
        <f>IF(_6tag_month_all!E351="","",_6tag_month_all!E351)</f>
        <v/>
      </c>
      <c r="F353" s="14" t="str">
        <f>IF(_6tag_month_all!F351="","",_6tag_month_all!F351)</f>
        <v/>
      </c>
      <c r="G353" s="15" t="str">
        <f>IF(_6tag_month_all!G351="","",_6tag_month_all!G351)</f>
        <v/>
      </c>
    </row>
    <row r="354" spans="1:7">
      <c r="A354" s="12" t="str">
        <f t="shared" si="5"/>
        <v/>
      </c>
      <c r="B354" s="13" t="str">
        <f>IF(_6tag_month_all!B352="","",_6tag_month_all!B352)</f>
        <v/>
      </c>
      <c r="C354" s="13" t="str">
        <f>IF(_6tag_month_all!C352="","",_6tag_month_all!C352)</f>
        <v/>
      </c>
      <c r="D354" s="13" t="str">
        <f>IF(_6tag_month_all!D352="","",_6tag_month_all!D352)</f>
        <v/>
      </c>
      <c r="E354" s="14" t="str">
        <f>IF(_6tag_month_all!E352="","",_6tag_month_all!E352)</f>
        <v/>
      </c>
      <c r="F354" s="14" t="str">
        <f>IF(_6tag_month_all!F352="","",_6tag_month_all!F352)</f>
        <v/>
      </c>
      <c r="G354" s="15" t="str">
        <f>IF(_6tag_month_all!G352="","",_6tag_month_all!G352)</f>
        <v/>
      </c>
    </row>
    <row r="355" spans="1:7">
      <c r="A355" s="12" t="str">
        <f t="shared" si="5"/>
        <v/>
      </c>
      <c r="B355" s="13" t="str">
        <f>IF(_6tag_month_all!B353="","",_6tag_month_all!B353)</f>
        <v/>
      </c>
      <c r="C355" s="13" t="str">
        <f>IF(_6tag_month_all!C353="","",_6tag_month_all!C353)</f>
        <v/>
      </c>
      <c r="D355" s="13" t="str">
        <f>IF(_6tag_month_all!D353="","",_6tag_month_all!D353)</f>
        <v/>
      </c>
      <c r="E355" s="14" t="str">
        <f>IF(_6tag_month_all!E353="","",_6tag_month_all!E353)</f>
        <v/>
      </c>
      <c r="F355" s="14" t="str">
        <f>IF(_6tag_month_all!F353="","",_6tag_month_all!F353)</f>
        <v/>
      </c>
      <c r="G355" s="15" t="str">
        <f>IF(_6tag_month_all!G353="","",_6tag_month_all!G353)</f>
        <v/>
      </c>
    </row>
    <row r="356" spans="1:7">
      <c r="A356" s="12" t="str">
        <f t="shared" si="5"/>
        <v/>
      </c>
      <c r="B356" s="13" t="str">
        <f>IF(_6tag_month_all!B354="","",_6tag_month_all!B354)</f>
        <v/>
      </c>
      <c r="C356" s="13" t="str">
        <f>IF(_6tag_month_all!C354="","",_6tag_month_all!C354)</f>
        <v/>
      </c>
      <c r="D356" s="13" t="str">
        <f>IF(_6tag_month_all!D354="","",_6tag_month_all!D354)</f>
        <v/>
      </c>
      <c r="E356" s="14" t="str">
        <f>IF(_6tag_month_all!E354="","",_6tag_month_all!E354)</f>
        <v/>
      </c>
      <c r="F356" s="14" t="str">
        <f>IF(_6tag_month_all!F354="","",_6tag_month_all!F354)</f>
        <v/>
      </c>
      <c r="G356" s="15" t="str">
        <f>IF(_6tag_month_all!G354="","",_6tag_month_all!G354)</f>
        <v/>
      </c>
    </row>
    <row r="357" spans="1:7">
      <c r="A357" s="12" t="str">
        <f t="shared" si="5"/>
        <v/>
      </c>
      <c r="B357" s="13" t="str">
        <f>IF(_6tag_month_all!B355="","",_6tag_month_all!B355)</f>
        <v/>
      </c>
      <c r="C357" s="13" t="str">
        <f>IF(_6tag_month_all!C355="","",_6tag_month_all!C355)</f>
        <v/>
      </c>
      <c r="D357" s="13" t="str">
        <f>IF(_6tag_month_all!D355="","",_6tag_month_all!D355)</f>
        <v/>
      </c>
      <c r="E357" s="14" t="str">
        <f>IF(_6tag_month_all!E355="","",_6tag_month_all!E355)</f>
        <v/>
      </c>
      <c r="F357" s="14" t="str">
        <f>IF(_6tag_month_all!F355="","",_6tag_month_all!F355)</f>
        <v/>
      </c>
      <c r="G357" s="15" t="str">
        <f>IF(_6tag_month_all!G355="","",_6tag_month_all!G355)</f>
        <v/>
      </c>
    </row>
    <row r="358" spans="1:7">
      <c r="A358" s="12" t="str">
        <f t="shared" si="5"/>
        <v/>
      </c>
      <c r="B358" s="13" t="str">
        <f>IF(_6tag_month_all!B356="","",_6tag_month_all!B356)</f>
        <v/>
      </c>
      <c r="C358" s="13" t="str">
        <f>IF(_6tag_month_all!C356="","",_6tag_month_all!C356)</f>
        <v/>
      </c>
      <c r="D358" s="13" t="str">
        <f>IF(_6tag_month_all!D356="","",_6tag_month_all!D356)</f>
        <v/>
      </c>
      <c r="E358" s="14" t="str">
        <f>IF(_6tag_month_all!E356="","",_6tag_month_all!E356)</f>
        <v/>
      </c>
      <c r="F358" s="14" t="str">
        <f>IF(_6tag_month_all!F356="","",_6tag_month_all!F356)</f>
        <v/>
      </c>
      <c r="G358" s="15" t="str">
        <f>IF(_6tag_month_all!G356="","",_6tag_month_all!G356)</f>
        <v/>
      </c>
    </row>
    <row r="359" spans="1:7">
      <c r="A359" s="12" t="str">
        <f t="shared" si="5"/>
        <v/>
      </c>
      <c r="B359" s="13" t="str">
        <f>IF(_6tag_month_all!B357="","",_6tag_month_all!B357)</f>
        <v/>
      </c>
      <c r="C359" s="13" t="str">
        <f>IF(_6tag_month_all!C357="","",_6tag_month_all!C357)</f>
        <v/>
      </c>
      <c r="D359" s="13" t="str">
        <f>IF(_6tag_month_all!D357="","",_6tag_month_all!D357)</f>
        <v/>
      </c>
      <c r="E359" s="14" t="str">
        <f>IF(_6tag_month_all!E357="","",_6tag_month_all!E357)</f>
        <v/>
      </c>
      <c r="F359" s="14" t="str">
        <f>IF(_6tag_month_all!F357="","",_6tag_month_all!F357)</f>
        <v/>
      </c>
      <c r="G359" s="15" t="str">
        <f>IF(_6tag_month_all!G357="","",_6tag_month_all!G357)</f>
        <v/>
      </c>
    </row>
    <row r="360" spans="1:7">
      <c r="A360" s="12" t="str">
        <f t="shared" si="5"/>
        <v/>
      </c>
      <c r="B360" s="13" t="str">
        <f>IF(_6tag_month_all!B358="","",_6tag_month_all!B358)</f>
        <v/>
      </c>
      <c r="C360" s="13" t="str">
        <f>IF(_6tag_month_all!C358="","",_6tag_month_all!C358)</f>
        <v/>
      </c>
      <c r="D360" s="13" t="str">
        <f>IF(_6tag_month_all!D358="","",_6tag_month_all!D358)</f>
        <v/>
      </c>
      <c r="E360" s="14" t="str">
        <f>IF(_6tag_month_all!E358="","",_6tag_month_all!E358)</f>
        <v/>
      </c>
      <c r="F360" s="14" t="str">
        <f>IF(_6tag_month_all!F358="","",_6tag_month_all!F358)</f>
        <v/>
      </c>
      <c r="G360" s="15" t="str">
        <f>IF(_6tag_month_all!G358="","",_6tag_month_all!G358)</f>
        <v/>
      </c>
    </row>
    <row r="361" spans="1:7">
      <c r="A361" s="12" t="str">
        <f t="shared" si="5"/>
        <v/>
      </c>
      <c r="B361" s="13" t="str">
        <f>IF(_6tag_month_all!B359="","",_6tag_month_all!B359)</f>
        <v/>
      </c>
      <c r="C361" s="13" t="str">
        <f>IF(_6tag_month_all!C359="","",_6tag_month_all!C359)</f>
        <v/>
      </c>
      <c r="D361" s="13" t="str">
        <f>IF(_6tag_month_all!D359="","",_6tag_month_all!D359)</f>
        <v/>
      </c>
      <c r="E361" s="14" t="str">
        <f>IF(_6tag_month_all!E359="","",_6tag_month_all!E359)</f>
        <v/>
      </c>
      <c r="F361" s="14" t="str">
        <f>IF(_6tag_month_all!F359="","",_6tag_month_all!F359)</f>
        <v/>
      </c>
      <c r="G361" s="15" t="str">
        <f>IF(_6tag_month_all!G359="","",_6tag_month_all!G359)</f>
        <v/>
      </c>
    </row>
    <row r="362" spans="1:7">
      <c r="A362" s="12" t="str">
        <f t="shared" si="5"/>
        <v/>
      </c>
      <c r="B362" s="13" t="str">
        <f>IF(_6tag_month_all!B360="","",_6tag_month_all!B360)</f>
        <v/>
      </c>
      <c r="C362" s="13" t="str">
        <f>IF(_6tag_month_all!C360="","",_6tag_month_all!C360)</f>
        <v/>
      </c>
      <c r="D362" s="13" t="str">
        <f>IF(_6tag_month_all!D360="","",_6tag_month_all!D360)</f>
        <v/>
      </c>
      <c r="E362" s="14" t="str">
        <f>IF(_6tag_month_all!E360="","",_6tag_month_all!E360)</f>
        <v/>
      </c>
      <c r="F362" s="14" t="str">
        <f>IF(_6tag_month_all!F360="","",_6tag_month_all!F360)</f>
        <v/>
      </c>
      <c r="G362" s="15" t="str">
        <f>IF(_6tag_month_all!G360="","",_6tag_month_all!G360)</f>
        <v/>
      </c>
    </row>
    <row r="363" spans="1:7">
      <c r="A363" s="12" t="str">
        <f t="shared" si="5"/>
        <v/>
      </c>
      <c r="B363" s="13" t="str">
        <f>IF(_6tag_month_all!B361="","",_6tag_month_all!B361)</f>
        <v/>
      </c>
      <c r="C363" s="13" t="str">
        <f>IF(_6tag_month_all!C361="","",_6tag_month_all!C361)</f>
        <v/>
      </c>
      <c r="D363" s="13" t="str">
        <f>IF(_6tag_month_all!D361="","",_6tag_month_all!D361)</f>
        <v/>
      </c>
      <c r="E363" s="14" t="str">
        <f>IF(_6tag_month_all!E361="","",_6tag_month_all!E361)</f>
        <v/>
      </c>
      <c r="F363" s="14" t="str">
        <f>IF(_6tag_month_all!F361="","",_6tag_month_all!F361)</f>
        <v/>
      </c>
      <c r="G363" s="15" t="str">
        <f>IF(_6tag_month_all!G361="","",_6tag_month_all!G361)</f>
        <v/>
      </c>
    </row>
    <row r="364" spans="1:7">
      <c r="A364" s="12" t="str">
        <f t="shared" si="5"/>
        <v/>
      </c>
      <c r="B364" s="13" t="str">
        <f>IF(_6tag_month_all!B362="","",_6tag_month_all!B362)</f>
        <v/>
      </c>
      <c r="C364" s="13" t="str">
        <f>IF(_6tag_month_all!C362="","",_6tag_month_all!C362)</f>
        <v/>
      </c>
      <c r="D364" s="13" t="str">
        <f>IF(_6tag_month_all!D362="","",_6tag_month_all!D362)</f>
        <v/>
      </c>
      <c r="E364" s="14" t="str">
        <f>IF(_6tag_month_all!E362="","",_6tag_month_all!E362)</f>
        <v/>
      </c>
      <c r="F364" s="14" t="str">
        <f>IF(_6tag_month_all!F362="","",_6tag_month_all!F362)</f>
        <v/>
      </c>
      <c r="G364" s="15" t="str">
        <f>IF(_6tag_month_all!G362="","",_6tag_month_all!G362)</f>
        <v/>
      </c>
    </row>
    <row r="365" spans="1:7">
      <c r="A365" s="12" t="str">
        <f t="shared" si="5"/>
        <v/>
      </c>
      <c r="B365" s="13" t="str">
        <f>IF(_6tag_month_all!B363="","",_6tag_month_all!B363)</f>
        <v/>
      </c>
      <c r="C365" s="13" t="str">
        <f>IF(_6tag_month_all!C363="","",_6tag_month_all!C363)</f>
        <v/>
      </c>
      <c r="D365" s="13" t="str">
        <f>IF(_6tag_month_all!D363="","",_6tag_month_all!D363)</f>
        <v/>
      </c>
      <c r="E365" s="14" t="str">
        <f>IF(_6tag_month_all!E363="","",_6tag_month_all!E363)</f>
        <v/>
      </c>
      <c r="F365" s="14" t="str">
        <f>IF(_6tag_month_all!F363="","",_6tag_month_all!F363)</f>
        <v/>
      </c>
      <c r="G365" s="15" t="str">
        <f>IF(_6tag_month_all!G363="","",_6tag_month_all!G363)</f>
        <v/>
      </c>
    </row>
    <row r="366" spans="1:7">
      <c r="A366" s="12" t="str">
        <f t="shared" si="5"/>
        <v/>
      </c>
      <c r="B366" s="13" t="str">
        <f>IF(_6tag_month_all!B364="","",_6tag_month_all!B364)</f>
        <v/>
      </c>
      <c r="C366" s="13" t="str">
        <f>IF(_6tag_month_all!C364="","",_6tag_month_all!C364)</f>
        <v/>
      </c>
      <c r="D366" s="13" t="str">
        <f>IF(_6tag_month_all!D364="","",_6tag_month_all!D364)</f>
        <v/>
      </c>
      <c r="E366" s="14" t="str">
        <f>IF(_6tag_month_all!E364="","",_6tag_month_all!E364)</f>
        <v/>
      </c>
      <c r="F366" s="14" t="str">
        <f>IF(_6tag_month_all!F364="","",_6tag_month_all!F364)</f>
        <v/>
      </c>
      <c r="G366" s="15" t="str">
        <f>IF(_6tag_month_all!G364="","",_6tag_month_all!G364)</f>
        <v/>
      </c>
    </row>
    <row r="367" spans="1:7">
      <c r="A367" s="12" t="str">
        <f t="shared" si="5"/>
        <v/>
      </c>
      <c r="B367" s="13" t="str">
        <f>IF(_6tag_month_all!B365="","",_6tag_month_all!B365)</f>
        <v/>
      </c>
      <c r="C367" s="13" t="str">
        <f>IF(_6tag_month_all!C365="","",_6tag_month_all!C365)</f>
        <v/>
      </c>
      <c r="D367" s="13" t="str">
        <f>IF(_6tag_month_all!D365="","",_6tag_month_all!D365)</f>
        <v/>
      </c>
      <c r="E367" s="14" t="str">
        <f>IF(_6tag_month_all!E365="","",_6tag_month_all!E365)</f>
        <v/>
      </c>
      <c r="F367" s="14" t="str">
        <f>IF(_6tag_month_all!F365="","",_6tag_month_all!F365)</f>
        <v/>
      </c>
      <c r="G367" s="15" t="str">
        <f>IF(_6tag_month_all!G365="","",_6tag_month_all!G365)</f>
        <v/>
      </c>
    </row>
    <row r="368" spans="1:7">
      <c r="A368" s="12" t="str">
        <f t="shared" si="5"/>
        <v/>
      </c>
      <c r="B368" s="13" t="str">
        <f>IF(_6tag_month_all!B366="","",_6tag_month_all!B366)</f>
        <v/>
      </c>
      <c r="C368" s="13" t="str">
        <f>IF(_6tag_month_all!C366="","",_6tag_month_all!C366)</f>
        <v/>
      </c>
      <c r="D368" s="13" t="str">
        <f>IF(_6tag_month_all!D366="","",_6tag_month_all!D366)</f>
        <v/>
      </c>
      <c r="E368" s="14" t="str">
        <f>IF(_6tag_month_all!E366="","",_6tag_month_all!E366)</f>
        <v/>
      </c>
      <c r="F368" s="14" t="str">
        <f>IF(_6tag_month_all!F366="","",_6tag_month_all!F366)</f>
        <v/>
      </c>
      <c r="G368" s="15" t="str">
        <f>IF(_6tag_month_all!G366="","",_6tag_month_all!G366)</f>
        <v/>
      </c>
    </row>
    <row r="369" spans="1:7">
      <c r="A369" s="12" t="str">
        <f t="shared" si="5"/>
        <v/>
      </c>
      <c r="B369" s="13" t="str">
        <f>IF(_6tag_month_all!B367="","",_6tag_month_all!B367)</f>
        <v/>
      </c>
      <c r="C369" s="13" t="str">
        <f>IF(_6tag_month_all!C367="","",_6tag_month_all!C367)</f>
        <v/>
      </c>
      <c r="D369" s="13" t="str">
        <f>IF(_6tag_month_all!D367="","",_6tag_month_all!D367)</f>
        <v/>
      </c>
      <c r="E369" s="14" t="str">
        <f>IF(_6tag_month_all!E367="","",_6tag_month_all!E367)</f>
        <v/>
      </c>
      <c r="F369" s="14" t="str">
        <f>IF(_6tag_month_all!F367="","",_6tag_month_all!F367)</f>
        <v/>
      </c>
      <c r="G369" s="15" t="str">
        <f>IF(_6tag_month_all!G367="","",_6tag_month_all!G367)</f>
        <v/>
      </c>
    </row>
    <row r="370" spans="1:7">
      <c r="A370" s="12" t="str">
        <f t="shared" si="5"/>
        <v/>
      </c>
      <c r="B370" s="13" t="str">
        <f>IF(_6tag_month_all!B368="","",_6tag_month_all!B368)</f>
        <v/>
      </c>
      <c r="C370" s="13" t="str">
        <f>IF(_6tag_month_all!C368="","",_6tag_month_all!C368)</f>
        <v/>
      </c>
      <c r="D370" s="13" t="str">
        <f>IF(_6tag_month_all!D368="","",_6tag_month_all!D368)</f>
        <v/>
      </c>
      <c r="E370" s="14" t="str">
        <f>IF(_6tag_month_all!E368="","",_6tag_month_all!E368)</f>
        <v/>
      </c>
      <c r="F370" s="14" t="str">
        <f>IF(_6tag_month_all!F368="","",_6tag_month_all!F368)</f>
        <v/>
      </c>
      <c r="G370" s="15" t="str">
        <f>IF(_6tag_month_all!G368="","",_6tag_month_all!G368)</f>
        <v/>
      </c>
    </row>
    <row r="371" spans="1:7">
      <c r="A371" s="12" t="str">
        <f t="shared" si="5"/>
        <v/>
      </c>
      <c r="B371" s="13" t="str">
        <f>IF(_6tag_month_all!B369="","",_6tag_month_all!B369)</f>
        <v/>
      </c>
      <c r="C371" s="13" t="str">
        <f>IF(_6tag_month_all!C369="","",_6tag_month_all!C369)</f>
        <v/>
      </c>
      <c r="D371" s="13" t="str">
        <f>IF(_6tag_month_all!D369="","",_6tag_month_all!D369)</f>
        <v/>
      </c>
      <c r="E371" s="14" t="str">
        <f>IF(_6tag_month_all!E369="","",_6tag_month_all!E369)</f>
        <v/>
      </c>
      <c r="F371" s="14" t="str">
        <f>IF(_6tag_month_all!F369="","",_6tag_month_all!F369)</f>
        <v/>
      </c>
      <c r="G371" s="15" t="str">
        <f>IF(_6tag_month_all!G369="","",_6tag_month_all!G369)</f>
        <v/>
      </c>
    </row>
    <row r="372" spans="1:7">
      <c r="A372" s="12" t="str">
        <f t="shared" si="5"/>
        <v/>
      </c>
      <c r="B372" s="13" t="str">
        <f>IF(_6tag_month_all!B370="","",_6tag_month_all!B370)</f>
        <v/>
      </c>
      <c r="C372" s="13" t="str">
        <f>IF(_6tag_month_all!C370="","",_6tag_month_all!C370)</f>
        <v/>
      </c>
      <c r="D372" s="13" t="str">
        <f>IF(_6tag_month_all!D370="","",_6tag_month_all!D370)</f>
        <v/>
      </c>
      <c r="E372" s="14" t="str">
        <f>IF(_6tag_month_all!E370="","",_6tag_month_all!E370)</f>
        <v/>
      </c>
      <c r="F372" s="14" t="str">
        <f>IF(_6tag_month_all!F370="","",_6tag_month_all!F370)</f>
        <v/>
      </c>
      <c r="G372" s="15" t="str">
        <f>IF(_6tag_month_all!G370="","",_6tag_month_all!G370)</f>
        <v/>
      </c>
    </row>
    <row r="373" spans="1:7">
      <c r="A373" s="12" t="str">
        <f t="shared" si="5"/>
        <v/>
      </c>
      <c r="B373" s="13" t="str">
        <f>IF(_6tag_month_all!B371="","",_6tag_month_all!B371)</f>
        <v/>
      </c>
      <c r="C373" s="13" t="str">
        <f>IF(_6tag_month_all!C371="","",_6tag_month_all!C371)</f>
        <v/>
      </c>
      <c r="D373" s="13" t="str">
        <f>IF(_6tag_month_all!D371="","",_6tag_month_all!D371)</f>
        <v/>
      </c>
      <c r="E373" s="14" t="str">
        <f>IF(_6tag_month_all!E371="","",_6tag_month_all!E371)</f>
        <v/>
      </c>
      <c r="F373" s="14" t="str">
        <f>IF(_6tag_month_all!F371="","",_6tag_month_all!F371)</f>
        <v/>
      </c>
      <c r="G373" s="15" t="str">
        <f>IF(_6tag_month_all!G371="","",_6tag_month_all!G371)</f>
        <v/>
      </c>
    </row>
    <row r="374" spans="1:7">
      <c r="A374" s="12" t="str">
        <f t="shared" si="5"/>
        <v/>
      </c>
      <c r="B374" s="13" t="str">
        <f>IF(_6tag_month_all!B372="","",_6tag_month_all!B372)</f>
        <v/>
      </c>
      <c r="C374" s="13" t="str">
        <f>IF(_6tag_month_all!C372="","",_6tag_month_all!C372)</f>
        <v/>
      </c>
      <c r="D374" s="13" t="str">
        <f>IF(_6tag_month_all!D372="","",_6tag_month_all!D372)</f>
        <v/>
      </c>
      <c r="E374" s="14" t="str">
        <f>IF(_6tag_month_all!E372="","",_6tag_month_all!E372)</f>
        <v/>
      </c>
      <c r="F374" s="14" t="str">
        <f>IF(_6tag_month_all!F372="","",_6tag_month_all!F372)</f>
        <v/>
      </c>
      <c r="G374" s="15" t="str">
        <f>IF(_6tag_month_all!G372="","",_6tag_month_all!G372)</f>
        <v/>
      </c>
    </row>
    <row r="375" spans="1:7">
      <c r="A375" s="12" t="str">
        <f t="shared" si="5"/>
        <v/>
      </c>
      <c r="B375" s="13" t="str">
        <f>IF(_6tag_month_all!B373="","",_6tag_month_all!B373)</f>
        <v/>
      </c>
      <c r="C375" s="13" t="str">
        <f>IF(_6tag_month_all!C373="","",_6tag_month_all!C373)</f>
        <v/>
      </c>
      <c r="D375" s="13" t="str">
        <f>IF(_6tag_month_all!D373="","",_6tag_month_all!D373)</f>
        <v/>
      </c>
      <c r="E375" s="14" t="str">
        <f>IF(_6tag_month_all!E373="","",_6tag_month_all!E373)</f>
        <v/>
      </c>
      <c r="F375" s="14" t="str">
        <f>IF(_6tag_month_all!F373="","",_6tag_month_all!F373)</f>
        <v/>
      </c>
      <c r="G375" s="15" t="str">
        <f>IF(_6tag_month_all!G373="","",_6tag_month_all!G373)</f>
        <v/>
      </c>
    </row>
    <row r="376" spans="1:7">
      <c r="A376" s="12" t="str">
        <f t="shared" si="5"/>
        <v/>
      </c>
      <c r="B376" s="13" t="str">
        <f>IF(_6tag_month_all!B374="","",_6tag_month_all!B374)</f>
        <v/>
      </c>
      <c r="C376" s="13" t="str">
        <f>IF(_6tag_month_all!C374="","",_6tag_month_all!C374)</f>
        <v/>
      </c>
      <c r="D376" s="13" t="str">
        <f>IF(_6tag_month_all!D374="","",_6tag_month_all!D374)</f>
        <v/>
      </c>
      <c r="E376" s="14" t="str">
        <f>IF(_6tag_month_all!E374="","",_6tag_month_all!E374)</f>
        <v/>
      </c>
      <c r="F376" s="14" t="str">
        <f>IF(_6tag_month_all!F374="","",_6tag_month_all!F374)</f>
        <v/>
      </c>
      <c r="G376" s="15" t="str">
        <f>IF(_6tag_month_all!G374="","",_6tag_month_all!G374)</f>
        <v/>
      </c>
    </row>
    <row r="377" spans="1:7">
      <c r="A377" s="12" t="str">
        <f t="shared" si="5"/>
        <v/>
      </c>
      <c r="B377" s="13" t="str">
        <f>IF(_6tag_month_all!B375="","",_6tag_month_all!B375)</f>
        <v/>
      </c>
      <c r="C377" s="13" t="str">
        <f>IF(_6tag_month_all!C375="","",_6tag_month_all!C375)</f>
        <v/>
      </c>
      <c r="D377" s="13" t="str">
        <f>IF(_6tag_month_all!D375="","",_6tag_month_all!D375)</f>
        <v/>
      </c>
      <c r="E377" s="14" t="str">
        <f>IF(_6tag_month_all!E375="","",_6tag_month_all!E375)</f>
        <v/>
      </c>
      <c r="F377" s="14" t="str">
        <f>IF(_6tag_month_all!F375="","",_6tag_month_all!F375)</f>
        <v/>
      </c>
      <c r="G377" s="15" t="str">
        <f>IF(_6tag_month_all!G375="","",_6tag_month_all!G375)</f>
        <v/>
      </c>
    </row>
    <row r="378" spans="1:7">
      <c r="A378" s="12" t="str">
        <f t="shared" si="5"/>
        <v/>
      </c>
      <c r="B378" s="13" t="str">
        <f>IF(_6tag_month_all!B376="","",_6tag_month_all!B376)</f>
        <v/>
      </c>
      <c r="C378" s="13" t="str">
        <f>IF(_6tag_month_all!C376="","",_6tag_month_all!C376)</f>
        <v/>
      </c>
      <c r="D378" s="13" t="str">
        <f>IF(_6tag_month_all!D376="","",_6tag_month_all!D376)</f>
        <v/>
      </c>
      <c r="E378" s="14" t="str">
        <f>IF(_6tag_month_all!E376="","",_6tag_month_all!E376)</f>
        <v/>
      </c>
      <c r="F378" s="14" t="str">
        <f>IF(_6tag_month_all!F376="","",_6tag_month_all!F376)</f>
        <v/>
      </c>
      <c r="G378" s="15" t="str">
        <f>IF(_6tag_month_all!G376="","",_6tag_month_all!G376)</f>
        <v/>
      </c>
    </row>
    <row r="379" spans="1:7">
      <c r="A379" s="12" t="str">
        <f t="shared" si="5"/>
        <v/>
      </c>
      <c r="B379" s="13" t="str">
        <f>IF(_6tag_month_all!B377="","",_6tag_month_all!B377)</f>
        <v/>
      </c>
      <c r="C379" s="13" t="str">
        <f>IF(_6tag_month_all!C377="","",_6tag_month_all!C377)</f>
        <v/>
      </c>
      <c r="D379" s="13" t="str">
        <f>IF(_6tag_month_all!D377="","",_6tag_month_all!D377)</f>
        <v/>
      </c>
      <c r="E379" s="14" t="str">
        <f>IF(_6tag_month_all!E377="","",_6tag_month_all!E377)</f>
        <v/>
      </c>
      <c r="F379" s="14" t="str">
        <f>IF(_6tag_month_all!F377="","",_6tag_month_all!F377)</f>
        <v/>
      </c>
      <c r="G379" s="15" t="str">
        <f>IF(_6tag_month_all!G377="","",_6tag_month_all!G377)</f>
        <v/>
      </c>
    </row>
    <row r="380" spans="1:7">
      <c r="A380" s="12" t="str">
        <f t="shared" si="5"/>
        <v/>
      </c>
      <c r="B380" s="13" t="str">
        <f>IF(_6tag_month_all!B378="","",_6tag_month_all!B378)</f>
        <v/>
      </c>
      <c r="C380" s="13" t="str">
        <f>IF(_6tag_month_all!C378="","",_6tag_month_all!C378)</f>
        <v/>
      </c>
      <c r="D380" s="13" t="str">
        <f>IF(_6tag_month_all!D378="","",_6tag_month_all!D378)</f>
        <v/>
      </c>
      <c r="E380" s="14" t="str">
        <f>IF(_6tag_month_all!E378="","",_6tag_month_all!E378)</f>
        <v/>
      </c>
      <c r="F380" s="14" t="str">
        <f>IF(_6tag_month_all!F378="","",_6tag_month_all!F378)</f>
        <v/>
      </c>
      <c r="G380" s="15" t="str">
        <f>IF(_6tag_month_all!G378="","",_6tag_month_all!G378)</f>
        <v/>
      </c>
    </row>
    <row r="381" spans="1:7">
      <c r="A381" s="12" t="str">
        <f t="shared" si="5"/>
        <v/>
      </c>
      <c r="B381" s="13" t="str">
        <f>IF(_6tag_month_all!B379="","",_6tag_month_all!B379)</f>
        <v/>
      </c>
      <c r="C381" s="13" t="str">
        <f>IF(_6tag_month_all!C379="","",_6tag_month_all!C379)</f>
        <v/>
      </c>
      <c r="D381" s="13" t="str">
        <f>IF(_6tag_month_all!D379="","",_6tag_month_all!D379)</f>
        <v/>
      </c>
      <c r="E381" s="14" t="str">
        <f>IF(_6tag_month_all!E379="","",_6tag_month_all!E379)</f>
        <v/>
      </c>
      <c r="F381" s="14" t="str">
        <f>IF(_6tag_month_all!F379="","",_6tag_month_all!F379)</f>
        <v/>
      </c>
      <c r="G381" s="15" t="str">
        <f>IF(_6tag_month_all!G379="","",_6tag_month_all!G379)</f>
        <v/>
      </c>
    </row>
    <row r="382" spans="1:7">
      <c r="A382" s="12" t="str">
        <f t="shared" si="5"/>
        <v/>
      </c>
      <c r="B382" s="13" t="str">
        <f>IF(_6tag_month_all!B380="","",_6tag_month_all!B380)</f>
        <v/>
      </c>
      <c r="C382" s="13" t="str">
        <f>IF(_6tag_month_all!C380="","",_6tag_month_all!C380)</f>
        <v/>
      </c>
      <c r="D382" s="13" t="str">
        <f>IF(_6tag_month_all!D380="","",_6tag_month_all!D380)</f>
        <v/>
      </c>
      <c r="E382" s="14" t="str">
        <f>IF(_6tag_month_all!E380="","",_6tag_month_all!E380)</f>
        <v/>
      </c>
      <c r="F382" s="14" t="str">
        <f>IF(_6tag_month_all!F380="","",_6tag_month_all!F380)</f>
        <v/>
      </c>
      <c r="G382" s="15" t="str">
        <f>IF(_6tag_month_all!G380="","",_6tag_month_all!G380)</f>
        <v/>
      </c>
    </row>
    <row r="383" spans="1:7">
      <c r="A383" s="12" t="str">
        <f t="shared" si="5"/>
        <v/>
      </c>
      <c r="B383" s="13" t="str">
        <f>IF(_6tag_month_all!B381="","",_6tag_month_all!B381)</f>
        <v/>
      </c>
      <c r="C383" s="13" t="str">
        <f>IF(_6tag_month_all!C381="","",_6tag_month_all!C381)</f>
        <v/>
      </c>
      <c r="D383" s="13" t="str">
        <f>IF(_6tag_month_all!D381="","",_6tag_month_all!D381)</f>
        <v/>
      </c>
      <c r="E383" s="14" t="str">
        <f>IF(_6tag_month_all!E381="","",_6tag_month_all!E381)</f>
        <v/>
      </c>
      <c r="F383" s="14" t="str">
        <f>IF(_6tag_month_all!F381="","",_6tag_month_all!F381)</f>
        <v/>
      </c>
      <c r="G383" s="15" t="str">
        <f>IF(_6tag_month_all!G381="","",_6tag_month_all!G381)</f>
        <v/>
      </c>
    </row>
    <row r="384" spans="1:7">
      <c r="A384" s="12" t="str">
        <f t="shared" si="5"/>
        <v/>
      </c>
      <c r="B384" s="13" t="str">
        <f>IF(_6tag_month_all!B382="","",_6tag_month_all!B382)</f>
        <v/>
      </c>
      <c r="C384" s="13" t="str">
        <f>IF(_6tag_month_all!C382="","",_6tag_month_all!C382)</f>
        <v/>
      </c>
      <c r="D384" s="13" t="str">
        <f>IF(_6tag_month_all!D382="","",_6tag_month_all!D382)</f>
        <v/>
      </c>
      <c r="E384" s="14" t="str">
        <f>IF(_6tag_month_all!E382="","",_6tag_month_all!E382)</f>
        <v/>
      </c>
      <c r="F384" s="14" t="str">
        <f>IF(_6tag_month_all!F382="","",_6tag_month_all!F382)</f>
        <v/>
      </c>
      <c r="G384" s="15" t="str">
        <f>IF(_6tag_month_all!G382="","",_6tag_month_all!G382)</f>
        <v/>
      </c>
    </row>
    <row r="385" spans="1:7">
      <c r="A385" s="12" t="str">
        <f t="shared" si="5"/>
        <v/>
      </c>
      <c r="B385" s="13" t="str">
        <f>IF(_6tag_month_all!B383="","",_6tag_month_all!B383)</f>
        <v/>
      </c>
      <c r="C385" s="13" t="str">
        <f>IF(_6tag_month_all!C383="","",_6tag_month_all!C383)</f>
        <v/>
      </c>
      <c r="D385" s="13" t="str">
        <f>IF(_6tag_month_all!D383="","",_6tag_month_all!D383)</f>
        <v/>
      </c>
      <c r="E385" s="14" t="str">
        <f>IF(_6tag_month_all!E383="","",_6tag_month_all!E383)</f>
        <v/>
      </c>
      <c r="F385" s="14" t="str">
        <f>IF(_6tag_month_all!F383="","",_6tag_month_all!F383)</f>
        <v/>
      </c>
      <c r="G385" s="15" t="str">
        <f>IF(_6tag_month_all!G383="","",_6tag_month_all!G383)</f>
        <v/>
      </c>
    </row>
    <row r="386" spans="1:7">
      <c r="A386" s="12" t="str">
        <f t="shared" si="5"/>
        <v/>
      </c>
      <c r="B386" s="13" t="str">
        <f>IF(_6tag_month_all!B384="","",_6tag_month_all!B384)</f>
        <v/>
      </c>
      <c r="C386" s="13" t="str">
        <f>IF(_6tag_month_all!C384="","",_6tag_month_all!C384)</f>
        <v/>
      </c>
      <c r="D386" s="13" t="str">
        <f>IF(_6tag_month_all!D384="","",_6tag_month_all!D384)</f>
        <v/>
      </c>
      <c r="E386" s="14" t="str">
        <f>IF(_6tag_month_all!E384="","",_6tag_month_all!E384)</f>
        <v/>
      </c>
      <c r="F386" s="14" t="str">
        <f>IF(_6tag_month_all!F384="","",_6tag_month_all!F384)</f>
        <v/>
      </c>
      <c r="G386" s="15" t="str">
        <f>IF(_6tag_month_all!G384="","",_6tag_month_all!G384)</f>
        <v/>
      </c>
    </row>
    <row r="387" spans="1:7">
      <c r="A387" s="12" t="str">
        <f t="shared" si="5"/>
        <v/>
      </c>
      <c r="B387" s="13" t="str">
        <f>IF(_6tag_month_all!B385="","",_6tag_month_all!B385)</f>
        <v/>
      </c>
      <c r="C387" s="13" t="str">
        <f>IF(_6tag_month_all!C385="","",_6tag_month_all!C385)</f>
        <v/>
      </c>
      <c r="D387" s="13" t="str">
        <f>IF(_6tag_month_all!D385="","",_6tag_month_all!D385)</f>
        <v/>
      </c>
      <c r="E387" s="14" t="str">
        <f>IF(_6tag_month_all!E385="","",_6tag_month_all!E385)</f>
        <v/>
      </c>
      <c r="F387" s="14" t="str">
        <f>IF(_6tag_month_all!F385="","",_6tag_month_all!F385)</f>
        <v/>
      </c>
      <c r="G387" s="15" t="str">
        <f>IF(_6tag_month_all!G385="","",_6tag_month_all!G385)</f>
        <v/>
      </c>
    </row>
    <row r="388" spans="1:7">
      <c r="A388" s="12" t="str">
        <f t="shared" si="5"/>
        <v/>
      </c>
      <c r="B388" s="13" t="str">
        <f>IF(_6tag_month_all!B386="","",_6tag_month_all!B386)</f>
        <v/>
      </c>
      <c r="C388" s="13" t="str">
        <f>IF(_6tag_month_all!C386="","",_6tag_month_all!C386)</f>
        <v/>
      </c>
      <c r="D388" s="13" t="str">
        <f>IF(_6tag_month_all!D386="","",_6tag_month_all!D386)</f>
        <v/>
      </c>
      <c r="E388" s="14" t="str">
        <f>IF(_6tag_month_all!E386="","",_6tag_month_all!E386)</f>
        <v/>
      </c>
      <c r="F388" s="14" t="str">
        <f>IF(_6tag_month_all!F386="","",_6tag_month_all!F386)</f>
        <v/>
      </c>
      <c r="G388" s="15" t="str">
        <f>IF(_6tag_month_all!G386="","",_6tag_month_all!G386)</f>
        <v/>
      </c>
    </row>
    <row r="389" spans="1:7">
      <c r="A389" s="12" t="str">
        <f t="shared" ref="A389:A452" si="6">IF(AND(B389="",C389="",D389="",E389="",F389="",G389=""),"",A388+1)</f>
        <v/>
      </c>
      <c r="B389" s="13" t="str">
        <f>IF(_6tag_month_all!B387="","",_6tag_month_all!B387)</f>
        <v/>
      </c>
      <c r="C389" s="13" t="str">
        <f>IF(_6tag_month_all!C387="","",_6tag_month_all!C387)</f>
        <v/>
      </c>
      <c r="D389" s="13" t="str">
        <f>IF(_6tag_month_all!D387="","",_6tag_month_all!D387)</f>
        <v/>
      </c>
      <c r="E389" s="14" t="str">
        <f>IF(_6tag_month_all!E387="","",_6tag_month_all!E387)</f>
        <v/>
      </c>
      <c r="F389" s="14" t="str">
        <f>IF(_6tag_month_all!F387="","",_6tag_month_all!F387)</f>
        <v/>
      </c>
      <c r="G389" s="15" t="str">
        <f>IF(_6tag_month_all!G387="","",_6tag_month_all!G387)</f>
        <v/>
      </c>
    </row>
    <row r="390" spans="1:7">
      <c r="A390" s="12" t="str">
        <f t="shared" si="6"/>
        <v/>
      </c>
      <c r="B390" s="13" t="str">
        <f>IF(_6tag_month_all!B388="","",_6tag_month_all!B388)</f>
        <v/>
      </c>
      <c r="C390" s="13" t="str">
        <f>IF(_6tag_month_all!C388="","",_6tag_month_all!C388)</f>
        <v/>
      </c>
      <c r="D390" s="13" t="str">
        <f>IF(_6tag_month_all!D388="","",_6tag_month_all!D388)</f>
        <v/>
      </c>
      <c r="E390" s="14" t="str">
        <f>IF(_6tag_month_all!E388="","",_6tag_month_all!E388)</f>
        <v/>
      </c>
      <c r="F390" s="14" t="str">
        <f>IF(_6tag_month_all!F388="","",_6tag_month_all!F388)</f>
        <v/>
      </c>
      <c r="G390" s="15" t="str">
        <f>IF(_6tag_month_all!G388="","",_6tag_month_all!G388)</f>
        <v/>
      </c>
    </row>
    <row r="391" spans="1:7">
      <c r="A391" s="12" t="str">
        <f t="shared" si="6"/>
        <v/>
      </c>
      <c r="B391" s="13" t="str">
        <f>IF(_6tag_month_all!B389="","",_6tag_month_all!B389)</f>
        <v/>
      </c>
      <c r="C391" s="13" t="str">
        <f>IF(_6tag_month_all!C389="","",_6tag_month_all!C389)</f>
        <v/>
      </c>
      <c r="D391" s="13" t="str">
        <f>IF(_6tag_month_all!D389="","",_6tag_month_all!D389)</f>
        <v/>
      </c>
      <c r="E391" s="14" t="str">
        <f>IF(_6tag_month_all!E389="","",_6tag_month_all!E389)</f>
        <v/>
      </c>
      <c r="F391" s="14" t="str">
        <f>IF(_6tag_month_all!F389="","",_6tag_month_all!F389)</f>
        <v/>
      </c>
      <c r="G391" s="15" t="str">
        <f>IF(_6tag_month_all!G389="","",_6tag_month_all!G389)</f>
        <v/>
      </c>
    </row>
    <row r="392" spans="1:7">
      <c r="A392" s="12" t="str">
        <f t="shared" si="6"/>
        <v/>
      </c>
      <c r="B392" s="13" t="str">
        <f>IF(_6tag_month_all!B390="","",_6tag_month_all!B390)</f>
        <v/>
      </c>
      <c r="C392" s="13" t="str">
        <f>IF(_6tag_month_all!C390="","",_6tag_month_all!C390)</f>
        <v/>
      </c>
      <c r="D392" s="13" t="str">
        <f>IF(_6tag_month_all!D390="","",_6tag_month_all!D390)</f>
        <v/>
      </c>
      <c r="E392" s="14" t="str">
        <f>IF(_6tag_month_all!E390="","",_6tag_month_all!E390)</f>
        <v/>
      </c>
      <c r="F392" s="14" t="str">
        <f>IF(_6tag_month_all!F390="","",_6tag_month_all!F390)</f>
        <v/>
      </c>
      <c r="G392" s="15" t="str">
        <f>IF(_6tag_month_all!G390="","",_6tag_month_all!G390)</f>
        <v/>
      </c>
    </row>
    <row r="393" spans="1:7">
      <c r="A393" s="12" t="str">
        <f t="shared" si="6"/>
        <v/>
      </c>
      <c r="B393" s="13" t="str">
        <f>IF(_6tag_month_all!B391="","",_6tag_month_all!B391)</f>
        <v/>
      </c>
      <c r="C393" s="13" t="str">
        <f>IF(_6tag_month_all!C391="","",_6tag_month_all!C391)</f>
        <v/>
      </c>
      <c r="D393" s="13" t="str">
        <f>IF(_6tag_month_all!D391="","",_6tag_month_all!D391)</f>
        <v/>
      </c>
      <c r="E393" s="14" t="str">
        <f>IF(_6tag_month_all!E391="","",_6tag_month_all!E391)</f>
        <v/>
      </c>
      <c r="F393" s="14" t="str">
        <f>IF(_6tag_month_all!F391="","",_6tag_month_all!F391)</f>
        <v/>
      </c>
      <c r="G393" s="15" t="str">
        <f>IF(_6tag_month_all!G391="","",_6tag_month_all!G391)</f>
        <v/>
      </c>
    </row>
    <row r="394" spans="1:7">
      <c r="A394" s="12" t="str">
        <f t="shared" si="6"/>
        <v/>
      </c>
      <c r="B394" s="13" t="str">
        <f>IF(_6tag_month_all!B392="","",_6tag_month_all!B392)</f>
        <v/>
      </c>
      <c r="C394" s="13" t="str">
        <f>IF(_6tag_month_all!C392="","",_6tag_month_all!C392)</f>
        <v/>
      </c>
      <c r="D394" s="13" t="str">
        <f>IF(_6tag_month_all!D392="","",_6tag_month_all!D392)</f>
        <v/>
      </c>
      <c r="E394" s="14" t="str">
        <f>IF(_6tag_month_all!E392="","",_6tag_month_all!E392)</f>
        <v/>
      </c>
      <c r="F394" s="14" t="str">
        <f>IF(_6tag_month_all!F392="","",_6tag_month_all!F392)</f>
        <v/>
      </c>
      <c r="G394" s="15" t="str">
        <f>IF(_6tag_month_all!G392="","",_6tag_month_all!G392)</f>
        <v/>
      </c>
    </row>
    <row r="395" spans="1:7">
      <c r="A395" s="12" t="str">
        <f t="shared" si="6"/>
        <v/>
      </c>
      <c r="B395" s="13" t="str">
        <f>IF(_6tag_month_all!B393="","",_6tag_month_all!B393)</f>
        <v/>
      </c>
      <c r="C395" s="13" t="str">
        <f>IF(_6tag_month_all!C393="","",_6tag_month_all!C393)</f>
        <v/>
      </c>
      <c r="D395" s="13" t="str">
        <f>IF(_6tag_month_all!D393="","",_6tag_month_all!D393)</f>
        <v/>
      </c>
      <c r="E395" s="14" t="str">
        <f>IF(_6tag_month_all!E393="","",_6tag_month_all!E393)</f>
        <v/>
      </c>
      <c r="F395" s="14" t="str">
        <f>IF(_6tag_month_all!F393="","",_6tag_month_all!F393)</f>
        <v/>
      </c>
      <c r="G395" s="15" t="str">
        <f>IF(_6tag_month_all!G393="","",_6tag_month_all!G393)</f>
        <v/>
      </c>
    </row>
    <row r="396" spans="1:7">
      <c r="A396" s="12" t="str">
        <f t="shared" si="6"/>
        <v/>
      </c>
      <c r="B396" s="13" t="str">
        <f>IF(_6tag_month_all!B394="","",_6tag_month_all!B394)</f>
        <v/>
      </c>
      <c r="C396" s="13" t="str">
        <f>IF(_6tag_month_all!C394="","",_6tag_month_all!C394)</f>
        <v/>
      </c>
      <c r="D396" s="13" t="str">
        <f>IF(_6tag_month_all!D394="","",_6tag_month_all!D394)</f>
        <v/>
      </c>
      <c r="E396" s="14" t="str">
        <f>IF(_6tag_month_all!E394="","",_6tag_month_all!E394)</f>
        <v/>
      </c>
      <c r="F396" s="14" t="str">
        <f>IF(_6tag_month_all!F394="","",_6tag_month_all!F394)</f>
        <v/>
      </c>
      <c r="G396" s="15" t="str">
        <f>IF(_6tag_month_all!G394="","",_6tag_month_all!G394)</f>
        <v/>
      </c>
    </row>
    <row r="397" spans="1:7">
      <c r="A397" s="12" t="str">
        <f t="shared" si="6"/>
        <v/>
      </c>
      <c r="B397" s="13" t="str">
        <f>IF(_6tag_month_all!B395="","",_6tag_month_all!B395)</f>
        <v/>
      </c>
      <c r="C397" s="13" t="str">
        <f>IF(_6tag_month_all!C395="","",_6tag_month_all!C395)</f>
        <v/>
      </c>
      <c r="D397" s="13" t="str">
        <f>IF(_6tag_month_all!D395="","",_6tag_month_all!D395)</f>
        <v/>
      </c>
      <c r="E397" s="14" t="str">
        <f>IF(_6tag_month_all!E395="","",_6tag_month_all!E395)</f>
        <v/>
      </c>
      <c r="F397" s="14" t="str">
        <f>IF(_6tag_month_all!F395="","",_6tag_month_all!F395)</f>
        <v/>
      </c>
      <c r="G397" s="15" t="str">
        <f>IF(_6tag_month_all!G395="","",_6tag_month_all!G395)</f>
        <v/>
      </c>
    </row>
    <row r="398" spans="1:7">
      <c r="A398" s="12" t="str">
        <f t="shared" si="6"/>
        <v/>
      </c>
      <c r="B398" s="13" t="str">
        <f>IF(_6tag_month_all!B396="","",_6tag_month_all!B396)</f>
        <v/>
      </c>
      <c r="C398" s="13" t="str">
        <f>IF(_6tag_month_all!C396="","",_6tag_month_all!C396)</f>
        <v/>
      </c>
      <c r="D398" s="13" t="str">
        <f>IF(_6tag_month_all!D396="","",_6tag_month_all!D396)</f>
        <v/>
      </c>
      <c r="E398" s="14" t="str">
        <f>IF(_6tag_month_all!E396="","",_6tag_month_all!E396)</f>
        <v/>
      </c>
      <c r="F398" s="14" t="str">
        <f>IF(_6tag_month_all!F396="","",_6tag_month_all!F396)</f>
        <v/>
      </c>
      <c r="G398" s="15" t="str">
        <f>IF(_6tag_month_all!G396="","",_6tag_month_all!G396)</f>
        <v/>
      </c>
    </row>
    <row r="399" spans="1:7">
      <c r="A399" s="12" t="str">
        <f t="shared" si="6"/>
        <v/>
      </c>
      <c r="B399" s="13" t="str">
        <f>IF(_6tag_month_all!B397="","",_6tag_month_all!B397)</f>
        <v/>
      </c>
      <c r="C399" s="13" t="str">
        <f>IF(_6tag_month_all!C397="","",_6tag_month_all!C397)</f>
        <v/>
      </c>
      <c r="D399" s="13" t="str">
        <f>IF(_6tag_month_all!D397="","",_6tag_month_all!D397)</f>
        <v/>
      </c>
      <c r="E399" s="14" t="str">
        <f>IF(_6tag_month_all!E397="","",_6tag_month_all!E397)</f>
        <v/>
      </c>
      <c r="F399" s="14" t="str">
        <f>IF(_6tag_month_all!F397="","",_6tag_month_all!F397)</f>
        <v/>
      </c>
      <c r="G399" s="15" t="str">
        <f>IF(_6tag_month_all!G397="","",_6tag_month_all!G397)</f>
        <v/>
      </c>
    </row>
    <row r="400" spans="1:7">
      <c r="A400" s="12" t="str">
        <f t="shared" si="6"/>
        <v/>
      </c>
      <c r="B400" s="13" t="str">
        <f>IF(_6tag_month_all!B398="","",_6tag_month_all!B398)</f>
        <v/>
      </c>
      <c r="C400" s="13" t="str">
        <f>IF(_6tag_month_all!C398="","",_6tag_month_all!C398)</f>
        <v/>
      </c>
      <c r="D400" s="13" t="str">
        <f>IF(_6tag_month_all!D398="","",_6tag_month_all!D398)</f>
        <v/>
      </c>
      <c r="E400" s="14" t="str">
        <f>IF(_6tag_month_all!E398="","",_6tag_month_all!E398)</f>
        <v/>
      </c>
      <c r="F400" s="14" t="str">
        <f>IF(_6tag_month_all!F398="","",_6tag_month_all!F398)</f>
        <v/>
      </c>
      <c r="G400" s="15" t="str">
        <f>IF(_6tag_month_all!G398="","",_6tag_month_all!G398)</f>
        <v/>
      </c>
    </row>
    <row r="401" spans="1:7">
      <c r="A401" s="12" t="str">
        <f t="shared" si="6"/>
        <v/>
      </c>
      <c r="B401" s="13" t="str">
        <f>IF(_6tag_month_all!B399="","",_6tag_month_all!B399)</f>
        <v/>
      </c>
      <c r="C401" s="13" t="str">
        <f>IF(_6tag_month_all!C399="","",_6tag_month_all!C399)</f>
        <v/>
      </c>
      <c r="D401" s="13" t="str">
        <f>IF(_6tag_month_all!D399="","",_6tag_month_all!D399)</f>
        <v/>
      </c>
      <c r="E401" s="14" t="str">
        <f>IF(_6tag_month_all!E399="","",_6tag_month_all!E399)</f>
        <v/>
      </c>
      <c r="F401" s="14" t="str">
        <f>IF(_6tag_month_all!F399="","",_6tag_month_all!F399)</f>
        <v/>
      </c>
      <c r="G401" s="15" t="str">
        <f>IF(_6tag_month_all!G399="","",_6tag_month_all!G399)</f>
        <v/>
      </c>
    </row>
    <row r="402" spans="1:7">
      <c r="A402" s="12" t="str">
        <f t="shared" si="6"/>
        <v/>
      </c>
      <c r="B402" s="13" t="str">
        <f>IF(_6tag_month_all!B400="","",_6tag_month_all!B400)</f>
        <v/>
      </c>
      <c r="C402" s="13" t="str">
        <f>IF(_6tag_month_all!C400="","",_6tag_month_all!C400)</f>
        <v/>
      </c>
      <c r="D402" s="13" t="str">
        <f>IF(_6tag_month_all!D400="","",_6tag_month_all!D400)</f>
        <v/>
      </c>
      <c r="E402" s="14" t="str">
        <f>IF(_6tag_month_all!E400="","",_6tag_month_all!E400)</f>
        <v/>
      </c>
      <c r="F402" s="14" t="str">
        <f>IF(_6tag_month_all!F400="","",_6tag_month_all!F400)</f>
        <v/>
      </c>
      <c r="G402" s="15" t="str">
        <f>IF(_6tag_month_all!G400="","",_6tag_month_all!G400)</f>
        <v/>
      </c>
    </row>
    <row r="403" spans="1:7">
      <c r="A403" s="12" t="str">
        <f t="shared" si="6"/>
        <v/>
      </c>
      <c r="B403" s="13" t="str">
        <f>IF(_6tag_month_all!B401="","",_6tag_month_all!B401)</f>
        <v/>
      </c>
      <c r="C403" s="13" t="str">
        <f>IF(_6tag_month_all!C401="","",_6tag_month_all!C401)</f>
        <v/>
      </c>
      <c r="D403" s="13" t="str">
        <f>IF(_6tag_month_all!D401="","",_6tag_month_all!D401)</f>
        <v/>
      </c>
      <c r="E403" s="14" t="str">
        <f>IF(_6tag_month_all!E401="","",_6tag_month_all!E401)</f>
        <v/>
      </c>
      <c r="F403" s="14" t="str">
        <f>IF(_6tag_month_all!F401="","",_6tag_month_all!F401)</f>
        <v/>
      </c>
      <c r="G403" s="15" t="str">
        <f>IF(_6tag_month_all!G401="","",_6tag_month_all!G401)</f>
        <v/>
      </c>
    </row>
    <row r="404" spans="1:7">
      <c r="A404" s="12" t="str">
        <f t="shared" si="6"/>
        <v/>
      </c>
      <c r="B404" s="13" t="str">
        <f>IF(_6tag_month_all!B402="","",_6tag_month_all!B402)</f>
        <v/>
      </c>
      <c r="C404" s="13" t="str">
        <f>IF(_6tag_month_all!C402="","",_6tag_month_all!C402)</f>
        <v/>
      </c>
      <c r="D404" s="13" t="str">
        <f>IF(_6tag_month_all!D402="","",_6tag_month_all!D402)</f>
        <v/>
      </c>
      <c r="E404" s="14" t="str">
        <f>IF(_6tag_month_all!E402="","",_6tag_month_all!E402)</f>
        <v/>
      </c>
      <c r="F404" s="14" t="str">
        <f>IF(_6tag_month_all!F402="","",_6tag_month_all!F402)</f>
        <v/>
      </c>
      <c r="G404" s="15" t="str">
        <f>IF(_6tag_month_all!G402="","",_6tag_month_all!G402)</f>
        <v/>
      </c>
    </row>
    <row r="405" spans="1:7">
      <c r="A405" s="12" t="str">
        <f t="shared" si="6"/>
        <v/>
      </c>
      <c r="B405" s="13" t="str">
        <f>IF(_6tag_month_all!B403="","",_6tag_month_all!B403)</f>
        <v/>
      </c>
      <c r="C405" s="13" t="str">
        <f>IF(_6tag_month_all!C403="","",_6tag_month_all!C403)</f>
        <v/>
      </c>
      <c r="D405" s="13" t="str">
        <f>IF(_6tag_month_all!D403="","",_6tag_month_all!D403)</f>
        <v/>
      </c>
      <c r="E405" s="14" t="str">
        <f>IF(_6tag_month_all!E403="","",_6tag_month_all!E403)</f>
        <v/>
      </c>
      <c r="F405" s="14" t="str">
        <f>IF(_6tag_month_all!F403="","",_6tag_month_all!F403)</f>
        <v/>
      </c>
      <c r="G405" s="15" t="str">
        <f>IF(_6tag_month_all!G403="","",_6tag_month_all!G403)</f>
        <v/>
      </c>
    </row>
    <row r="406" spans="1:7">
      <c r="A406" s="12" t="str">
        <f t="shared" si="6"/>
        <v/>
      </c>
      <c r="B406" s="13" t="str">
        <f>IF(_6tag_month_all!B404="","",_6tag_month_all!B404)</f>
        <v/>
      </c>
      <c r="C406" s="13" t="str">
        <f>IF(_6tag_month_all!C404="","",_6tag_month_all!C404)</f>
        <v/>
      </c>
      <c r="D406" s="13" t="str">
        <f>IF(_6tag_month_all!D404="","",_6tag_month_all!D404)</f>
        <v/>
      </c>
      <c r="E406" s="14" t="str">
        <f>IF(_6tag_month_all!E404="","",_6tag_month_all!E404)</f>
        <v/>
      </c>
      <c r="F406" s="14" t="str">
        <f>IF(_6tag_month_all!F404="","",_6tag_month_all!F404)</f>
        <v/>
      </c>
      <c r="G406" s="15" t="str">
        <f>IF(_6tag_month_all!G404="","",_6tag_month_all!G404)</f>
        <v/>
      </c>
    </row>
    <row r="407" spans="1:7">
      <c r="A407" s="12" t="str">
        <f t="shared" si="6"/>
        <v/>
      </c>
      <c r="B407" s="13" t="str">
        <f>IF(_6tag_month_all!B405="","",_6tag_month_all!B405)</f>
        <v/>
      </c>
      <c r="C407" s="13" t="str">
        <f>IF(_6tag_month_all!C405="","",_6tag_month_all!C405)</f>
        <v/>
      </c>
      <c r="D407" s="13" t="str">
        <f>IF(_6tag_month_all!D405="","",_6tag_month_all!D405)</f>
        <v/>
      </c>
      <c r="E407" s="14" t="str">
        <f>IF(_6tag_month_all!E405="","",_6tag_month_all!E405)</f>
        <v/>
      </c>
      <c r="F407" s="14" t="str">
        <f>IF(_6tag_month_all!F405="","",_6tag_month_all!F405)</f>
        <v/>
      </c>
      <c r="G407" s="15" t="str">
        <f>IF(_6tag_month_all!G405="","",_6tag_month_all!G405)</f>
        <v/>
      </c>
    </row>
    <row r="408" spans="1:7">
      <c r="A408" s="12" t="str">
        <f t="shared" si="6"/>
        <v/>
      </c>
      <c r="B408" s="13" t="str">
        <f>IF(_6tag_month_all!B406="","",_6tag_month_all!B406)</f>
        <v/>
      </c>
      <c r="C408" s="13" t="str">
        <f>IF(_6tag_month_all!C406="","",_6tag_month_all!C406)</f>
        <v/>
      </c>
      <c r="D408" s="13" t="str">
        <f>IF(_6tag_month_all!D406="","",_6tag_month_all!D406)</f>
        <v/>
      </c>
      <c r="E408" s="14" t="str">
        <f>IF(_6tag_month_all!E406="","",_6tag_month_all!E406)</f>
        <v/>
      </c>
      <c r="F408" s="14" t="str">
        <f>IF(_6tag_month_all!F406="","",_6tag_month_all!F406)</f>
        <v/>
      </c>
      <c r="G408" s="15" t="str">
        <f>IF(_6tag_month_all!G406="","",_6tag_month_all!G406)</f>
        <v/>
      </c>
    </row>
    <row r="409" spans="1:7">
      <c r="A409" s="12" t="str">
        <f t="shared" si="6"/>
        <v/>
      </c>
      <c r="B409" s="13" t="str">
        <f>IF(_6tag_month_all!B407="","",_6tag_month_all!B407)</f>
        <v/>
      </c>
      <c r="C409" s="13" t="str">
        <f>IF(_6tag_month_all!C407="","",_6tag_month_all!C407)</f>
        <v/>
      </c>
      <c r="D409" s="13" t="str">
        <f>IF(_6tag_month_all!D407="","",_6tag_month_all!D407)</f>
        <v/>
      </c>
      <c r="E409" s="14" t="str">
        <f>IF(_6tag_month_all!E407="","",_6tag_month_all!E407)</f>
        <v/>
      </c>
      <c r="F409" s="14" t="str">
        <f>IF(_6tag_month_all!F407="","",_6tag_month_all!F407)</f>
        <v/>
      </c>
      <c r="G409" s="15" t="str">
        <f>IF(_6tag_month_all!G407="","",_6tag_month_all!G407)</f>
        <v/>
      </c>
    </row>
    <row r="410" spans="1:7">
      <c r="A410" s="12" t="str">
        <f t="shared" si="6"/>
        <v/>
      </c>
      <c r="B410" s="13" t="str">
        <f>IF(_6tag_month_all!B408="","",_6tag_month_all!B408)</f>
        <v/>
      </c>
      <c r="C410" s="13" t="str">
        <f>IF(_6tag_month_all!C408="","",_6tag_month_all!C408)</f>
        <v/>
      </c>
      <c r="D410" s="13" t="str">
        <f>IF(_6tag_month_all!D408="","",_6tag_month_all!D408)</f>
        <v/>
      </c>
      <c r="E410" s="14" t="str">
        <f>IF(_6tag_month_all!E408="","",_6tag_month_all!E408)</f>
        <v/>
      </c>
      <c r="F410" s="14" t="str">
        <f>IF(_6tag_month_all!F408="","",_6tag_month_all!F408)</f>
        <v/>
      </c>
      <c r="G410" s="15" t="str">
        <f>IF(_6tag_month_all!G408="","",_6tag_month_all!G408)</f>
        <v/>
      </c>
    </row>
    <row r="411" spans="1:7">
      <c r="A411" s="12" t="str">
        <f t="shared" si="6"/>
        <v/>
      </c>
      <c r="B411" s="13" t="str">
        <f>IF(_6tag_month_all!B409="","",_6tag_month_all!B409)</f>
        <v/>
      </c>
      <c r="C411" s="13" t="str">
        <f>IF(_6tag_month_all!C409="","",_6tag_month_all!C409)</f>
        <v/>
      </c>
      <c r="D411" s="13" t="str">
        <f>IF(_6tag_month_all!D409="","",_6tag_month_all!D409)</f>
        <v/>
      </c>
      <c r="E411" s="14" t="str">
        <f>IF(_6tag_month_all!E409="","",_6tag_month_all!E409)</f>
        <v/>
      </c>
      <c r="F411" s="14" t="str">
        <f>IF(_6tag_month_all!F409="","",_6tag_month_all!F409)</f>
        <v/>
      </c>
      <c r="G411" s="15" t="str">
        <f>IF(_6tag_month_all!G409="","",_6tag_month_all!G409)</f>
        <v/>
      </c>
    </row>
    <row r="412" spans="1:7">
      <c r="A412" s="12" t="str">
        <f t="shared" si="6"/>
        <v/>
      </c>
      <c r="B412" s="13" t="str">
        <f>IF(_6tag_month_all!B410="","",_6tag_month_all!B410)</f>
        <v/>
      </c>
      <c r="C412" s="13" t="str">
        <f>IF(_6tag_month_all!C410="","",_6tag_month_all!C410)</f>
        <v/>
      </c>
      <c r="D412" s="13" t="str">
        <f>IF(_6tag_month_all!D410="","",_6tag_month_all!D410)</f>
        <v/>
      </c>
      <c r="E412" s="14" t="str">
        <f>IF(_6tag_month_all!E410="","",_6tag_month_all!E410)</f>
        <v/>
      </c>
      <c r="F412" s="14" t="str">
        <f>IF(_6tag_month_all!F410="","",_6tag_month_all!F410)</f>
        <v/>
      </c>
      <c r="G412" s="15" t="str">
        <f>IF(_6tag_month_all!G410="","",_6tag_month_all!G410)</f>
        <v/>
      </c>
    </row>
    <row r="413" spans="1:7">
      <c r="A413" s="12" t="str">
        <f t="shared" si="6"/>
        <v/>
      </c>
      <c r="B413" s="13" t="str">
        <f>IF(_6tag_month_all!B411="","",_6tag_month_all!B411)</f>
        <v/>
      </c>
      <c r="C413" s="13" t="str">
        <f>IF(_6tag_month_all!C411="","",_6tag_month_all!C411)</f>
        <v/>
      </c>
      <c r="D413" s="13" t="str">
        <f>IF(_6tag_month_all!D411="","",_6tag_month_all!D411)</f>
        <v/>
      </c>
      <c r="E413" s="14" t="str">
        <f>IF(_6tag_month_all!E411="","",_6tag_month_all!E411)</f>
        <v/>
      </c>
      <c r="F413" s="14" t="str">
        <f>IF(_6tag_month_all!F411="","",_6tag_month_all!F411)</f>
        <v/>
      </c>
      <c r="G413" s="15" t="str">
        <f>IF(_6tag_month_all!G411="","",_6tag_month_all!G411)</f>
        <v/>
      </c>
    </row>
    <row r="414" spans="1:7">
      <c r="A414" s="12" t="str">
        <f t="shared" si="6"/>
        <v/>
      </c>
      <c r="B414" s="13" t="str">
        <f>IF(_6tag_month_all!B412="","",_6tag_month_all!B412)</f>
        <v/>
      </c>
      <c r="C414" s="13" t="str">
        <f>IF(_6tag_month_all!C412="","",_6tag_month_all!C412)</f>
        <v/>
      </c>
      <c r="D414" s="13" t="str">
        <f>IF(_6tag_month_all!D412="","",_6tag_month_all!D412)</f>
        <v/>
      </c>
      <c r="E414" s="14" t="str">
        <f>IF(_6tag_month_all!E412="","",_6tag_month_all!E412)</f>
        <v/>
      </c>
      <c r="F414" s="14" t="str">
        <f>IF(_6tag_month_all!F412="","",_6tag_month_all!F412)</f>
        <v/>
      </c>
      <c r="G414" s="15" t="str">
        <f>IF(_6tag_month_all!G412="","",_6tag_month_all!G412)</f>
        <v/>
      </c>
    </row>
    <row r="415" spans="1:7">
      <c r="A415" s="12" t="str">
        <f t="shared" si="6"/>
        <v/>
      </c>
      <c r="B415" s="13" t="str">
        <f>IF(_6tag_month_all!B413="","",_6tag_month_all!B413)</f>
        <v/>
      </c>
      <c r="C415" s="13" t="str">
        <f>IF(_6tag_month_all!C413="","",_6tag_month_all!C413)</f>
        <v/>
      </c>
      <c r="D415" s="13" t="str">
        <f>IF(_6tag_month_all!D413="","",_6tag_month_all!D413)</f>
        <v/>
      </c>
      <c r="E415" s="14" t="str">
        <f>IF(_6tag_month_all!E413="","",_6tag_month_all!E413)</f>
        <v/>
      </c>
      <c r="F415" s="14" t="str">
        <f>IF(_6tag_month_all!F413="","",_6tag_month_all!F413)</f>
        <v/>
      </c>
      <c r="G415" s="15" t="str">
        <f>IF(_6tag_month_all!G413="","",_6tag_month_all!G413)</f>
        <v/>
      </c>
    </row>
    <row r="416" spans="1:7">
      <c r="A416" s="12" t="str">
        <f t="shared" si="6"/>
        <v/>
      </c>
      <c r="B416" s="13" t="str">
        <f>IF(_6tag_month_all!B414="","",_6tag_month_all!B414)</f>
        <v/>
      </c>
      <c r="C416" s="13" t="str">
        <f>IF(_6tag_month_all!C414="","",_6tag_month_all!C414)</f>
        <v/>
      </c>
      <c r="D416" s="13" t="str">
        <f>IF(_6tag_month_all!D414="","",_6tag_month_all!D414)</f>
        <v/>
      </c>
      <c r="E416" s="14" t="str">
        <f>IF(_6tag_month_all!E414="","",_6tag_month_all!E414)</f>
        <v/>
      </c>
      <c r="F416" s="14" t="str">
        <f>IF(_6tag_month_all!F414="","",_6tag_month_all!F414)</f>
        <v/>
      </c>
      <c r="G416" s="15" t="str">
        <f>IF(_6tag_month_all!G414="","",_6tag_month_all!G414)</f>
        <v/>
      </c>
    </row>
    <row r="417" spans="1:7">
      <c r="A417" s="12" t="str">
        <f t="shared" si="6"/>
        <v/>
      </c>
      <c r="B417" s="13" t="str">
        <f>IF(_6tag_month_all!B415="","",_6tag_month_all!B415)</f>
        <v/>
      </c>
      <c r="C417" s="13" t="str">
        <f>IF(_6tag_month_all!C415="","",_6tag_month_all!C415)</f>
        <v/>
      </c>
      <c r="D417" s="13" t="str">
        <f>IF(_6tag_month_all!D415="","",_6tag_month_all!D415)</f>
        <v/>
      </c>
      <c r="E417" s="14" t="str">
        <f>IF(_6tag_month_all!E415="","",_6tag_month_all!E415)</f>
        <v/>
      </c>
      <c r="F417" s="14" t="str">
        <f>IF(_6tag_month_all!F415="","",_6tag_month_all!F415)</f>
        <v/>
      </c>
      <c r="G417" s="15" t="str">
        <f>IF(_6tag_month_all!G415="","",_6tag_month_all!G415)</f>
        <v/>
      </c>
    </row>
    <row r="418" spans="1:7">
      <c r="A418" s="12" t="str">
        <f t="shared" si="6"/>
        <v/>
      </c>
      <c r="B418" s="13" t="str">
        <f>IF(_6tag_month_all!B416="","",_6tag_month_all!B416)</f>
        <v/>
      </c>
      <c r="C418" s="13" t="str">
        <f>IF(_6tag_month_all!C416="","",_6tag_month_all!C416)</f>
        <v/>
      </c>
      <c r="D418" s="13" t="str">
        <f>IF(_6tag_month_all!D416="","",_6tag_month_all!D416)</f>
        <v/>
      </c>
      <c r="E418" s="14" t="str">
        <f>IF(_6tag_month_all!E416="","",_6tag_month_all!E416)</f>
        <v/>
      </c>
      <c r="F418" s="14" t="str">
        <f>IF(_6tag_month_all!F416="","",_6tag_month_all!F416)</f>
        <v/>
      </c>
      <c r="G418" s="15" t="str">
        <f>IF(_6tag_month_all!G416="","",_6tag_month_all!G416)</f>
        <v/>
      </c>
    </row>
    <row r="419" spans="1:7">
      <c r="A419" s="12" t="str">
        <f t="shared" si="6"/>
        <v/>
      </c>
      <c r="B419" s="13" t="str">
        <f>IF(_6tag_month_all!B417="","",_6tag_month_all!B417)</f>
        <v/>
      </c>
      <c r="C419" s="13" t="str">
        <f>IF(_6tag_month_all!C417="","",_6tag_month_all!C417)</f>
        <v/>
      </c>
      <c r="D419" s="13" t="str">
        <f>IF(_6tag_month_all!D417="","",_6tag_month_all!D417)</f>
        <v/>
      </c>
      <c r="E419" s="14" t="str">
        <f>IF(_6tag_month_all!E417="","",_6tag_month_all!E417)</f>
        <v/>
      </c>
      <c r="F419" s="14" t="str">
        <f>IF(_6tag_month_all!F417="","",_6tag_month_all!F417)</f>
        <v/>
      </c>
      <c r="G419" s="15" t="str">
        <f>IF(_6tag_month_all!G417="","",_6tag_month_all!G417)</f>
        <v/>
      </c>
    </row>
    <row r="420" spans="1:7">
      <c r="A420" s="12" t="str">
        <f t="shared" si="6"/>
        <v/>
      </c>
      <c r="B420" s="13" t="str">
        <f>IF(_6tag_month_all!B418="","",_6tag_month_all!B418)</f>
        <v/>
      </c>
      <c r="C420" s="13" t="str">
        <f>IF(_6tag_month_all!C418="","",_6tag_month_all!C418)</f>
        <v/>
      </c>
      <c r="D420" s="13" t="str">
        <f>IF(_6tag_month_all!D418="","",_6tag_month_all!D418)</f>
        <v/>
      </c>
      <c r="E420" s="14" t="str">
        <f>IF(_6tag_month_all!E418="","",_6tag_month_all!E418)</f>
        <v/>
      </c>
      <c r="F420" s="14" t="str">
        <f>IF(_6tag_month_all!F418="","",_6tag_month_all!F418)</f>
        <v/>
      </c>
      <c r="G420" s="15" t="str">
        <f>IF(_6tag_month_all!G418="","",_6tag_month_all!G418)</f>
        <v/>
      </c>
    </row>
    <row r="421" spans="1:7">
      <c r="A421" s="12" t="str">
        <f t="shared" si="6"/>
        <v/>
      </c>
      <c r="B421" s="13" t="str">
        <f>IF(_6tag_month_all!B419="","",_6tag_month_all!B419)</f>
        <v/>
      </c>
      <c r="C421" s="13" t="str">
        <f>IF(_6tag_month_all!C419="","",_6tag_month_all!C419)</f>
        <v/>
      </c>
      <c r="D421" s="13" t="str">
        <f>IF(_6tag_month_all!D419="","",_6tag_month_all!D419)</f>
        <v/>
      </c>
      <c r="E421" s="14" t="str">
        <f>IF(_6tag_month_all!E419="","",_6tag_month_all!E419)</f>
        <v/>
      </c>
      <c r="F421" s="14" t="str">
        <f>IF(_6tag_month_all!F419="","",_6tag_month_all!F419)</f>
        <v/>
      </c>
      <c r="G421" s="15" t="str">
        <f>IF(_6tag_month_all!G419="","",_6tag_month_all!G419)</f>
        <v/>
      </c>
    </row>
    <row r="422" spans="1:7">
      <c r="A422" s="12" t="str">
        <f t="shared" si="6"/>
        <v/>
      </c>
      <c r="B422" s="13" t="str">
        <f>IF(_6tag_month_all!B420="","",_6tag_month_all!B420)</f>
        <v/>
      </c>
      <c r="C422" s="13" t="str">
        <f>IF(_6tag_month_all!C420="","",_6tag_month_all!C420)</f>
        <v/>
      </c>
      <c r="D422" s="13" t="str">
        <f>IF(_6tag_month_all!D420="","",_6tag_month_all!D420)</f>
        <v/>
      </c>
      <c r="E422" s="14" t="str">
        <f>IF(_6tag_month_all!E420="","",_6tag_month_all!E420)</f>
        <v/>
      </c>
      <c r="F422" s="14" t="str">
        <f>IF(_6tag_month_all!F420="","",_6tag_month_all!F420)</f>
        <v/>
      </c>
      <c r="G422" s="15" t="str">
        <f>IF(_6tag_month_all!G420="","",_6tag_month_all!G420)</f>
        <v/>
      </c>
    </row>
    <row r="423" spans="1:7">
      <c r="A423" s="12" t="str">
        <f t="shared" si="6"/>
        <v/>
      </c>
      <c r="B423" s="13" t="str">
        <f>IF(_6tag_month_all!B421="","",_6tag_month_all!B421)</f>
        <v/>
      </c>
      <c r="C423" s="13" t="str">
        <f>IF(_6tag_month_all!C421="","",_6tag_month_all!C421)</f>
        <v/>
      </c>
      <c r="D423" s="13" t="str">
        <f>IF(_6tag_month_all!D421="","",_6tag_month_all!D421)</f>
        <v/>
      </c>
      <c r="E423" s="14" t="str">
        <f>IF(_6tag_month_all!E421="","",_6tag_month_all!E421)</f>
        <v/>
      </c>
      <c r="F423" s="14" t="str">
        <f>IF(_6tag_month_all!F421="","",_6tag_month_all!F421)</f>
        <v/>
      </c>
      <c r="G423" s="15" t="str">
        <f>IF(_6tag_month_all!G421="","",_6tag_month_all!G421)</f>
        <v/>
      </c>
    </row>
    <row r="424" spans="1:7">
      <c r="A424" s="12" t="str">
        <f t="shared" si="6"/>
        <v/>
      </c>
      <c r="B424" s="13" t="str">
        <f>IF(_6tag_month_all!B422="","",_6tag_month_all!B422)</f>
        <v/>
      </c>
      <c r="C424" s="13" t="str">
        <f>IF(_6tag_month_all!C422="","",_6tag_month_all!C422)</f>
        <v/>
      </c>
      <c r="D424" s="13" t="str">
        <f>IF(_6tag_month_all!D422="","",_6tag_month_all!D422)</f>
        <v/>
      </c>
      <c r="E424" s="14" t="str">
        <f>IF(_6tag_month_all!E422="","",_6tag_month_all!E422)</f>
        <v/>
      </c>
      <c r="F424" s="14" t="str">
        <f>IF(_6tag_month_all!F422="","",_6tag_month_all!F422)</f>
        <v/>
      </c>
      <c r="G424" s="15" t="str">
        <f>IF(_6tag_month_all!G422="","",_6tag_month_all!G422)</f>
        <v/>
      </c>
    </row>
    <row r="425" spans="1:7">
      <c r="A425" s="12" t="str">
        <f t="shared" si="6"/>
        <v/>
      </c>
      <c r="B425" s="13" t="str">
        <f>IF(_6tag_month_all!B423="","",_6tag_month_all!B423)</f>
        <v/>
      </c>
      <c r="C425" s="13" t="str">
        <f>IF(_6tag_month_all!C423="","",_6tag_month_all!C423)</f>
        <v/>
      </c>
      <c r="D425" s="13" t="str">
        <f>IF(_6tag_month_all!D423="","",_6tag_month_all!D423)</f>
        <v/>
      </c>
      <c r="E425" s="14" t="str">
        <f>IF(_6tag_month_all!E423="","",_6tag_month_all!E423)</f>
        <v/>
      </c>
      <c r="F425" s="14" t="str">
        <f>IF(_6tag_month_all!F423="","",_6tag_month_all!F423)</f>
        <v/>
      </c>
      <c r="G425" s="15" t="str">
        <f>IF(_6tag_month_all!G423="","",_6tag_month_all!G423)</f>
        <v/>
      </c>
    </row>
    <row r="426" spans="1:7">
      <c r="A426" s="12" t="str">
        <f t="shared" si="6"/>
        <v/>
      </c>
      <c r="B426" s="13" t="str">
        <f>IF(_6tag_month_all!B424="","",_6tag_month_all!B424)</f>
        <v/>
      </c>
      <c r="C426" s="13" t="str">
        <f>IF(_6tag_month_all!C424="","",_6tag_month_all!C424)</f>
        <v/>
      </c>
      <c r="D426" s="13" t="str">
        <f>IF(_6tag_month_all!D424="","",_6tag_month_all!D424)</f>
        <v/>
      </c>
      <c r="E426" s="14" t="str">
        <f>IF(_6tag_month_all!E424="","",_6tag_month_all!E424)</f>
        <v/>
      </c>
      <c r="F426" s="14" t="str">
        <f>IF(_6tag_month_all!F424="","",_6tag_month_all!F424)</f>
        <v/>
      </c>
      <c r="G426" s="15" t="str">
        <f>IF(_6tag_month_all!G424="","",_6tag_month_all!G424)</f>
        <v/>
      </c>
    </row>
    <row r="427" spans="1:7">
      <c r="A427" s="12" t="str">
        <f t="shared" si="6"/>
        <v/>
      </c>
      <c r="B427" s="13" t="str">
        <f>IF(_6tag_month_all!B425="","",_6tag_month_all!B425)</f>
        <v/>
      </c>
      <c r="C427" s="13" t="str">
        <f>IF(_6tag_month_all!C425="","",_6tag_month_all!C425)</f>
        <v/>
      </c>
      <c r="D427" s="13" t="str">
        <f>IF(_6tag_month_all!D425="","",_6tag_month_all!D425)</f>
        <v/>
      </c>
      <c r="E427" s="14" t="str">
        <f>IF(_6tag_month_all!E425="","",_6tag_month_all!E425)</f>
        <v/>
      </c>
      <c r="F427" s="14" t="str">
        <f>IF(_6tag_month_all!F425="","",_6tag_month_all!F425)</f>
        <v/>
      </c>
      <c r="G427" s="15" t="str">
        <f>IF(_6tag_month_all!G425="","",_6tag_month_all!G425)</f>
        <v/>
      </c>
    </row>
    <row r="428" spans="1:7">
      <c r="A428" s="12" t="str">
        <f t="shared" si="6"/>
        <v/>
      </c>
      <c r="B428" s="13" t="str">
        <f>IF(_6tag_month_all!B426="","",_6tag_month_all!B426)</f>
        <v/>
      </c>
      <c r="C428" s="13" t="str">
        <f>IF(_6tag_month_all!C426="","",_6tag_month_all!C426)</f>
        <v/>
      </c>
      <c r="D428" s="13" t="str">
        <f>IF(_6tag_month_all!D426="","",_6tag_month_all!D426)</f>
        <v/>
      </c>
      <c r="E428" s="14" t="str">
        <f>IF(_6tag_month_all!E426="","",_6tag_month_all!E426)</f>
        <v/>
      </c>
      <c r="F428" s="14" t="str">
        <f>IF(_6tag_month_all!F426="","",_6tag_month_all!F426)</f>
        <v/>
      </c>
      <c r="G428" s="15" t="str">
        <f>IF(_6tag_month_all!G426="","",_6tag_month_all!G426)</f>
        <v/>
      </c>
    </row>
    <row r="429" spans="1:7">
      <c r="A429" s="12" t="str">
        <f t="shared" si="6"/>
        <v/>
      </c>
      <c r="B429" s="13" t="str">
        <f>IF(_6tag_month_all!B427="","",_6tag_month_all!B427)</f>
        <v/>
      </c>
      <c r="C429" s="13" t="str">
        <f>IF(_6tag_month_all!C427="","",_6tag_month_all!C427)</f>
        <v/>
      </c>
      <c r="D429" s="13" t="str">
        <f>IF(_6tag_month_all!D427="","",_6tag_month_all!D427)</f>
        <v/>
      </c>
      <c r="E429" s="14" t="str">
        <f>IF(_6tag_month_all!E427="","",_6tag_month_all!E427)</f>
        <v/>
      </c>
      <c r="F429" s="14" t="str">
        <f>IF(_6tag_month_all!F427="","",_6tag_month_all!F427)</f>
        <v/>
      </c>
      <c r="G429" s="15" t="str">
        <f>IF(_6tag_month_all!G427="","",_6tag_month_all!G427)</f>
        <v/>
      </c>
    </row>
    <row r="430" spans="1:7">
      <c r="A430" s="12" t="str">
        <f t="shared" si="6"/>
        <v/>
      </c>
      <c r="B430" s="13" t="str">
        <f>IF(_6tag_month_all!B428="","",_6tag_month_all!B428)</f>
        <v/>
      </c>
      <c r="C430" s="13" t="str">
        <f>IF(_6tag_month_all!C428="","",_6tag_month_all!C428)</f>
        <v/>
      </c>
      <c r="D430" s="13" t="str">
        <f>IF(_6tag_month_all!D428="","",_6tag_month_all!D428)</f>
        <v/>
      </c>
      <c r="E430" s="14" t="str">
        <f>IF(_6tag_month_all!E428="","",_6tag_month_all!E428)</f>
        <v/>
      </c>
      <c r="F430" s="14" t="str">
        <f>IF(_6tag_month_all!F428="","",_6tag_month_all!F428)</f>
        <v/>
      </c>
      <c r="G430" s="15" t="str">
        <f>IF(_6tag_month_all!G428="","",_6tag_month_all!G428)</f>
        <v/>
      </c>
    </row>
    <row r="431" spans="1:7">
      <c r="A431" s="12" t="str">
        <f t="shared" si="6"/>
        <v/>
      </c>
      <c r="B431" s="13" t="str">
        <f>IF(_6tag_month_all!B429="","",_6tag_month_all!B429)</f>
        <v/>
      </c>
      <c r="C431" s="13" t="str">
        <f>IF(_6tag_month_all!C429="","",_6tag_month_all!C429)</f>
        <v/>
      </c>
      <c r="D431" s="13" t="str">
        <f>IF(_6tag_month_all!D429="","",_6tag_month_all!D429)</f>
        <v/>
      </c>
      <c r="E431" s="14" t="str">
        <f>IF(_6tag_month_all!E429="","",_6tag_month_all!E429)</f>
        <v/>
      </c>
      <c r="F431" s="14" t="str">
        <f>IF(_6tag_month_all!F429="","",_6tag_month_all!F429)</f>
        <v/>
      </c>
      <c r="G431" s="15" t="str">
        <f>IF(_6tag_month_all!G429="","",_6tag_month_all!G429)</f>
        <v/>
      </c>
    </row>
    <row r="432" spans="1:7">
      <c r="A432" s="12" t="str">
        <f t="shared" si="6"/>
        <v/>
      </c>
      <c r="B432" s="13" t="str">
        <f>IF(_6tag_month_all!B430="","",_6tag_month_all!B430)</f>
        <v/>
      </c>
      <c r="C432" s="13" t="str">
        <f>IF(_6tag_month_all!C430="","",_6tag_month_all!C430)</f>
        <v/>
      </c>
      <c r="D432" s="13" t="str">
        <f>IF(_6tag_month_all!D430="","",_6tag_month_all!D430)</f>
        <v/>
      </c>
      <c r="E432" s="14" t="str">
        <f>IF(_6tag_month_all!E430="","",_6tag_month_all!E430)</f>
        <v/>
      </c>
      <c r="F432" s="14" t="str">
        <f>IF(_6tag_month_all!F430="","",_6tag_month_all!F430)</f>
        <v/>
      </c>
      <c r="G432" s="15" t="str">
        <f>IF(_6tag_month_all!G430="","",_6tag_month_all!G430)</f>
        <v/>
      </c>
    </row>
    <row r="433" spans="1:7">
      <c r="A433" s="12" t="str">
        <f t="shared" si="6"/>
        <v/>
      </c>
      <c r="B433" s="13" t="str">
        <f>IF(_6tag_month_all!B431="","",_6tag_month_all!B431)</f>
        <v/>
      </c>
      <c r="C433" s="13" t="str">
        <f>IF(_6tag_month_all!C431="","",_6tag_month_all!C431)</f>
        <v/>
      </c>
      <c r="D433" s="13" t="str">
        <f>IF(_6tag_month_all!D431="","",_6tag_month_all!D431)</f>
        <v/>
      </c>
      <c r="E433" s="14" t="str">
        <f>IF(_6tag_month_all!E431="","",_6tag_month_all!E431)</f>
        <v/>
      </c>
      <c r="F433" s="14" t="str">
        <f>IF(_6tag_month_all!F431="","",_6tag_month_all!F431)</f>
        <v/>
      </c>
      <c r="G433" s="15" t="str">
        <f>IF(_6tag_month_all!G431="","",_6tag_month_all!G431)</f>
        <v/>
      </c>
    </row>
    <row r="434" spans="1:7">
      <c r="A434" s="12" t="str">
        <f t="shared" si="6"/>
        <v/>
      </c>
      <c r="B434" s="13" t="str">
        <f>IF(_6tag_month_all!B432="","",_6tag_month_all!B432)</f>
        <v/>
      </c>
      <c r="C434" s="13" t="str">
        <f>IF(_6tag_month_all!C432="","",_6tag_month_all!C432)</f>
        <v/>
      </c>
      <c r="D434" s="13" t="str">
        <f>IF(_6tag_month_all!D432="","",_6tag_month_all!D432)</f>
        <v/>
      </c>
      <c r="E434" s="14" t="str">
        <f>IF(_6tag_month_all!E432="","",_6tag_month_all!E432)</f>
        <v/>
      </c>
      <c r="F434" s="14" t="str">
        <f>IF(_6tag_month_all!F432="","",_6tag_month_all!F432)</f>
        <v/>
      </c>
      <c r="G434" s="15" t="str">
        <f>IF(_6tag_month_all!G432="","",_6tag_month_all!G432)</f>
        <v/>
      </c>
    </row>
    <row r="435" spans="1:7">
      <c r="A435" s="12" t="str">
        <f t="shared" si="6"/>
        <v/>
      </c>
      <c r="B435" s="13" t="str">
        <f>IF(_6tag_month_all!B433="","",_6tag_month_all!B433)</f>
        <v/>
      </c>
      <c r="C435" s="13" t="str">
        <f>IF(_6tag_month_all!C433="","",_6tag_month_all!C433)</f>
        <v/>
      </c>
      <c r="D435" s="13" t="str">
        <f>IF(_6tag_month_all!D433="","",_6tag_month_all!D433)</f>
        <v/>
      </c>
      <c r="E435" s="14" t="str">
        <f>IF(_6tag_month_all!E433="","",_6tag_month_all!E433)</f>
        <v/>
      </c>
      <c r="F435" s="14" t="str">
        <f>IF(_6tag_month_all!F433="","",_6tag_month_all!F433)</f>
        <v/>
      </c>
      <c r="G435" s="15" t="str">
        <f>IF(_6tag_month_all!G433="","",_6tag_month_all!G433)</f>
        <v/>
      </c>
    </row>
    <row r="436" spans="1:7">
      <c r="A436" s="12" t="str">
        <f t="shared" si="6"/>
        <v/>
      </c>
      <c r="B436" s="13" t="str">
        <f>IF(_6tag_month_all!B434="","",_6tag_month_all!B434)</f>
        <v/>
      </c>
      <c r="C436" s="13" t="str">
        <f>IF(_6tag_month_all!C434="","",_6tag_month_all!C434)</f>
        <v/>
      </c>
      <c r="D436" s="13" t="str">
        <f>IF(_6tag_month_all!D434="","",_6tag_month_all!D434)</f>
        <v/>
      </c>
      <c r="E436" s="14" t="str">
        <f>IF(_6tag_month_all!E434="","",_6tag_month_all!E434)</f>
        <v/>
      </c>
      <c r="F436" s="14" t="str">
        <f>IF(_6tag_month_all!F434="","",_6tag_month_all!F434)</f>
        <v/>
      </c>
      <c r="G436" s="15" t="str">
        <f>IF(_6tag_month_all!G434="","",_6tag_month_all!G434)</f>
        <v/>
      </c>
    </row>
    <row r="437" spans="1:7">
      <c r="A437" s="12" t="str">
        <f t="shared" si="6"/>
        <v/>
      </c>
      <c r="B437" s="13" t="str">
        <f>IF(_6tag_month_all!B435="","",_6tag_month_all!B435)</f>
        <v/>
      </c>
      <c r="C437" s="13" t="str">
        <f>IF(_6tag_month_all!C435="","",_6tag_month_all!C435)</f>
        <v/>
      </c>
      <c r="D437" s="13" t="str">
        <f>IF(_6tag_month_all!D435="","",_6tag_month_all!D435)</f>
        <v/>
      </c>
      <c r="E437" s="14" t="str">
        <f>IF(_6tag_month_all!E435="","",_6tag_month_all!E435)</f>
        <v/>
      </c>
      <c r="F437" s="14" t="str">
        <f>IF(_6tag_month_all!F435="","",_6tag_month_all!F435)</f>
        <v/>
      </c>
      <c r="G437" s="15" t="str">
        <f>IF(_6tag_month_all!G435="","",_6tag_month_all!G435)</f>
        <v/>
      </c>
    </row>
    <row r="438" spans="1:7">
      <c r="A438" s="12" t="str">
        <f t="shared" si="6"/>
        <v/>
      </c>
      <c r="B438" s="13" t="str">
        <f>IF(_6tag_month_all!B436="","",_6tag_month_all!B436)</f>
        <v/>
      </c>
      <c r="C438" s="13" t="str">
        <f>IF(_6tag_month_all!C436="","",_6tag_month_all!C436)</f>
        <v/>
      </c>
      <c r="D438" s="13" t="str">
        <f>IF(_6tag_month_all!D436="","",_6tag_month_all!D436)</f>
        <v/>
      </c>
      <c r="E438" s="14" t="str">
        <f>IF(_6tag_month_all!E436="","",_6tag_month_all!E436)</f>
        <v/>
      </c>
      <c r="F438" s="14" t="str">
        <f>IF(_6tag_month_all!F436="","",_6tag_month_all!F436)</f>
        <v/>
      </c>
      <c r="G438" s="15" t="str">
        <f>IF(_6tag_month_all!G436="","",_6tag_month_all!G436)</f>
        <v/>
      </c>
    </row>
    <row r="439" spans="1:7">
      <c r="A439" s="12" t="str">
        <f t="shared" si="6"/>
        <v/>
      </c>
      <c r="B439" s="13" t="str">
        <f>IF(_6tag_month_all!B437="","",_6tag_month_all!B437)</f>
        <v/>
      </c>
      <c r="C439" s="13" t="str">
        <f>IF(_6tag_month_all!C437="","",_6tag_month_all!C437)</f>
        <v/>
      </c>
      <c r="D439" s="13" t="str">
        <f>IF(_6tag_month_all!D437="","",_6tag_month_all!D437)</f>
        <v/>
      </c>
      <c r="E439" s="14" t="str">
        <f>IF(_6tag_month_all!E437="","",_6tag_month_all!E437)</f>
        <v/>
      </c>
      <c r="F439" s="14" t="str">
        <f>IF(_6tag_month_all!F437="","",_6tag_month_all!F437)</f>
        <v/>
      </c>
      <c r="G439" s="15" t="str">
        <f>IF(_6tag_month_all!G437="","",_6tag_month_all!G437)</f>
        <v/>
      </c>
    </row>
    <row r="440" spans="1:7">
      <c r="A440" s="12" t="str">
        <f t="shared" si="6"/>
        <v/>
      </c>
      <c r="B440" s="13" t="str">
        <f>IF(_6tag_month_all!B438="","",_6tag_month_all!B438)</f>
        <v/>
      </c>
      <c r="C440" s="13" t="str">
        <f>IF(_6tag_month_all!C438="","",_6tag_month_all!C438)</f>
        <v/>
      </c>
      <c r="D440" s="13" t="str">
        <f>IF(_6tag_month_all!D438="","",_6tag_month_all!D438)</f>
        <v/>
      </c>
      <c r="E440" s="14" t="str">
        <f>IF(_6tag_month_all!E438="","",_6tag_month_all!E438)</f>
        <v/>
      </c>
      <c r="F440" s="14" t="str">
        <f>IF(_6tag_month_all!F438="","",_6tag_month_all!F438)</f>
        <v/>
      </c>
      <c r="G440" s="15" t="str">
        <f>IF(_6tag_month_all!G438="","",_6tag_month_all!G438)</f>
        <v/>
      </c>
    </row>
    <row r="441" spans="1:7">
      <c r="A441" s="12" t="str">
        <f t="shared" si="6"/>
        <v/>
      </c>
      <c r="B441" s="13" t="str">
        <f>IF(_6tag_month_all!B439="","",_6tag_month_all!B439)</f>
        <v/>
      </c>
      <c r="C441" s="13" t="str">
        <f>IF(_6tag_month_all!C439="","",_6tag_month_all!C439)</f>
        <v/>
      </c>
      <c r="D441" s="13" t="str">
        <f>IF(_6tag_month_all!D439="","",_6tag_month_all!D439)</f>
        <v/>
      </c>
      <c r="E441" s="14" t="str">
        <f>IF(_6tag_month_all!E439="","",_6tag_month_all!E439)</f>
        <v/>
      </c>
      <c r="F441" s="14" t="str">
        <f>IF(_6tag_month_all!F439="","",_6tag_month_all!F439)</f>
        <v/>
      </c>
      <c r="G441" s="15" t="str">
        <f>IF(_6tag_month_all!G439="","",_6tag_month_all!G439)</f>
        <v/>
      </c>
    </row>
    <row r="442" spans="1:7">
      <c r="A442" s="12" t="str">
        <f t="shared" si="6"/>
        <v/>
      </c>
      <c r="B442" s="13" t="str">
        <f>IF(_6tag_month_all!B440="","",_6tag_month_all!B440)</f>
        <v/>
      </c>
      <c r="C442" s="13" t="str">
        <f>IF(_6tag_month_all!C440="","",_6tag_month_all!C440)</f>
        <v/>
      </c>
      <c r="D442" s="13" t="str">
        <f>IF(_6tag_month_all!D440="","",_6tag_month_all!D440)</f>
        <v/>
      </c>
      <c r="E442" s="14" t="str">
        <f>IF(_6tag_month_all!E440="","",_6tag_month_all!E440)</f>
        <v/>
      </c>
      <c r="F442" s="14" t="str">
        <f>IF(_6tag_month_all!F440="","",_6tag_month_all!F440)</f>
        <v/>
      </c>
      <c r="G442" s="15" t="str">
        <f>IF(_6tag_month_all!G440="","",_6tag_month_all!G440)</f>
        <v/>
      </c>
    </row>
    <row r="443" spans="1:7">
      <c r="A443" s="12" t="str">
        <f t="shared" si="6"/>
        <v/>
      </c>
      <c r="B443" s="13" t="str">
        <f>IF(_6tag_month_all!B441="","",_6tag_month_all!B441)</f>
        <v/>
      </c>
      <c r="C443" s="13" t="str">
        <f>IF(_6tag_month_all!C441="","",_6tag_month_all!C441)</f>
        <v/>
      </c>
      <c r="D443" s="13" t="str">
        <f>IF(_6tag_month_all!D441="","",_6tag_month_all!D441)</f>
        <v/>
      </c>
      <c r="E443" s="14" t="str">
        <f>IF(_6tag_month_all!E441="","",_6tag_month_all!E441)</f>
        <v/>
      </c>
      <c r="F443" s="14" t="str">
        <f>IF(_6tag_month_all!F441="","",_6tag_month_all!F441)</f>
        <v/>
      </c>
      <c r="G443" s="15" t="str">
        <f>IF(_6tag_month_all!G441="","",_6tag_month_all!G441)</f>
        <v/>
      </c>
    </row>
    <row r="444" spans="1:7">
      <c r="A444" s="12" t="str">
        <f t="shared" si="6"/>
        <v/>
      </c>
      <c r="B444" s="13" t="str">
        <f>IF(_6tag_month_all!B442="","",_6tag_month_all!B442)</f>
        <v/>
      </c>
      <c r="C444" s="13" t="str">
        <f>IF(_6tag_month_all!C442="","",_6tag_month_all!C442)</f>
        <v/>
      </c>
      <c r="D444" s="13" t="str">
        <f>IF(_6tag_month_all!D442="","",_6tag_month_all!D442)</f>
        <v/>
      </c>
      <c r="E444" s="14" t="str">
        <f>IF(_6tag_month_all!E442="","",_6tag_month_all!E442)</f>
        <v/>
      </c>
      <c r="F444" s="14" t="str">
        <f>IF(_6tag_month_all!F442="","",_6tag_month_all!F442)</f>
        <v/>
      </c>
      <c r="G444" s="15" t="str">
        <f>IF(_6tag_month_all!G442="","",_6tag_month_all!G442)</f>
        <v/>
      </c>
    </row>
    <row r="445" spans="1:7">
      <c r="A445" s="12" t="str">
        <f t="shared" si="6"/>
        <v/>
      </c>
      <c r="B445" s="13" t="str">
        <f>IF(_6tag_month_all!B443="","",_6tag_month_all!B443)</f>
        <v/>
      </c>
      <c r="C445" s="13" t="str">
        <f>IF(_6tag_month_all!C443="","",_6tag_month_all!C443)</f>
        <v/>
      </c>
      <c r="D445" s="13" t="str">
        <f>IF(_6tag_month_all!D443="","",_6tag_month_all!D443)</f>
        <v/>
      </c>
      <c r="E445" s="14" t="str">
        <f>IF(_6tag_month_all!E443="","",_6tag_month_all!E443)</f>
        <v/>
      </c>
      <c r="F445" s="14" t="str">
        <f>IF(_6tag_month_all!F443="","",_6tag_month_all!F443)</f>
        <v/>
      </c>
      <c r="G445" s="15" t="str">
        <f>IF(_6tag_month_all!G443="","",_6tag_month_all!G443)</f>
        <v/>
      </c>
    </row>
    <row r="446" spans="1:7">
      <c r="A446" s="12" t="str">
        <f t="shared" si="6"/>
        <v/>
      </c>
      <c r="B446" s="13" t="str">
        <f>IF(_6tag_month_all!B444="","",_6tag_month_all!B444)</f>
        <v/>
      </c>
      <c r="C446" s="13" t="str">
        <f>IF(_6tag_month_all!C444="","",_6tag_month_all!C444)</f>
        <v/>
      </c>
      <c r="D446" s="13" t="str">
        <f>IF(_6tag_month_all!D444="","",_6tag_month_all!D444)</f>
        <v/>
      </c>
      <c r="E446" s="14" t="str">
        <f>IF(_6tag_month_all!E444="","",_6tag_month_all!E444)</f>
        <v/>
      </c>
      <c r="F446" s="14" t="str">
        <f>IF(_6tag_month_all!F444="","",_6tag_month_all!F444)</f>
        <v/>
      </c>
      <c r="G446" s="15" t="str">
        <f>IF(_6tag_month_all!G444="","",_6tag_month_all!G444)</f>
        <v/>
      </c>
    </row>
    <row r="447" spans="1:7">
      <c r="A447" s="12" t="str">
        <f t="shared" si="6"/>
        <v/>
      </c>
      <c r="B447" s="13" t="str">
        <f>IF(_6tag_month_all!B445="","",_6tag_month_all!B445)</f>
        <v/>
      </c>
      <c r="C447" s="13" t="str">
        <f>IF(_6tag_month_all!C445="","",_6tag_month_all!C445)</f>
        <v/>
      </c>
      <c r="D447" s="13" t="str">
        <f>IF(_6tag_month_all!D445="","",_6tag_month_all!D445)</f>
        <v/>
      </c>
      <c r="E447" s="14" t="str">
        <f>IF(_6tag_month_all!E445="","",_6tag_month_all!E445)</f>
        <v/>
      </c>
      <c r="F447" s="14" t="str">
        <f>IF(_6tag_month_all!F445="","",_6tag_month_all!F445)</f>
        <v/>
      </c>
      <c r="G447" s="15" t="str">
        <f>IF(_6tag_month_all!G445="","",_6tag_month_all!G445)</f>
        <v/>
      </c>
    </row>
    <row r="448" spans="1:7">
      <c r="A448" s="12" t="str">
        <f t="shared" si="6"/>
        <v/>
      </c>
      <c r="B448" s="13" t="str">
        <f>IF(_6tag_month_all!B446="","",_6tag_month_all!B446)</f>
        <v/>
      </c>
      <c r="C448" s="13" t="str">
        <f>IF(_6tag_month_all!C446="","",_6tag_month_all!C446)</f>
        <v/>
      </c>
      <c r="D448" s="13" t="str">
        <f>IF(_6tag_month_all!D446="","",_6tag_month_all!D446)</f>
        <v/>
      </c>
      <c r="E448" s="14" t="str">
        <f>IF(_6tag_month_all!E446="","",_6tag_month_all!E446)</f>
        <v/>
      </c>
      <c r="F448" s="14" t="str">
        <f>IF(_6tag_month_all!F446="","",_6tag_month_all!F446)</f>
        <v/>
      </c>
      <c r="G448" s="15" t="str">
        <f>IF(_6tag_month_all!G446="","",_6tag_month_all!G446)</f>
        <v/>
      </c>
    </row>
    <row r="449" spans="1:7">
      <c r="A449" s="12" t="str">
        <f t="shared" si="6"/>
        <v/>
      </c>
      <c r="B449" s="13" t="str">
        <f>IF(_6tag_month_all!B447="","",_6tag_month_all!B447)</f>
        <v/>
      </c>
      <c r="C449" s="13" t="str">
        <f>IF(_6tag_month_all!C447="","",_6tag_month_all!C447)</f>
        <v/>
      </c>
      <c r="D449" s="13" t="str">
        <f>IF(_6tag_month_all!D447="","",_6tag_month_all!D447)</f>
        <v/>
      </c>
      <c r="E449" s="14" t="str">
        <f>IF(_6tag_month_all!E447="","",_6tag_month_all!E447)</f>
        <v/>
      </c>
      <c r="F449" s="14" t="str">
        <f>IF(_6tag_month_all!F447="","",_6tag_month_all!F447)</f>
        <v/>
      </c>
      <c r="G449" s="15" t="str">
        <f>IF(_6tag_month_all!G447="","",_6tag_month_all!G447)</f>
        <v/>
      </c>
    </row>
    <row r="450" spans="1:7">
      <c r="A450" s="12" t="str">
        <f t="shared" si="6"/>
        <v/>
      </c>
      <c r="B450" s="13" t="str">
        <f>IF(_6tag_month_all!B448="","",_6tag_month_all!B448)</f>
        <v/>
      </c>
      <c r="C450" s="13" t="str">
        <f>IF(_6tag_month_all!C448="","",_6tag_month_all!C448)</f>
        <v/>
      </c>
      <c r="D450" s="13" t="str">
        <f>IF(_6tag_month_all!D448="","",_6tag_month_all!D448)</f>
        <v/>
      </c>
      <c r="E450" s="14" t="str">
        <f>IF(_6tag_month_all!E448="","",_6tag_month_all!E448)</f>
        <v/>
      </c>
      <c r="F450" s="14" t="str">
        <f>IF(_6tag_month_all!F448="","",_6tag_month_all!F448)</f>
        <v/>
      </c>
      <c r="G450" s="15" t="str">
        <f>IF(_6tag_month_all!G448="","",_6tag_month_all!G448)</f>
        <v/>
      </c>
    </row>
    <row r="451" spans="1:7">
      <c r="A451" s="12" t="str">
        <f t="shared" si="6"/>
        <v/>
      </c>
      <c r="B451" s="13" t="str">
        <f>IF(_6tag_month_all!B449="","",_6tag_month_all!B449)</f>
        <v/>
      </c>
      <c r="C451" s="13" t="str">
        <f>IF(_6tag_month_all!C449="","",_6tag_month_all!C449)</f>
        <v/>
      </c>
      <c r="D451" s="13" t="str">
        <f>IF(_6tag_month_all!D449="","",_6tag_month_all!D449)</f>
        <v/>
      </c>
      <c r="E451" s="14" t="str">
        <f>IF(_6tag_month_all!E449="","",_6tag_month_all!E449)</f>
        <v/>
      </c>
      <c r="F451" s="14" t="str">
        <f>IF(_6tag_month_all!F449="","",_6tag_month_all!F449)</f>
        <v/>
      </c>
      <c r="G451" s="15" t="str">
        <f>IF(_6tag_month_all!G449="","",_6tag_month_all!G449)</f>
        <v/>
      </c>
    </row>
    <row r="452" spans="1:7">
      <c r="A452" s="12" t="str">
        <f t="shared" si="6"/>
        <v/>
      </c>
      <c r="B452" s="13" t="str">
        <f>IF(_6tag_month_all!B450="","",_6tag_month_all!B450)</f>
        <v/>
      </c>
      <c r="C452" s="13" t="str">
        <f>IF(_6tag_month_all!C450="","",_6tag_month_all!C450)</f>
        <v/>
      </c>
      <c r="D452" s="13" t="str">
        <f>IF(_6tag_month_all!D450="","",_6tag_month_all!D450)</f>
        <v/>
      </c>
      <c r="E452" s="14" t="str">
        <f>IF(_6tag_month_all!E450="","",_6tag_month_all!E450)</f>
        <v/>
      </c>
      <c r="F452" s="14" t="str">
        <f>IF(_6tag_month_all!F450="","",_6tag_month_all!F450)</f>
        <v/>
      </c>
      <c r="G452" s="15" t="str">
        <f>IF(_6tag_month_all!G450="","",_6tag_month_all!G450)</f>
        <v/>
      </c>
    </row>
    <row r="453" spans="1:7">
      <c r="A453" s="12" t="str">
        <f t="shared" ref="A453:A516" si="7">IF(AND(B453="",C453="",D453="",E453="",F453="",G453=""),"",A452+1)</f>
        <v/>
      </c>
      <c r="B453" s="13" t="str">
        <f>IF(_6tag_month_all!B451="","",_6tag_month_all!B451)</f>
        <v/>
      </c>
      <c r="C453" s="13" t="str">
        <f>IF(_6tag_month_all!C451="","",_6tag_month_all!C451)</f>
        <v/>
      </c>
      <c r="D453" s="13" t="str">
        <f>IF(_6tag_month_all!D451="","",_6tag_month_all!D451)</f>
        <v/>
      </c>
      <c r="E453" s="14" t="str">
        <f>IF(_6tag_month_all!E451="","",_6tag_month_all!E451)</f>
        <v/>
      </c>
      <c r="F453" s="14" t="str">
        <f>IF(_6tag_month_all!F451="","",_6tag_month_all!F451)</f>
        <v/>
      </c>
      <c r="G453" s="15" t="str">
        <f>IF(_6tag_month_all!G451="","",_6tag_month_all!G451)</f>
        <v/>
      </c>
    </row>
    <row r="454" spans="1:7">
      <c r="A454" s="12" t="str">
        <f t="shared" si="7"/>
        <v/>
      </c>
      <c r="B454" s="13" t="str">
        <f>IF(_6tag_month_all!B452="","",_6tag_month_all!B452)</f>
        <v/>
      </c>
      <c r="C454" s="13" t="str">
        <f>IF(_6tag_month_all!C452="","",_6tag_month_all!C452)</f>
        <v/>
      </c>
      <c r="D454" s="13" t="str">
        <f>IF(_6tag_month_all!D452="","",_6tag_month_all!D452)</f>
        <v/>
      </c>
      <c r="E454" s="14" t="str">
        <f>IF(_6tag_month_all!E452="","",_6tag_month_all!E452)</f>
        <v/>
      </c>
      <c r="F454" s="14" t="str">
        <f>IF(_6tag_month_all!F452="","",_6tag_month_all!F452)</f>
        <v/>
      </c>
      <c r="G454" s="15" t="str">
        <f>IF(_6tag_month_all!G452="","",_6tag_month_all!G452)</f>
        <v/>
      </c>
    </row>
    <row r="455" spans="1:7">
      <c r="A455" s="12" t="str">
        <f t="shared" si="7"/>
        <v/>
      </c>
      <c r="B455" s="13" t="str">
        <f>IF(_6tag_month_all!B453="","",_6tag_month_all!B453)</f>
        <v/>
      </c>
      <c r="C455" s="13" t="str">
        <f>IF(_6tag_month_all!C453="","",_6tag_month_all!C453)</f>
        <v/>
      </c>
      <c r="D455" s="13" t="str">
        <f>IF(_6tag_month_all!D453="","",_6tag_month_all!D453)</f>
        <v/>
      </c>
      <c r="E455" s="14" t="str">
        <f>IF(_6tag_month_all!E453="","",_6tag_month_all!E453)</f>
        <v/>
      </c>
      <c r="F455" s="14" t="str">
        <f>IF(_6tag_month_all!F453="","",_6tag_month_all!F453)</f>
        <v/>
      </c>
      <c r="G455" s="15" t="str">
        <f>IF(_6tag_month_all!G453="","",_6tag_month_all!G453)</f>
        <v/>
      </c>
    </row>
    <row r="456" spans="1:7">
      <c r="A456" s="12" t="str">
        <f t="shared" si="7"/>
        <v/>
      </c>
      <c r="B456" s="13" t="str">
        <f>IF(_6tag_month_all!B454="","",_6tag_month_all!B454)</f>
        <v/>
      </c>
      <c r="C456" s="13" t="str">
        <f>IF(_6tag_month_all!C454="","",_6tag_month_all!C454)</f>
        <v/>
      </c>
      <c r="D456" s="13" t="str">
        <f>IF(_6tag_month_all!D454="","",_6tag_month_all!D454)</f>
        <v/>
      </c>
      <c r="E456" s="14" t="str">
        <f>IF(_6tag_month_all!E454="","",_6tag_month_all!E454)</f>
        <v/>
      </c>
      <c r="F456" s="14" t="str">
        <f>IF(_6tag_month_all!F454="","",_6tag_month_all!F454)</f>
        <v/>
      </c>
      <c r="G456" s="15" t="str">
        <f>IF(_6tag_month_all!G454="","",_6tag_month_all!G454)</f>
        <v/>
      </c>
    </row>
    <row r="457" spans="1:7">
      <c r="A457" s="12" t="str">
        <f t="shared" si="7"/>
        <v/>
      </c>
      <c r="B457" s="13" t="str">
        <f>IF(_6tag_month_all!B455="","",_6tag_month_all!B455)</f>
        <v/>
      </c>
      <c r="C457" s="13" t="str">
        <f>IF(_6tag_month_all!C455="","",_6tag_month_all!C455)</f>
        <v/>
      </c>
      <c r="D457" s="13" t="str">
        <f>IF(_6tag_month_all!D455="","",_6tag_month_all!D455)</f>
        <v/>
      </c>
      <c r="E457" s="14" t="str">
        <f>IF(_6tag_month_all!E455="","",_6tag_month_all!E455)</f>
        <v/>
      </c>
      <c r="F457" s="14" t="str">
        <f>IF(_6tag_month_all!F455="","",_6tag_month_all!F455)</f>
        <v/>
      </c>
      <c r="G457" s="15" t="str">
        <f>IF(_6tag_month_all!G455="","",_6tag_month_all!G455)</f>
        <v/>
      </c>
    </row>
    <row r="458" spans="1:7">
      <c r="A458" s="12" t="str">
        <f t="shared" si="7"/>
        <v/>
      </c>
      <c r="B458" s="13" t="str">
        <f>IF(_6tag_month_all!B456="","",_6tag_month_all!B456)</f>
        <v/>
      </c>
      <c r="C458" s="13" t="str">
        <f>IF(_6tag_month_all!C456="","",_6tag_month_all!C456)</f>
        <v/>
      </c>
      <c r="D458" s="13" t="str">
        <f>IF(_6tag_month_all!D456="","",_6tag_month_all!D456)</f>
        <v/>
      </c>
      <c r="E458" s="14" t="str">
        <f>IF(_6tag_month_all!E456="","",_6tag_month_all!E456)</f>
        <v/>
      </c>
      <c r="F458" s="14" t="str">
        <f>IF(_6tag_month_all!F456="","",_6tag_month_all!F456)</f>
        <v/>
      </c>
      <c r="G458" s="15" t="str">
        <f>IF(_6tag_month_all!G456="","",_6tag_month_all!G456)</f>
        <v/>
      </c>
    </row>
    <row r="459" spans="1:7">
      <c r="A459" s="12" t="str">
        <f t="shared" si="7"/>
        <v/>
      </c>
      <c r="B459" s="13" t="str">
        <f>IF(_6tag_month_all!B457="","",_6tag_month_all!B457)</f>
        <v/>
      </c>
      <c r="C459" s="13" t="str">
        <f>IF(_6tag_month_all!C457="","",_6tag_month_all!C457)</f>
        <v/>
      </c>
      <c r="D459" s="13" t="str">
        <f>IF(_6tag_month_all!D457="","",_6tag_month_all!D457)</f>
        <v/>
      </c>
      <c r="E459" s="14" t="str">
        <f>IF(_6tag_month_all!E457="","",_6tag_month_all!E457)</f>
        <v/>
      </c>
      <c r="F459" s="14" t="str">
        <f>IF(_6tag_month_all!F457="","",_6tag_month_all!F457)</f>
        <v/>
      </c>
      <c r="G459" s="15" t="str">
        <f>IF(_6tag_month_all!G457="","",_6tag_month_all!G457)</f>
        <v/>
      </c>
    </row>
    <row r="460" spans="1:7">
      <c r="A460" s="12" t="str">
        <f t="shared" si="7"/>
        <v/>
      </c>
      <c r="B460" s="13" t="str">
        <f>IF(_6tag_month_all!B458="","",_6tag_month_all!B458)</f>
        <v/>
      </c>
      <c r="C460" s="13" t="str">
        <f>IF(_6tag_month_all!C458="","",_6tag_month_all!C458)</f>
        <v/>
      </c>
      <c r="D460" s="13" t="str">
        <f>IF(_6tag_month_all!D458="","",_6tag_month_all!D458)</f>
        <v/>
      </c>
      <c r="E460" s="14" t="str">
        <f>IF(_6tag_month_all!E458="","",_6tag_month_all!E458)</f>
        <v/>
      </c>
      <c r="F460" s="14" t="str">
        <f>IF(_6tag_month_all!F458="","",_6tag_month_all!F458)</f>
        <v/>
      </c>
      <c r="G460" s="15" t="str">
        <f>IF(_6tag_month_all!G458="","",_6tag_month_all!G458)</f>
        <v/>
      </c>
    </row>
    <row r="461" spans="1:7">
      <c r="A461" s="12" t="str">
        <f t="shared" si="7"/>
        <v/>
      </c>
      <c r="B461" s="13" t="str">
        <f>IF(_6tag_month_all!B459="","",_6tag_month_all!B459)</f>
        <v/>
      </c>
      <c r="C461" s="13" t="str">
        <f>IF(_6tag_month_all!C459="","",_6tag_month_all!C459)</f>
        <v/>
      </c>
      <c r="D461" s="13" t="str">
        <f>IF(_6tag_month_all!D459="","",_6tag_month_all!D459)</f>
        <v/>
      </c>
      <c r="E461" s="14" t="str">
        <f>IF(_6tag_month_all!E459="","",_6tag_month_all!E459)</f>
        <v/>
      </c>
      <c r="F461" s="14" t="str">
        <f>IF(_6tag_month_all!F459="","",_6tag_month_all!F459)</f>
        <v/>
      </c>
      <c r="G461" s="15" t="str">
        <f>IF(_6tag_month_all!G459="","",_6tag_month_all!G459)</f>
        <v/>
      </c>
    </row>
    <row r="462" spans="1:7">
      <c r="A462" s="12" t="str">
        <f t="shared" si="7"/>
        <v/>
      </c>
      <c r="B462" s="13" t="str">
        <f>IF(_6tag_month_all!B460="","",_6tag_month_all!B460)</f>
        <v/>
      </c>
      <c r="C462" s="13" t="str">
        <f>IF(_6tag_month_all!C460="","",_6tag_month_all!C460)</f>
        <v/>
      </c>
      <c r="D462" s="13" t="str">
        <f>IF(_6tag_month_all!D460="","",_6tag_month_all!D460)</f>
        <v/>
      </c>
      <c r="E462" s="14" t="str">
        <f>IF(_6tag_month_all!E460="","",_6tag_month_all!E460)</f>
        <v/>
      </c>
      <c r="F462" s="14" t="str">
        <f>IF(_6tag_month_all!F460="","",_6tag_month_all!F460)</f>
        <v/>
      </c>
      <c r="G462" s="15" t="str">
        <f>IF(_6tag_month_all!G460="","",_6tag_month_all!G460)</f>
        <v/>
      </c>
    </row>
    <row r="463" spans="1:7">
      <c r="A463" s="12" t="str">
        <f t="shared" si="7"/>
        <v/>
      </c>
      <c r="B463" s="13" t="str">
        <f>IF(_6tag_month_all!B461="","",_6tag_month_all!B461)</f>
        <v/>
      </c>
      <c r="C463" s="13" t="str">
        <f>IF(_6tag_month_all!C461="","",_6tag_month_all!C461)</f>
        <v/>
      </c>
      <c r="D463" s="13" t="str">
        <f>IF(_6tag_month_all!D461="","",_6tag_month_all!D461)</f>
        <v/>
      </c>
      <c r="E463" s="14" t="str">
        <f>IF(_6tag_month_all!E461="","",_6tag_month_all!E461)</f>
        <v/>
      </c>
      <c r="F463" s="14" t="str">
        <f>IF(_6tag_month_all!F461="","",_6tag_month_all!F461)</f>
        <v/>
      </c>
      <c r="G463" s="15" t="str">
        <f>IF(_6tag_month_all!G461="","",_6tag_month_all!G461)</f>
        <v/>
      </c>
    </row>
    <row r="464" spans="1:7">
      <c r="A464" s="12" t="str">
        <f t="shared" si="7"/>
        <v/>
      </c>
      <c r="B464" s="13" t="str">
        <f>IF(_6tag_month_all!B462="","",_6tag_month_all!B462)</f>
        <v/>
      </c>
      <c r="C464" s="13" t="str">
        <f>IF(_6tag_month_all!C462="","",_6tag_month_all!C462)</f>
        <v/>
      </c>
      <c r="D464" s="13" t="str">
        <f>IF(_6tag_month_all!D462="","",_6tag_month_all!D462)</f>
        <v/>
      </c>
      <c r="E464" s="14" t="str">
        <f>IF(_6tag_month_all!E462="","",_6tag_month_all!E462)</f>
        <v/>
      </c>
      <c r="F464" s="14" t="str">
        <f>IF(_6tag_month_all!F462="","",_6tag_month_all!F462)</f>
        <v/>
      </c>
      <c r="G464" s="15" t="str">
        <f>IF(_6tag_month_all!G462="","",_6tag_month_all!G462)</f>
        <v/>
      </c>
    </row>
    <row r="465" spans="1:7">
      <c r="A465" s="12" t="str">
        <f t="shared" si="7"/>
        <v/>
      </c>
      <c r="B465" s="13" t="str">
        <f>IF(_6tag_month_all!B463="","",_6tag_month_all!B463)</f>
        <v/>
      </c>
      <c r="C465" s="13" t="str">
        <f>IF(_6tag_month_all!C463="","",_6tag_month_all!C463)</f>
        <v/>
      </c>
      <c r="D465" s="13" t="str">
        <f>IF(_6tag_month_all!D463="","",_6tag_month_all!D463)</f>
        <v/>
      </c>
      <c r="E465" s="14" t="str">
        <f>IF(_6tag_month_all!E463="","",_6tag_month_all!E463)</f>
        <v/>
      </c>
      <c r="F465" s="14" t="str">
        <f>IF(_6tag_month_all!F463="","",_6tag_month_all!F463)</f>
        <v/>
      </c>
      <c r="G465" s="15" t="str">
        <f>IF(_6tag_month_all!G463="","",_6tag_month_all!G463)</f>
        <v/>
      </c>
    </row>
    <row r="466" spans="1:7">
      <c r="A466" s="12" t="str">
        <f t="shared" si="7"/>
        <v/>
      </c>
      <c r="B466" s="13" t="str">
        <f>IF(_6tag_month_all!B464="","",_6tag_month_all!B464)</f>
        <v/>
      </c>
      <c r="C466" s="13" t="str">
        <f>IF(_6tag_month_all!C464="","",_6tag_month_all!C464)</f>
        <v/>
      </c>
      <c r="D466" s="13" t="str">
        <f>IF(_6tag_month_all!D464="","",_6tag_month_all!D464)</f>
        <v/>
      </c>
      <c r="E466" s="14" t="str">
        <f>IF(_6tag_month_all!E464="","",_6tag_month_all!E464)</f>
        <v/>
      </c>
      <c r="F466" s="14" t="str">
        <f>IF(_6tag_month_all!F464="","",_6tag_month_all!F464)</f>
        <v/>
      </c>
      <c r="G466" s="15" t="str">
        <f>IF(_6tag_month_all!G464="","",_6tag_month_all!G464)</f>
        <v/>
      </c>
    </row>
    <row r="467" spans="1:7">
      <c r="A467" s="12" t="str">
        <f t="shared" si="7"/>
        <v/>
      </c>
      <c r="B467" s="13" t="str">
        <f>IF(_6tag_month_all!B465="","",_6tag_month_all!B465)</f>
        <v/>
      </c>
      <c r="C467" s="13" t="str">
        <f>IF(_6tag_month_all!C465="","",_6tag_month_all!C465)</f>
        <v/>
      </c>
      <c r="D467" s="13" t="str">
        <f>IF(_6tag_month_all!D465="","",_6tag_month_all!D465)</f>
        <v/>
      </c>
      <c r="E467" s="14" t="str">
        <f>IF(_6tag_month_all!E465="","",_6tag_month_all!E465)</f>
        <v/>
      </c>
      <c r="F467" s="14" t="str">
        <f>IF(_6tag_month_all!F465="","",_6tag_month_all!F465)</f>
        <v/>
      </c>
      <c r="G467" s="15" t="str">
        <f>IF(_6tag_month_all!G465="","",_6tag_month_all!G465)</f>
        <v/>
      </c>
    </row>
    <row r="468" spans="1:7">
      <c r="A468" s="12" t="str">
        <f t="shared" si="7"/>
        <v/>
      </c>
      <c r="B468" s="13" t="str">
        <f>IF(_6tag_month_all!B466="","",_6tag_month_all!B466)</f>
        <v/>
      </c>
      <c r="C468" s="13" t="str">
        <f>IF(_6tag_month_all!C466="","",_6tag_month_all!C466)</f>
        <v/>
      </c>
      <c r="D468" s="13" t="str">
        <f>IF(_6tag_month_all!D466="","",_6tag_month_all!D466)</f>
        <v/>
      </c>
      <c r="E468" s="14" t="str">
        <f>IF(_6tag_month_all!E466="","",_6tag_month_all!E466)</f>
        <v/>
      </c>
      <c r="F468" s="14" t="str">
        <f>IF(_6tag_month_all!F466="","",_6tag_month_all!F466)</f>
        <v/>
      </c>
      <c r="G468" s="15" t="str">
        <f>IF(_6tag_month_all!G466="","",_6tag_month_all!G466)</f>
        <v/>
      </c>
    </row>
    <row r="469" spans="1:7">
      <c r="A469" s="12" t="str">
        <f t="shared" si="7"/>
        <v/>
      </c>
      <c r="B469" s="13" t="str">
        <f>IF(_6tag_month_all!B467="","",_6tag_month_all!B467)</f>
        <v/>
      </c>
      <c r="C469" s="13" t="str">
        <f>IF(_6tag_month_all!C467="","",_6tag_month_all!C467)</f>
        <v/>
      </c>
      <c r="D469" s="13" t="str">
        <f>IF(_6tag_month_all!D467="","",_6tag_month_all!D467)</f>
        <v/>
      </c>
      <c r="E469" s="14" t="str">
        <f>IF(_6tag_month_all!E467="","",_6tag_month_all!E467)</f>
        <v/>
      </c>
      <c r="F469" s="14" t="str">
        <f>IF(_6tag_month_all!F467="","",_6tag_month_all!F467)</f>
        <v/>
      </c>
      <c r="G469" s="15" t="str">
        <f>IF(_6tag_month_all!G467="","",_6tag_month_all!G467)</f>
        <v/>
      </c>
    </row>
    <row r="470" spans="1:7">
      <c r="A470" s="12" t="str">
        <f t="shared" si="7"/>
        <v/>
      </c>
      <c r="B470" s="13" t="str">
        <f>IF(_6tag_month_all!B468="","",_6tag_month_all!B468)</f>
        <v/>
      </c>
      <c r="C470" s="13" t="str">
        <f>IF(_6tag_month_all!C468="","",_6tag_month_all!C468)</f>
        <v/>
      </c>
      <c r="D470" s="13" t="str">
        <f>IF(_6tag_month_all!D468="","",_6tag_month_all!D468)</f>
        <v/>
      </c>
      <c r="E470" s="14" t="str">
        <f>IF(_6tag_month_all!E468="","",_6tag_month_all!E468)</f>
        <v/>
      </c>
      <c r="F470" s="14" t="str">
        <f>IF(_6tag_month_all!F468="","",_6tag_month_all!F468)</f>
        <v/>
      </c>
      <c r="G470" s="15" t="str">
        <f>IF(_6tag_month_all!G468="","",_6tag_month_all!G468)</f>
        <v/>
      </c>
    </row>
    <row r="471" spans="1:7">
      <c r="A471" s="12" t="str">
        <f t="shared" si="7"/>
        <v/>
      </c>
      <c r="B471" s="13" t="str">
        <f>IF(_6tag_month_all!B469="","",_6tag_month_all!B469)</f>
        <v/>
      </c>
      <c r="C471" s="13" t="str">
        <f>IF(_6tag_month_all!C469="","",_6tag_month_all!C469)</f>
        <v/>
      </c>
      <c r="D471" s="13" t="str">
        <f>IF(_6tag_month_all!D469="","",_6tag_month_all!D469)</f>
        <v/>
      </c>
      <c r="E471" s="14" t="str">
        <f>IF(_6tag_month_all!E469="","",_6tag_month_all!E469)</f>
        <v/>
      </c>
      <c r="F471" s="14" t="str">
        <f>IF(_6tag_month_all!F469="","",_6tag_month_all!F469)</f>
        <v/>
      </c>
      <c r="G471" s="15" t="str">
        <f>IF(_6tag_month_all!G469="","",_6tag_month_all!G469)</f>
        <v/>
      </c>
    </row>
    <row r="472" spans="1:7">
      <c r="A472" s="12" t="str">
        <f t="shared" si="7"/>
        <v/>
      </c>
      <c r="B472" s="13" t="str">
        <f>IF(_6tag_month_all!B470="","",_6tag_month_all!B470)</f>
        <v/>
      </c>
      <c r="C472" s="13" t="str">
        <f>IF(_6tag_month_all!C470="","",_6tag_month_all!C470)</f>
        <v/>
      </c>
      <c r="D472" s="13" t="str">
        <f>IF(_6tag_month_all!D470="","",_6tag_month_all!D470)</f>
        <v/>
      </c>
      <c r="E472" s="14" t="str">
        <f>IF(_6tag_month_all!E470="","",_6tag_month_all!E470)</f>
        <v/>
      </c>
      <c r="F472" s="14" t="str">
        <f>IF(_6tag_month_all!F470="","",_6tag_month_all!F470)</f>
        <v/>
      </c>
      <c r="G472" s="15" t="str">
        <f>IF(_6tag_month_all!G470="","",_6tag_month_all!G470)</f>
        <v/>
      </c>
    </row>
    <row r="473" spans="1:7">
      <c r="A473" s="12" t="str">
        <f t="shared" si="7"/>
        <v/>
      </c>
      <c r="B473" s="13" t="str">
        <f>IF(_6tag_month_all!B471="","",_6tag_month_all!B471)</f>
        <v/>
      </c>
      <c r="C473" s="13" t="str">
        <f>IF(_6tag_month_all!C471="","",_6tag_month_all!C471)</f>
        <v/>
      </c>
      <c r="D473" s="13" t="str">
        <f>IF(_6tag_month_all!D471="","",_6tag_month_all!D471)</f>
        <v/>
      </c>
      <c r="E473" s="14" t="str">
        <f>IF(_6tag_month_all!E471="","",_6tag_month_all!E471)</f>
        <v/>
      </c>
      <c r="F473" s="14" t="str">
        <f>IF(_6tag_month_all!F471="","",_6tag_month_all!F471)</f>
        <v/>
      </c>
      <c r="G473" s="15" t="str">
        <f>IF(_6tag_month_all!G471="","",_6tag_month_all!G471)</f>
        <v/>
      </c>
    </row>
    <row r="474" spans="1:7">
      <c r="A474" s="12" t="str">
        <f t="shared" si="7"/>
        <v/>
      </c>
      <c r="B474" s="13" t="str">
        <f>IF(_6tag_month_all!B472="","",_6tag_month_all!B472)</f>
        <v/>
      </c>
      <c r="C474" s="13" t="str">
        <f>IF(_6tag_month_all!C472="","",_6tag_month_all!C472)</f>
        <v/>
      </c>
      <c r="D474" s="13" t="str">
        <f>IF(_6tag_month_all!D472="","",_6tag_month_all!D472)</f>
        <v/>
      </c>
      <c r="E474" s="14" t="str">
        <f>IF(_6tag_month_all!E472="","",_6tag_month_all!E472)</f>
        <v/>
      </c>
      <c r="F474" s="14" t="str">
        <f>IF(_6tag_month_all!F472="","",_6tag_month_all!F472)</f>
        <v/>
      </c>
      <c r="G474" s="15" t="str">
        <f>IF(_6tag_month_all!G472="","",_6tag_month_all!G472)</f>
        <v/>
      </c>
    </row>
    <row r="475" spans="1:7">
      <c r="A475" s="12" t="str">
        <f t="shared" si="7"/>
        <v/>
      </c>
      <c r="B475" s="13" t="str">
        <f>IF(_6tag_month_all!B473="","",_6tag_month_all!B473)</f>
        <v/>
      </c>
      <c r="C475" s="13" t="str">
        <f>IF(_6tag_month_all!C473="","",_6tag_month_all!C473)</f>
        <v/>
      </c>
      <c r="D475" s="13" t="str">
        <f>IF(_6tag_month_all!D473="","",_6tag_month_all!D473)</f>
        <v/>
      </c>
      <c r="E475" s="14" t="str">
        <f>IF(_6tag_month_all!E473="","",_6tag_month_all!E473)</f>
        <v/>
      </c>
      <c r="F475" s="14" t="str">
        <f>IF(_6tag_month_all!F473="","",_6tag_month_all!F473)</f>
        <v/>
      </c>
      <c r="G475" s="15" t="str">
        <f>IF(_6tag_month_all!G473="","",_6tag_month_all!G473)</f>
        <v/>
      </c>
    </row>
    <row r="476" spans="1:7">
      <c r="A476" s="12" t="str">
        <f t="shared" si="7"/>
        <v/>
      </c>
      <c r="B476" s="13" t="str">
        <f>IF(_6tag_month_all!B474="","",_6tag_month_all!B474)</f>
        <v/>
      </c>
      <c r="C476" s="13" t="str">
        <f>IF(_6tag_month_all!C474="","",_6tag_month_all!C474)</f>
        <v/>
      </c>
      <c r="D476" s="13" t="str">
        <f>IF(_6tag_month_all!D474="","",_6tag_month_all!D474)</f>
        <v/>
      </c>
      <c r="E476" s="14" t="str">
        <f>IF(_6tag_month_all!E474="","",_6tag_month_all!E474)</f>
        <v/>
      </c>
      <c r="F476" s="14" t="str">
        <f>IF(_6tag_month_all!F474="","",_6tag_month_all!F474)</f>
        <v/>
      </c>
      <c r="G476" s="15" t="str">
        <f>IF(_6tag_month_all!G474="","",_6tag_month_all!G474)</f>
        <v/>
      </c>
    </row>
    <row r="477" spans="1:7">
      <c r="A477" s="12" t="str">
        <f t="shared" si="7"/>
        <v/>
      </c>
      <c r="B477" s="13" t="str">
        <f>IF(_6tag_month_all!B475="","",_6tag_month_all!B475)</f>
        <v/>
      </c>
      <c r="C477" s="13" t="str">
        <f>IF(_6tag_month_all!C475="","",_6tag_month_all!C475)</f>
        <v/>
      </c>
      <c r="D477" s="13" t="str">
        <f>IF(_6tag_month_all!D475="","",_6tag_month_all!D475)</f>
        <v/>
      </c>
      <c r="E477" s="14" t="str">
        <f>IF(_6tag_month_all!E475="","",_6tag_month_all!E475)</f>
        <v/>
      </c>
      <c r="F477" s="14" t="str">
        <f>IF(_6tag_month_all!F475="","",_6tag_month_all!F475)</f>
        <v/>
      </c>
      <c r="G477" s="15" t="str">
        <f>IF(_6tag_month_all!G475="","",_6tag_month_all!G475)</f>
        <v/>
      </c>
    </row>
    <row r="478" spans="1:7">
      <c r="A478" s="12" t="str">
        <f t="shared" si="7"/>
        <v/>
      </c>
      <c r="B478" s="13" t="str">
        <f>IF(_6tag_month_all!B476="","",_6tag_month_all!B476)</f>
        <v/>
      </c>
      <c r="C478" s="13" t="str">
        <f>IF(_6tag_month_all!C476="","",_6tag_month_all!C476)</f>
        <v/>
      </c>
      <c r="D478" s="13" t="str">
        <f>IF(_6tag_month_all!D476="","",_6tag_month_all!D476)</f>
        <v/>
      </c>
      <c r="E478" s="14" t="str">
        <f>IF(_6tag_month_all!E476="","",_6tag_month_all!E476)</f>
        <v/>
      </c>
      <c r="F478" s="14" t="str">
        <f>IF(_6tag_month_all!F476="","",_6tag_month_all!F476)</f>
        <v/>
      </c>
      <c r="G478" s="15" t="str">
        <f>IF(_6tag_month_all!G476="","",_6tag_month_all!G476)</f>
        <v/>
      </c>
    </row>
    <row r="479" spans="1:7">
      <c r="A479" s="12" t="str">
        <f t="shared" si="7"/>
        <v/>
      </c>
      <c r="B479" s="13" t="str">
        <f>IF(_6tag_month_all!B477="","",_6tag_month_all!B477)</f>
        <v/>
      </c>
      <c r="C479" s="13" t="str">
        <f>IF(_6tag_month_all!C477="","",_6tag_month_all!C477)</f>
        <v/>
      </c>
      <c r="D479" s="13" t="str">
        <f>IF(_6tag_month_all!D477="","",_6tag_month_all!D477)</f>
        <v/>
      </c>
      <c r="E479" s="14" t="str">
        <f>IF(_6tag_month_all!E477="","",_6tag_month_all!E477)</f>
        <v/>
      </c>
      <c r="F479" s="14" t="str">
        <f>IF(_6tag_month_all!F477="","",_6tag_month_all!F477)</f>
        <v/>
      </c>
      <c r="G479" s="15" t="str">
        <f>IF(_6tag_month_all!G477="","",_6tag_month_all!G477)</f>
        <v/>
      </c>
    </row>
    <row r="480" spans="1:7">
      <c r="A480" s="12" t="str">
        <f t="shared" si="7"/>
        <v/>
      </c>
      <c r="B480" s="13" t="str">
        <f>IF(_6tag_month_all!B478="","",_6tag_month_all!B478)</f>
        <v/>
      </c>
      <c r="C480" s="13" t="str">
        <f>IF(_6tag_month_all!C478="","",_6tag_month_all!C478)</f>
        <v/>
      </c>
      <c r="D480" s="13" t="str">
        <f>IF(_6tag_month_all!D478="","",_6tag_month_all!D478)</f>
        <v/>
      </c>
      <c r="E480" s="14" t="str">
        <f>IF(_6tag_month_all!E478="","",_6tag_month_all!E478)</f>
        <v/>
      </c>
      <c r="F480" s="14" t="str">
        <f>IF(_6tag_month_all!F478="","",_6tag_month_all!F478)</f>
        <v/>
      </c>
      <c r="G480" s="15" t="str">
        <f>IF(_6tag_month_all!G478="","",_6tag_month_all!G478)</f>
        <v/>
      </c>
    </row>
    <row r="481" spans="1:7">
      <c r="A481" s="12" t="str">
        <f t="shared" si="7"/>
        <v/>
      </c>
      <c r="B481" s="13" t="str">
        <f>IF(_6tag_month_all!B479="","",_6tag_month_all!B479)</f>
        <v/>
      </c>
      <c r="C481" s="13" t="str">
        <f>IF(_6tag_month_all!C479="","",_6tag_month_all!C479)</f>
        <v/>
      </c>
      <c r="D481" s="13" t="str">
        <f>IF(_6tag_month_all!D479="","",_6tag_month_all!D479)</f>
        <v/>
      </c>
      <c r="E481" s="14" t="str">
        <f>IF(_6tag_month_all!E479="","",_6tag_month_all!E479)</f>
        <v/>
      </c>
      <c r="F481" s="14" t="str">
        <f>IF(_6tag_month_all!F479="","",_6tag_month_all!F479)</f>
        <v/>
      </c>
      <c r="G481" s="15" t="str">
        <f>IF(_6tag_month_all!G479="","",_6tag_month_all!G479)</f>
        <v/>
      </c>
    </row>
    <row r="482" spans="1:7">
      <c r="A482" s="12" t="str">
        <f t="shared" si="7"/>
        <v/>
      </c>
      <c r="B482" s="13" t="str">
        <f>IF(_6tag_month_all!B480="","",_6tag_month_all!B480)</f>
        <v/>
      </c>
      <c r="C482" s="13" t="str">
        <f>IF(_6tag_month_all!C480="","",_6tag_month_all!C480)</f>
        <v/>
      </c>
      <c r="D482" s="13" t="str">
        <f>IF(_6tag_month_all!D480="","",_6tag_month_all!D480)</f>
        <v/>
      </c>
      <c r="E482" s="14" t="str">
        <f>IF(_6tag_month_all!E480="","",_6tag_month_all!E480)</f>
        <v/>
      </c>
      <c r="F482" s="14" t="str">
        <f>IF(_6tag_month_all!F480="","",_6tag_month_all!F480)</f>
        <v/>
      </c>
      <c r="G482" s="15" t="str">
        <f>IF(_6tag_month_all!G480="","",_6tag_month_all!G480)</f>
        <v/>
      </c>
    </row>
    <row r="483" spans="1:7">
      <c r="A483" s="12" t="str">
        <f t="shared" si="7"/>
        <v/>
      </c>
      <c r="B483" s="13" t="str">
        <f>IF(_6tag_month_all!B481="","",_6tag_month_all!B481)</f>
        <v/>
      </c>
      <c r="C483" s="13" t="str">
        <f>IF(_6tag_month_all!C481="","",_6tag_month_all!C481)</f>
        <v/>
      </c>
      <c r="D483" s="13" t="str">
        <f>IF(_6tag_month_all!D481="","",_6tag_month_all!D481)</f>
        <v/>
      </c>
      <c r="E483" s="14" t="str">
        <f>IF(_6tag_month_all!E481="","",_6tag_month_all!E481)</f>
        <v/>
      </c>
      <c r="F483" s="14" t="str">
        <f>IF(_6tag_month_all!F481="","",_6tag_month_all!F481)</f>
        <v/>
      </c>
      <c r="G483" s="15" t="str">
        <f>IF(_6tag_month_all!G481="","",_6tag_month_all!G481)</f>
        <v/>
      </c>
    </row>
    <row r="484" spans="1:7">
      <c r="A484" s="12" t="str">
        <f t="shared" si="7"/>
        <v/>
      </c>
      <c r="B484" s="13" t="str">
        <f>IF(_6tag_month_all!B482="","",_6tag_month_all!B482)</f>
        <v/>
      </c>
      <c r="C484" s="13" t="str">
        <f>IF(_6tag_month_all!C482="","",_6tag_month_all!C482)</f>
        <v/>
      </c>
      <c r="D484" s="13" t="str">
        <f>IF(_6tag_month_all!D482="","",_6tag_month_all!D482)</f>
        <v/>
      </c>
      <c r="E484" s="14" t="str">
        <f>IF(_6tag_month_all!E482="","",_6tag_month_all!E482)</f>
        <v/>
      </c>
      <c r="F484" s="14" t="str">
        <f>IF(_6tag_month_all!F482="","",_6tag_month_all!F482)</f>
        <v/>
      </c>
      <c r="G484" s="15" t="str">
        <f>IF(_6tag_month_all!G482="","",_6tag_month_all!G482)</f>
        <v/>
      </c>
    </row>
    <row r="485" spans="1:7">
      <c r="A485" s="12" t="str">
        <f t="shared" si="7"/>
        <v/>
      </c>
      <c r="B485" s="13" t="str">
        <f>IF(_6tag_month_all!B483="","",_6tag_month_all!B483)</f>
        <v/>
      </c>
      <c r="C485" s="13" t="str">
        <f>IF(_6tag_month_all!C483="","",_6tag_month_all!C483)</f>
        <v/>
      </c>
      <c r="D485" s="13" t="str">
        <f>IF(_6tag_month_all!D483="","",_6tag_month_all!D483)</f>
        <v/>
      </c>
      <c r="E485" s="14" t="str">
        <f>IF(_6tag_month_all!E483="","",_6tag_month_all!E483)</f>
        <v/>
      </c>
      <c r="F485" s="14" t="str">
        <f>IF(_6tag_month_all!F483="","",_6tag_month_all!F483)</f>
        <v/>
      </c>
      <c r="G485" s="15" t="str">
        <f>IF(_6tag_month_all!G483="","",_6tag_month_all!G483)</f>
        <v/>
      </c>
    </row>
    <row r="486" spans="1:7">
      <c r="A486" s="12" t="str">
        <f t="shared" si="7"/>
        <v/>
      </c>
      <c r="B486" s="13" t="str">
        <f>IF(_6tag_month_all!B484="","",_6tag_month_all!B484)</f>
        <v/>
      </c>
      <c r="C486" s="13" t="str">
        <f>IF(_6tag_month_all!C484="","",_6tag_month_all!C484)</f>
        <v/>
      </c>
      <c r="D486" s="13" t="str">
        <f>IF(_6tag_month_all!D484="","",_6tag_month_all!D484)</f>
        <v/>
      </c>
      <c r="E486" s="14" t="str">
        <f>IF(_6tag_month_all!E484="","",_6tag_month_all!E484)</f>
        <v/>
      </c>
      <c r="F486" s="14" t="str">
        <f>IF(_6tag_month_all!F484="","",_6tag_month_all!F484)</f>
        <v/>
      </c>
      <c r="G486" s="15" t="str">
        <f>IF(_6tag_month_all!G484="","",_6tag_month_all!G484)</f>
        <v/>
      </c>
    </row>
    <row r="487" spans="1:7">
      <c r="A487" s="12" t="str">
        <f t="shared" si="7"/>
        <v/>
      </c>
      <c r="B487" s="13" t="str">
        <f>IF(_6tag_month_all!B485="","",_6tag_month_all!B485)</f>
        <v/>
      </c>
      <c r="C487" s="13" t="str">
        <f>IF(_6tag_month_all!C485="","",_6tag_month_all!C485)</f>
        <v/>
      </c>
      <c r="D487" s="13" t="str">
        <f>IF(_6tag_month_all!D485="","",_6tag_month_all!D485)</f>
        <v/>
      </c>
      <c r="E487" s="14" t="str">
        <f>IF(_6tag_month_all!E485="","",_6tag_month_all!E485)</f>
        <v/>
      </c>
      <c r="F487" s="14" t="str">
        <f>IF(_6tag_month_all!F485="","",_6tag_month_all!F485)</f>
        <v/>
      </c>
      <c r="G487" s="15" t="str">
        <f>IF(_6tag_month_all!G485="","",_6tag_month_all!G485)</f>
        <v/>
      </c>
    </row>
    <row r="488" spans="1:7">
      <c r="A488" s="12" t="str">
        <f t="shared" si="7"/>
        <v/>
      </c>
      <c r="B488" s="13" t="str">
        <f>IF(_6tag_month_all!B486="","",_6tag_month_all!B486)</f>
        <v/>
      </c>
      <c r="C488" s="13" t="str">
        <f>IF(_6tag_month_all!C486="","",_6tag_month_all!C486)</f>
        <v/>
      </c>
      <c r="D488" s="13" t="str">
        <f>IF(_6tag_month_all!D486="","",_6tag_month_all!D486)</f>
        <v/>
      </c>
      <c r="E488" s="14" t="str">
        <f>IF(_6tag_month_all!E486="","",_6tag_month_all!E486)</f>
        <v/>
      </c>
      <c r="F488" s="14" t="str">
        <f>IF(_6tag_month_all!F486="","",_6tag_month_all!F486)</f>
        <v/>
      </c>
      <c r="G488" s="15" t="str">
        <f>IF(_6tag_month_all!G486="","",_6tag_month_all!G486)</f>
        <v/>
      </c>
    </row>
    <row r="489" spans="1:7">
      <c r="A489" s="12" t="str">
        <f t="shared" si="7"/>
        <v/>
      </c>
      <c r="B489" s="13" t="str">
        <f>IF(_6tag_month_all!B487="","",_6tag_month_all!B487)</f>
        <v/>
      </c>
      <c r="C489" s="13" t="str">
        <f>IF(_6tag_month_all!C487="","",_6tag_month_all!C487)</f>
        <v/>
      </c>
      <c r="D489" s="13" t="str">
        <f>IF(_6tag_month_all!D487="","",_6tag_month_all!D487)</f>
        <v/>
      </c>
      <c r="E489" s="14" t="str">
        <f>IF(_6tag_month_all!E487="","",_6tag_month_all!E487)</f>
        <v/>
      </c>
      <c r="F489" s="14" t="str">
        <f>IF(_6tag_month_all!F487="","",_6tag_month_all!F487)</f>
        <v/>
      </c>
      <c r="G489" s="15" t="str">
        <f>IF(_6tag_month_all!G487="","",_6tag_month_all!G487)</f>
        <v/>
      </c>
    </row>
    <row r="490" spans="1:7">
      <c r="A490" s="12" t="str">
        <f t="shared" si="7"/>
        <v/>
      </c>
      <c r="B490" s="13" t="str">
        <f>IF(_6tag_month_all!B488="","",_6tag_month_all!B488)</f>
        <v/>
      </c>
      <c r="C490" s="13" t="str">
        <f>IF(_6tag_month_all!C488="","",_6tag_month_all!C488)</f>
        <v/>
      </c>
      <c r="D490" s="13" t="str">
        <f>IF(_6tag_month_all!D488="","",_6tag_month_all!D488)</f>
        <v/>
      </c>
      <c r="E490" s="14" t="str">
        <f>IF(_6tag_month_all!E488="","",_6tag_month_all!E488)</f>
        <v/>
      </c>
      <c r="F490" s="14" t="str">
        <f>IF(_6tag_month_all!F488="","",_6tag_month_all!F488)</f>
        <v/>
      </c>
      <c r="G490" s="15" t="str">
        <f>IF(_6tag_month_all!G488="","",_6tag_month_all!G488)</f>
        <v/>
      </c>
    </row>
    <row r="491" spans="1:7">
      <c r="A491" s="12" t="str">
        <f t="shared" si="7"/>
        <v/>
      </c>
      <c r="B491" s="13" t="str">
        <f>IF(_6tag_month_all!B489="","",_6tag_month_all!B489)</f>
        <v/>
      </c>
      <c r="C491" s="13" t="str">
        <f>IF(_6tag_month_all!C489="","",_6tag_month_all!C489)</f>
        <v/>
      </c>
      <c r="D491" s="13" t="str">
        <f>IF(_6tag_month_all!D489="","",_6tag_month_all!D489)</f>
        <v/>
      </c>
      <c r="E491" s="14" t="str">
        <f>IF(_6tag_month_all!E489="","",_6tag_month_all!E489)</f>
        <v/>
      </c>
      <c r="F491" s="14" t="str">
        <f>IF(_6tag_month_all!F489="","",_6tag_month_all!F489)</f>
        <v/>
      </c>
      <c r="G491" s="15" t="str">
        <f>IF(_6tag_month_all!G489="","",_6tag_month_all!G489)</f>
        <v/>
      </c>
    </row>
    <row r="492" spans="1:7">
      <c r="A492" s="12" t="str">
        <f t="shared" si="7"/>
        <v/>
      </c>
      <c r="B492" s="13" t="str">
        <f>IF(_6tag_month_all!B490="","",_6tag_month_all!B490)</f>
        <v/>
      </c>
      <c r="C492" s="13" t="str">
        <f>IF(_6tag_month_all!C490="","",_6tag_month_all!C490)</f>
        <v/>
      </c>
      <c r="D492" s="13" t="str">
        <f>IF(_6tag_month_all!D490="","",_6tag_month_all!D490)</f>
        <v/>
      </c>
      <c r="E492" s="14" t="str">
        <f>IF(_6tag_month_all!E490="","",_6tag_month_all!E490)</f>
        <v/>
      </c>
      <c r="F492" s="14" t="str">
        <f>IF(_6tag_month_all!F490="","",_6tag_month_all!F490)</f>
        <v/>
      </c>
      <c r="G492" s="15" t="str">
        <f>IF(_6tag_month_all!G490="","",_6tag_month_all!G490)</f>
        <v/>
      </c>
    </row>
    <row r="493" spans="1:7">
      <c r="A493" s="12" t="str">
        <f t="shared" si="7"/>
        <v/>
      </c>
      <c r="B493" s="13" t="str">
        <f>IF(_6tag_month_all!B491="","",_6tag_month_all!B491)</f>
        <v/>
      </c>
      <c r="C493" s="13" t="str">
        <f>IF(_6tag_month_all!C491="","",_6tag_month_all!C491)</f>
        <v/>
      </c>
      <c r="D493" s="13" t="str">
        <f>IF(_6tag_month_all!D491="","",_6tag_month_all!D491)</f>
        <v/>
      </c>
      <c r="E493" s="14" t="str">
        <f>IF(_6tag_month_all!E491="","",_6tag_month_all!E491)</f>
        <v/>
      </c>
      <c r="F493" s="14" t="str">
        <f>IF(_6tag_month_all!F491="","",_6tag_month_all!F491)</f>
        <v/>
      </c>
      <c r="G493" s="15" t="str">
        <f>IF(_6tag_month_all!G491="","",_6tag_month_all!G491)</f>
        <v/>
      </c>
    </row>
    <row r="494" spans="1:7">
      <c r="A494" s="12" t="str">
        <f t="shared" si="7"/>
        <v/>
      </c>
      <c r="B494" s="13" t="str">
        <f>IF(_6tag_month_all!B492="","",_6tag_month_all!B492)</f>
        <v/>
      </c>
      <c r="C494" s="13" t="str">
        <f>IF(_6tag_month_all!C492="","",_6tag_month_all!C492)</f>
        <v/>
      </c>
      <c r="D494" s="13" t="str">
        <f>IF(_6tag_month_all!D492="","",_6tag_month_all!D492)</f>
        <v/>
      </c>
      <c r="E494" s="14" t="str">
        <f>IF(_6tag_month_all!E492="","",_6tag_month_all!E492)</f>
        <v/>
      </c>
      <c r="F494" s="14" t="str">
        <f>IF(_6tag_month_all!F492="","",_6tag_month_all!F492)</f>
        <v/>
      </c>
      <c r="G494" s="15" t="str">
        <f>IF(_6tag_month_all!G492="","",_6tag_month_all!G492)</f>
        <v/>
      </c>
    </row>
    <row r="495" spans="1:7">
      <c r="A495" s="12" t="str">
        <f t="shared" si="7"/>
        <v/>
      </c>
      <c r="B495" s="13" t="str">
        <f>IF(_6tag_month_all!B493="","",_6tag_month_all!B493)</f>
        <v/>
      </c>
      <c r="C495" s="13" t="str">
        <f>IF(_6tag_month_all!C493="","",_6tag_month_all!C493)</f>
        <v/>
      </c>
      <c r="D495" s="13" t="str">
        <f>IF(_6tag_month_all!D493="","",_6tag_month_all!D493)</f>
        <v/>
      </c>
      <c r="E495" s="14" t="str">
        <f>IF(_6tag_month_all!E493="","",_6tag_month_all!E493)</f>
        <v/>
      </c>
      <c r="F495" s="14" t="str">
        <f>IF(_6tag_month_all!F493="","",_6tag_month_all!F493)</f>
        <v/>
      </c>
      <c r="G495" s="15" t="str">
        <f>IF(_6tag_month_all!G493="","",_6tag_month_all!G493)</f>
        <v/>
      </c>
    </row>
    <row r="496" spans="1:7">
      <c r="A496" s="12" t="str">
        <f t="shared" si="7"/>
        <v/>
      </c>
      <c r="B496" s="13" t="str">
        <f>IF(_6tag_month_all!B494="","",_6tag_month_all!B494)</f>
        <v/>
      </c>
      <c r="C496" s="13" t="str">
        <f>IF(_6tag_month_all!C494="","",_6tag_month_all!C494)</f>
        <v/>
      </c>
      <c r="D496" s="13" t="str">
        <f>IF(_6tag_month_all!D494="","",_6tag_month_all!D494)</f>
        <v/>
      </c>
      <c r="E496" s="14" t="str">
        <f>IF(_6tag_month_all!E494="","",_6tag_month_all!E494)</f>
        <v/>
      </c>
      <c r="F496" s="14" t="str">
        <f>IF(_6tag_month_all!F494="","",_6tag_month_all!F494)</f>
        <v/>
      </c>
      <c r="G496" s="15" t="str">
        <f>IF(_6tag_month_all!G494="","",_6tag_month_all!G494)</f>
        <v/>
      </c>
    </row>
    <row r="497" spans="1:7">
      <c r="A497" s="12" t="str">
        <f t="shared" si="7"/>
        <v/>
      </c>
      <c r="B497" s="13" t="str">
        <f>IF(_6tag_month_all!B495="","",_6tag_month_all!B495)</f>
        <v/>
      </c>
      <c r="C497" s="13" t="str">
        <f>IF(_6tag_month_all!C495="","",_6tag_month_all!C495)</f>
        <v/>
      </c>
      <c r="D497" s="13" t="str">
        <f>IF(_6tag_month_all!D495="","",_6tag_month_all!D495)</f>
        <v/>
      </c>
      <c r="E497" s="14" t="str">
        <f>IF(_6tag_month_all!E495="","",_6tag_month_all!E495)</f>
        <v/>
      </c>
      <c r="F497" s="14" t="str">
        <f>IF(_6tag_month_all!F495="","",_6tag_month_all!F495)</f>
        <v/>
      </c>
      <c r="G497" s="15" t="str">
        <f>IF(_6tag_month_all!G495="","",_6tag_month_all!G495)</f>
        <v/>
      </c>
    </row>
    <row r="498" spans="1:7">
      <c r="A498" s="12" t="str">
        <f t="shared" si="7"/>
        <v/>
      </c>
      <c r="B498" s="13" t="str">
        <f>IF(_6tag_month_all!B496="","",_6tag_month_all!B496)</f>
        <v/>
      </c>
      <c r="C498" s="13" t="str">
        <f>IF(_6tag_month_all!C496="","",_6tag_month_all!C496)</f>
        <v/>
      </c>
      <c r="D498" s="13" t="str">
        <f>IF(_6tag_month_all!D496="","",_6tag_month_all!D496)</f>
        <v/>
      </c>
      <c r="E498" s="14" t="str">
        <f>IF(_6tag_month_all!E496="","",_6tag_month_all!E496)</f>
        <v/>
      </c>
      <c r="F498" s="14" t="str">
        <f>IF(_6tag_month_all!F496="","",_6tag_month_all!F496)</f>
        <v/>
      </c>
      <c r="G498" s="15" t="str">
        <f>IF(_6tag_month_all!G496="","",_6tag_month_all!G496)</f>
        <v/>
      </c>
    </row>
    <row r="499" spans="1:7">
      <c r="A499" s="12" t="str">
        <f t="shared" si="7"/>
        <v/>
      </c>
      <c r="B499" s="13" t="str">
        <f>IF(_6tag_month_all!B497="","",_6tag_month_all!B497)</f>
        <v/>
      </c>
      <c r="C499" s="13" t="str">
        <f>IF(_6tag_month_all!C497="","",_6tag_month_all!C497)</f>
        <v/>
      </c>
      <c r="D499" s="13" t="str">
        <f>IF(_6tag_month_all!D497="","",_6tag_month_all!D497)</f>
        <v/>
      </c>
      <c r="E499" s="14" t="str">
        <f>IF(_6tag_month_all!E497="","",_6tag_month_all!E497)</f>
        <v/>
      </c>
      <c r="F499" s="14" t="str">
        <f>IF(_6tag_month_all!F497="","",_6tag_month_all!F497)</f>
        <v/>
      </c>
      <c r="G499" s="15" t="str">
        <f>IF(_6tag_month_all!G497="","",_6tag_month_all!G497)</f>
        <v/>
      </c>
    </row>
    <row r="500" spans="1:7">
      <c r="A500" s="12" t="str">
        <f t="shared" si="7"/>
        <v/>
      </c>
      <c r="B500" s="13" t="str">
        <f>IF(_6tag_month_all!B498="","",_6tag_month_all!B498)</f>
        <v/>
      </c>
      <c r="C500" s="13" t="str">
        <f>IF(_6tag_month_all!C498="","",_6tag_month_all!C498)</f>
        <v/>
      </c>
      <c r="D500" s="13" t="str">
        <f>IF(_6tag_month_all!D498="","",_6tag_month_all!D498)</f>
        <v/>
      </c>
      <c r="E500" s="14" t="str">
        <f>IF(_6tag_month_all!E498="","",_6tag_month_all!E498)</f>
        <v/>
      </c>
      <c r="F500" s="14" t="str">
        <f>IF(_6tag_month_all!F498="","",_6tag_month_all!F498)</f>
        <v/>
      </c>
      <c r="G500" s="15" t="str">
        <f>IF(_6tag_month_all!G498="","",_6tag_month_all!G498)</f>
        <v/>
      </c>
    </row>
    <row r="501" spans="1:7">
      <c r="A501" s="12" t="str">
        <f t="shared" si="7"/>
        <v/>
      </c>
      <c r="B501" s="13" t="str">
        <f>IF(_6tag_month_all!B499="","",_6tag_month_all!B499)</f>
        <v/>
      </c>
      <c r="C501" s="13" t="str">
        <f>IF(_6tag_month_all!C499="","",_6tag_month_all!C499)</f>
        <v/>
      </c>
      <c r="D501" s="13" t="str">
        <f>IF(_6tag_month_all!D499="","",_6tag_month_all!D499)</f>
        <v/>
      </c>
      <c r="E501" s="14" t="str">
        <f>IF(_6tag_month_all!E499="","",_6tag_month_all!E499)</f>
        <v/>
      </c>
      <c r="F501" s="14" t="str">
        <f>IF(_6tag_month_all!F499="","",_6tag_month_all!F499)</f>
        <v/>
      </c>
      <c r="G501" s="15" t="str">
        <f>IF(_6tag_month_all!G499="","",_6tag_month_all!G499)</f>
        <v/>
      </c>
    </row>
    <row r="502" spans="1:7">
      <c r="A502" s="12" t="str">
        <f t="shared" si="7"/>
        <v/>
      </c>
      <c r="B502" s="13" t="str">
        <f>IF(_6tag_month_all!B500="","",_6tag_month_all!B500)</f>
        <v/>
      </c>
      <c r="C502" s="13" t="str">
        <f>IF(_6tag_month_all!C500="","",_6tag_month_all!C500)</f>
        <v/>
      </c>
      <c r="D502" s="13" t="str">
        <f>IF(_6tag_month_all!D500="","",_6tag_month_all!D500)</f>
        <v/>
      </c>
      <c r="E502" s="14" t="str">
        <f>IF(_6tag_month_all!E500="","",_6tag_month_all!E500)</f>
        <v/>
      </c>
      <c r="F502" s="14" t="str">
        <f>IF(_6tag_month_all!F500="","",_6tag_month_all!F500)</f>
        <v/>
      </c>
      <c r="G502" s="15" t="str">
        <f>IF(_6tag_month_all!G500="","",_6tag_month_all!G500)</f>
        <v/>
      </c>
    </row>
    <row r="503" spans="1:7">
      <c r="A503" s="12" t="str">
        <f t="shared" si="7"/>
        <v/>
      </c>
      <c r="B503" s="13" t="str">
        <f>IF(_6tag_month_all!B501="","",_6tag_month_all!B501)</f>
        <v/>
      </c>
      <c r="C503" s="13" t="str">
        <f>IF(_6tag_month_all!C501="","",_6tag_month_all!C501)</f>
        <v/>
      </c>
      <c r="D503" s="13" t="str">
        <f>IF(_6tag_month_all!D501="","",_6tag_month_all!D501)</f>
        <v/>
      </c>
      <c r="E503" s="14" t="str">
        <f>IF(_6tag_month_all!E501="","",_6tag_month_all!E501)</f>
        <v/>
      </c>
      <c r="F503" s="14" t="str">
        <f>IF(_6tag_month_all!F501="","",_6tag_month_all!F501)</f>
        <v/>
      </c>
      <c r="G503" s="15" t="str">
        <f>IF(_6tag_month_all!G501="","",_6tag_month_all!G501)</f>
        <v/>
      </c>
    </row>
    <row r="504" spans="1:7">
      <c r="A504" s="12" t="str">
        <f t="shared" si="7"/>
        <v/>
      </c>
      <c r="B504" s="13" t="str">
        <f>IF(_6tag_month_all!B502="","",_6tag_month_all!B502)</f>
        <v/>
      </c>
      <c r="C504" s="13" t="str">
        <f>IF(_6tag_month_all!C502="","",_6tag_month_all!C502)</f>
        <v/>
      </c>
      <c r="D504" s="13" t="str">
        <f>IF(_6tag_month_all!D502="","",_6tag_month_all!D502)</f>
        <v/>
      </c>
      <c r="E504" s="14" t="str">
        <f>IF(_6tag_month_all!E502="","",_6tag_month_all!E502)</f>
        <v/>
      </c>
      <c r="F504" s="14" t="str">
        <f>IF(_6tag_month_all!F502="","",_6tag_month_all!F502)</f>
        <v/>
      </c>
      <c r="G504" s="15" t="str">
        <f>IF(_6tag_month_all!G502="","",_6tag_month_all!G502)</f>
        <v/>
      </c>
    </row>
    <row r="505" spans="1:7">
      <c r="A505" s="12" t="str">
        <f t="shared" si="7"/>
        <v/>
      </c>
      <c r="B505" s="13" t="str">
        <f>IF(_6tag_month_all!B503="","",_6tag_month_all!B503)</f>
        <v/>
      </c>
      <c r="C505" s="13" t="str">
        <f>IF(_6tag_month_all!C503="","",_6tag_month_all!C503)</f>
        <v/>
      </c>
      <c r="D505" s="13" t="str">
        <f>IF(_6tag_month_all!D503="","",_6tag_month_all!D503)</f>
        <v/>
      </c>
      <c r="E505" s="14" t="str">
        <f>IF(_6tag_month_all!E503="","",_6tag_month_all!E503)</f>
        <v/>
      </c>
      <c r="F505" s="14" t="str">
        <f>IF(_6tag_month_all!F503="","",_6tag_month_all!F503)</f>
        <v/>
      </c>
      <c r="G505" s="15" t="str">
        <f>IF(_6tag_month_all!G503="","",_6tag_month_all!G503)</f>
        <v/>
      </c>
    </row>
    <row r="506" spans="1:7">
      <c r="A506" s="12" t="str">
        <f t="shared" si="7"/>
        <v/>
      </c>
      <c r="B506" s="13" t="str">
        <f>IF(_6tag_month_all!B504="","",_6tag_month_all!B504)</f>
        <v/>
      </c>
      <c r="C506" s="13" t="str">
        <f>IF(_6tag_month_all!C504="","",_6tag_month_all!C504)</f>
        <v/>
      </c>
      <c r="D506" s="13" t="str">
        <f>IF(_6tag_month_all!D504="","",_6tag_month_all!D504)</f>
        <v/>
      </c>
      <c r="E506" s="14" t="str">
        <f>IF(_6tag_month_all!E504="","",_6tag_month_all!E504)</f>
        <v/>
      </c>
      <c r="F506" s="14" t="str">
        <f>IF(_6tag_month_all!F504="","",_6tag_month_all!F504)</f>
        <v/>
      </c>
      <c r="G506" s="15" t="str">
        <f>IF(_6tag_month_all!G504="","",_6tag_month_all!G504)</f>
        <v/>
      </c>
    </row>
    <row r="507" spans="1:7">
      <c r="A507" s="12" t="str">
        <f t="shared" si="7"/>
        <v/>
      </c>
      <c r="B507" s="13" t="str">
        <f>IF(_6tag_month_all!B505="","",_6tag_month_all!B505)</f>
        <v/>
      </c>
      <c r="C507" s="13" t="str">
        <f>IF(_6tag_month_all!C505="","",_6tag_month_all!C505)</f>
        <v/>
      </c>
      <c r="D507" s="13" t="str">
        <f>IF(_6tag_month_all!D505="","",_6tag_month_all!D505)</f>
        <v/>
      </c>
      <c r="E507" s="14" t="str">
        <f>IF(_6tag_month_all!E505="","",_6tag_month_all!E505)</f>
        <v/>
      </c>
      <c r="F507" s="14" t="str">
        <f>IF(_6tag_month_all!F505="","",_6tag_month_all!F505)</f>
        <v/>
      </c>
      <c r="G507" s="15" t="str">
        <f>IF(_6tag_month_all!G505="","",_6tag_month_all!G505)</f>
        <v/>
      </c>
    </row>
    <row r="508" spans="1:7">
      <c r="A508" s="12" t="str">
        <f t="shared" si="7"/>
        <v/>
      </c>
      <c r="B508" s="13" t="str">
        <f>IF(_6tag_month_all!B506="","",_6tag_month_all!B506)</f>
        <v/>
      </c>
      <c r="C508" s="13" t="str">
        <f>IF(_6tag_month_all!C506="","",_6tag_month_all!C506)</f>
        <v/>
      </c>
      <c r="D508" s="13" t="str">
        <f>IF(_6tag_month_all!D506="","",_6tag_month_all!D506)</f>
        <v/>
      </c>
      <c r="E508" s="14" t="str">
        <f>IF(_6tag_month_all!E506="","",_6tag_month_all!E506)</f>
        <v/>
      </c>
      <c r="F508" s="14" t="str">
        <f>IF(_6tag_month_all!F506="","",_6tag_month_all!F506)</f>
        <v/>
      </c>
      <c r="G508" s="15" t="str">
        <f>IF(_6tag_month_all!G506="","",_6tag_month_all!G506)</f>
        <v/>
      </c>
    </row>
    <row r="509" spans="1:7">
      <c r="A509" s="12" t="str">
        <f t="shared" si="7"/>
        <v/>
      </c>
      <c r="B509" s="13" t="str">
        <f>IF(_6tag_month_all!B507="","",_6tag_month_all!B507)</f>
        <v/>
      </c>
      <c r="C509" s="13" t="str">
        <f>IF(_6tag_month_all!C507="","",_6tag_month_all!C507)</f>
        <v/>
      </c>
      <c r="D509" s="13" t="str">
        <f>IF(_6tag_month_all!D507="","",_6tag_month_all!D507)</f>
        <v/>
      </c>
      <c r="E509" s="14" t="str">
        <f>IF(_6tag_month_all!E507="","",_6tag_month_all!E507)</f>
        <v/>
      </c>
      <c r="F509" s="14" t="str">
        <f>IF(_6tag_month_all!F507="","",_6tag_month_all!F507)</f>
        <v/>
      </c>
      <c r="G509" s="15" t="str">
        <f>IF(_6tag_month_all!G507="","",_6tag_month_all!G507)</f>
        <v/>
      </c>
    </row>
    <row r="510" spans="1:7">
      <c r="A510" s="12" t="str">
        <f t="shared" si="7"/>
        <v/>
      </c>
      <c r="B510" s="13" t="str">
        <f>IF(_6tag_month_all!B508="","",_6tag_month_all!B508)</f>
        <v/>
      </c>
      <c r="C510" s="13" t="str">
        <f>IF(_6tag_month_all!C508="","",_6tag_month_all!C508)</f>
        <v/>
      </c>
      <c r="D510" s="13" t="str">
        <f>IF(_6tag_month_all!D508="","",_6tag_month_all!D508)</f>
        <v/>
      </c>
      <c r="E510" s="14" t="str">
        <f>IF(_6tag_month_all!E508="","",_6tag_month_all!E508)</f>
        <v/>
      </c>
      <c r="F510" s="14" t="str">
        <f>IF(_6tag_month_all!F508="","",_6tag_month_all!F508)</f>
        <v/>
      </c>
      <c r="G510" s="15" t="str">
        <f>IF(_6tag_month_all!G508="","",_6tag_month_all!G508)</f>
        <v/>
      </c>
    </row>
    <row r="511" spans="1:7">
      <c r="A511" s="12" t="str">
        <f t="shared" si="7"/>
        <v/>
      </c>
      <c r="B511" s="13" t="str">
        <f>IF(_6tag_month_all!B509="","",_6tag_month_all!B509)</f>
        <v/>
      </c>
      <c r="C511" s="13" t="str">
        <f>IF(_6tag_month_all!C509="","",_6tag_month_all!C509)</f>
        <v/>
      </c>
      <c r="D511" s="13" t="str">
        <f>IF(_6tag_month_all!D509="","",_6tag_month_all!D509)</f>
        <v/>
      </c>
      <c r="E511" s="14" t="str">
        <f>IF(_6tag_month_all!E509="","",_6tag_month_all!E509)</f>
        <v/>
      </c>
      <c r="F511" s="14" t="str">
        <f>IF(_6tag_month_all!F509="","",_6tag_month_all!F509)</f>
        <v/>
      </c>
      <c r="G511" s="15" t="str">
        <f>IF(_6tag_month_all!G509="","",_6tag_month_all!G509)</f>
        <v/>
      </c>
    </row>
    <row r="512" spans="1:7">
      <c r="A512" s="12" t="str">
        <f t="shared" si="7"/>
        <v/>
      </c>
      <c r="B512" s="13" t="str">
        <f>IF(_6tag_month_all!B510="","",_6tag_month_all!B510)</f>
        <v/>
      </c>
      <c r="C512" s="13" t="str">
        <f>IF(_6tag_month_all!C510="","",_6tag_month_all!C510)</f>
        <v/>
      </c>
      <c r="D512" s="13" t="str">
        <f>IF(_6tag_month_all!D510="","",_6tag_month_all!D510)</f>
        <v/>
      </c>
      <c r="E512" s="14" t="str">
        <f>IF(_6tag_month_all!E510="","",_6tag_month_all!E510)</f>
        <v/>
      </c>
      <c r="F512" s="14" t="str">
        <f>IF(_6tag_month_all!F510="","",_6tag_month_all!F510)</f>
        <v/>
      </c>
      <c r="G512" s="15" t="str">
        <f>IF(_6tag_month_all!G510="","",_6tag_month_all!G510)</f>
        <v/>
      </c>
    </row>
    <row r="513" spans="1:7">
      <c r="A513" s="12" t="str">
        <f t="shared" si="7"/>
        <v/>
      </c>
      <c r="B513" s="13" t="str">
        <f>IF(_6tag_month_all!B511="","",_6tag_month_all!B511)</f>
        <v/>
      </c>
      <c r="C513" s="13" t="str">
        <f>IF(_6tag_month_all!C511="","",_6tag_month_all!C511)</f>
        <v/>
      </c>
      <c r="D513" s="13" t="str">
        <f>IF(_6tag_month_all!D511="","",_6tag_month_all!D511)</f>
        <v/>
      </c>
      <c r="E513" s="14" t="str">
        <f>IF(_6tag_month_all!E511="","",_6tag_month_all!E511)</f>
        <v/>
      </c>
      <c r="F513" s="14" t="str">
        <f>IF(_6tag_month_all!F511="","",_6tag_month_all!F511)</f>
        <v/>
      </c>
      <c r="G513" s="15" t="str">
        <f>IF(_6tag_month_all!G511="","",_6tag_month_all!G511)</f>
        <v/>
      </c>
    </row>
    <row r="514" spans="1:7">
      <c r="A514" s="12" t="str">
        <f t="shared" si="7"/>
        <v/>
      </c>
      <c r="B514" s="13" t="str">
        <f>IF(_6tag_month_all!B512="","",_6tag_month_all!B512)</f>
        <v/>
      </c>
      <c r="C514" s="13" t="str">
        <f>IF(_6tag_month_all!C512="","",_6tag_month_all!C512)</f>
        <v/>
      </c>
      <c r="D514" s="13" t="str">
        <f>IF(_6tag_month_all!D512="","",_6tag_month_all!D512)</f>
        <v/>
      </c>
      <c r="E514" s="14" t="str">
        <f>IF(_6tag_month_all!E512="","",_6tag_month_all!E512)</f>
        <v/>
      </c>
      <c r="F514" s="14" t="str">
        <f>IF(_6tag_month_all!F512="","",_6tag_month_all!F512)</f>
        <v/>
      </c>
      <c r="G514" s="15" t="str">
        <f>IF(_6tag_month_all!G512="","",_6tag_month_all!G512)</f>
        <v/>
      </c>
    </row>
    <row r="515" spans="1:7">
      <c r="A515" s="12" t="str">
        <f t="shared" si="7"/>
        <v/>
      </c>
      <c r="B515" s="13" t="str">
        <f>IF(_6tag_month_all!B513="","",_6tag_month_all!B513)</f>
        <v/>
      </c>
      <c r="C515" s="13" t="str">
        <f>IF(_6tag_month_all!C513="","",_6tag_month_all!C513)</f>
        <v/>
      </c>
      <c r="D515" s="13" t="str">
        <f>IF(_6tag_month_all!D513="","",_6tag_month_all!D513)</f>
        <v/>
      </c>
      <c r="E515" s="14" t="str">
        <f>IF(_6tag_month_all!E513="","",_6tag_month_all!E513)</f>
        <v/>
      </c>
      <c r="F515" s="14" t="str">
        <f>IF(_6tag_month_all!F513="","",_6tag_month_all!F513)</f>
        <v/>
      </c>
      <c r="G515" s="15" t="str">
        <f>IF(_6tag_month_all!G513="","",_6tag_month_all!G513)</f>
        <v/>
      </c>
    </row>
    <row r="516" spans="1:7">
      <c r="A516" s="12" t="str">
        <f t="shared" si="7"/>
        <v/>
      </c>
      <c r="B516" s="13" t="str">
        <f>IF(_6tag_month_all!B514="","",_6tag_month_all!B514)</f>
        <v/>
      </c>
      <c r="C516" s="13" t="str">
        <f>IF(_6tag_month_all!C514="","",_6tag_month_all!C514)</f>
        <v/>
      </c>
      <c r="D516" s="13" t="str">
        <f>IF(_6tag_month_all!D514="","",_6tag_month_all!D514)</f>
        <v/>
      </c>
      <c r="E516" s="14" t="str">
        <f>IF(_6tag_month_all!E514="","",_6tag_month_all!E514)</f>
        <v/>
      </c>
      <c r="F516" s="14" t="str">
        <f>IF(_6tag_month_all!F514="","",_6tag_month_all!F514)</f>
        <v/>
      </c>
      <c r="G516" s="15" t="str">
        <f>IF(_6tag_month_all!G514="","",_6tag_month_all!G514)</f>
        <v/>
      </c>
    </row>
    <row r="517" spans="1:7">
      <c r="A517" s="12" t="str">
        <f t="shared" ref="A517:A580" si="8">IF(AND(B517="",C517="",D517="",E517="",F517="",G517=""),"",A516+1)</f>
        <v/>
      </c>
      <c r="B517" s="13" t="str">
        <f>IF(_6tag_month_all!B515="","",_6tag_month_all!B515)</f>
        <v/>
      </c>
      <c r="C517" s="13" t="str">
        <f>IF(_6tag_month_all!C515="","",_6tag_month_all!C515)</f>
        <v/>
      </c>
      <c r="D517" s="13" t="str">
        <f>IF(_6tag_month_all!D515="","",_6tag_month_all!D515)</f>
        <v/>
      </c>
      <c r="E517" s="14" t="str">
        <f>IF(_6tag_month_all!E515="","",_6tag_month_all!E515)</f>
        <v/>
      </c>
      <c r="F517" s="14" t="str">
        <f>IF(_6tag_month_all!F515="","",_6tag_month_all!F515)</f>
        <v/>
      </c>
      <c r="G517" s="15" t="str">
        <f>IF(_6tag_month_all!G515="","",_6tag_month_all!G515)</f>
        <v/>
      </c>
    </row>
    <row r="518" spans="1:7">
      <c r="A518" s="12" t="str">
        <f t="shared" si="8"/>
        <v/>
      </c>
      <c r="B518" s="13" t="str">
        <f>IF(_6tag_month_all!B516="","",_6tag_month_all!B516)</f>
        <v/>
      </c>
      <c r="C518" s="13" t="str">
        <f>IF(_6tag_month_all!C516="","",_6tag_month_all!C516)</f>
        <v/>
      </c>
      <c r="D518" s="13" t="str">
        <f>IF(_6tag_month_all!D516="","",_6tag_month_all!D516)</f>
        <v/>
      </c>
      <c r="E518" s="14" t="str">
        <f>IF(_6tag_month_all!E516="","",_6tag_month_all!E516)</f>
        <v/>
      </c>
      <c r="F518" s="14" t="str">
        <f>IF(_6tag_month_all!F516="","",_6tag_month_all!F516)</f>
        <v/>
      </c>
      <c r="G518" s="15" t="str">
        <f>IF(_6tag_month_all!G516="","",_6tag_month_all!G516)</f>
        <v/>
      </c>
    </row>
    <row r="519" spans="1:7">
      <c r="A519" s="12" t="str">
        <f t="shared" si="8"/>
        <v/>
      </c>
      <c r="B519" s="13" t="str">
        <f>IF(_6tag_month_all!B517="","",_6tag_month_all!B517)</f>
        <v/>
      </c>
      <c r="C519" s="13" t="str">
        <f>IF(_6tag_month_all!C517="","",_6tag_month_all!C517)</f>
        <v/>
      </c>
      <c r="D519" s="13" t="str">
        <f>IF(_6tag_month_all!D517="","",_6tag_month_all!D517)</f>
        <v/>
      </c>
      <c r="E519" s="14" t="str">
        <f>IF(_6tag_month_all!E517="","",_6tag_month_all!E517)</f>
        <v/>
      </c>
      <c r="F519" s="14" t="str">
        <f>IF(_6tag_month_all!F517="","",_6tag_month_all!F517)</f>
        <v/>
      </c>
      <c r="G519" s="15" t="str">
        <f>IF(_6tag_month_all!G517="","",_6tag_month_all!G517)</f>
        <v/>
      </c>
    </row>
    <row r="520" spans="1:7">
      <c r="A520" s="12" t="str">
        <f t="shared" si="8"/>
        <v/>
      </c>
      <c r="B520" s="13" t="str">
        <f>IF(_6tag_month_all!B518="","",_6tag_month_all!B518)</f>
        <v/>
      </c>
      <c r="C520" s="13" t="str">
        <f>IF(_6tag_month_all!C518="","",_6tag_month_all!C518)</f>
        <v/>
      </c>
      <c r="D520" s="13" t="str">
        <f>IF(_6tag_month_all!D518="","",_6tag_month_all!D518)</f>
        <v/>
      </c>
      <c r="E520" s="14" t="str">
        <f>IF(_6tag_month_all!E518="","",_6tag_month_all!E518)</f>
        <v/>
      </c>
      <c r="F520" s="14" t="str">
        <f>IF(_6tag_month_all!F518="","",_6tag_month_all!F518)</f>
        <v/>
      </c>
      <c r="G520" s="15" t="str">
        <f>IF(_6tag_month_all!G518="","",_6tag_month_all!G518)</f>
        <v/>
      </c>
    </row>
    <row r="521" spans="1:7">
      <c r="A521" s="12" t="str">
        <f t="shared" si="8"/>
        <v/>
      </c>
      <c r="B521" s="13" t="str">
        <f>IF(_6tag_month_all!B519="","",_6tag_month_all!B519)</f>
        <v/>
      </c>
      <c r="C521" s="13" t="str">
        <f>IF(_6tag_month_all!C519="","",_6tag_month_all!C519)</f>
        <v/>
      </c>
      <c r="D521" s="13" t="str">
        <f>IF(_6tag_month_all!D519="","",_6tag_month_all!D519)</f>
        <v/>
      </c>
      <c r="E521" s="14" t="str">
        <f>IF(_6tag_month_all!E519="","",_6tag_month_all!E519)</f>
        <v/>
      </c>
      <c r="F521" s="14" t="str">
        <f>IF(_6tag_month_all!F519="","",_6tag_month_all!F519)</f>
        <v/>
      </c>
      <c r="G521" s="15" t="str">
        <f>IF(_6tag_month_all!G519="","",_6tag_month_all!G519)</f>
        <v/>
      </c>
    </row>
    <row r="522" spans="1:7">
      <c r="A522" s="12" t="str">
        <f t="shared" si="8"/>
        <v/>
      </c>
      <c r="B522" s="13" t="str">
        <f>IF(_6tag_month_all!B520="","",_6tag_month_all!B520)</f>
        <v/>
      </c>
      <c r="C522" s="13" t="str">
        <f>IF(_6tag_month_all!C520="","",_6tag_month_all!C520)</f>
        <v/>
      </c>
      <c r="D522" s="13" t="str">
        <f>IF(_6tag_month_all!D520="","",_6tag_month_all!D520)</f>
        <v/>
      </c>
      <c r="E522" s="14" t="str">
        <f>IF(_6tag_month_all!E520="","",_6tag_month_all!E520)</f>
        <v/>
      </c>
      <c r="F522" s="14" t="str">
        <f>IF(_6tag_month_all!F520="","",_6tag_month_all!F520)</f>
        <v/>
      </c>
      <c r="G522" s="15" t="str">
        <f>IF(_6tag_month_all!G520="","",_6tag_month_all!G520)</f>
        <v/>
      </c>
    </row>
    <row r="523" spans="1:7">
      <c r="A523" s="12" t="str">
        <f t="shared" si="8"/>
        <v/>
      </c>
      <c r="B523" s="13" t="str">
        <f>IF(_6tag_month_all!B521="","",_6tag_month_all!B521)</f>
        <v/>
      </c>
      <c r="C523" s="13" t="str">
        <f>IF(_6tag_month_all!C521="","",_6tag_month_all!C521)</f>
        <v/>
      </c>
      <c r="D523" s="13" t="str">
        <f>IF(_6tag_month_all!D521="","",_6tag_month_all!D521)</f>
        <v/>
      </c>
      <c r="E523" s="14" t="str">
        <f>IF(_6tag_month_all!E521="","",_6tag_month_all!E521)</f>
        <v/>
      </c>
      <c r="F523" s="14" t="str">
        <f>IF(_6tag_month_all!F521="","",_6tag_month_all!F521)</f>
        <v/>
      </c>
      <c r="G523" s="15" t="str">
        <f>IF(_6tag_month_all!G521="","",_6tag_month_all!G521)</f>
        <v/>
      </c>
    </row>
    <row r="524" spans="1:7">
      <c r="A524" s="12" t="str">
        <f t="shared" si="8"/>
        <v/>
      </c>
      <c r="B524" s="13" t="str">
        <f>IF(_6tag_month_all!B522="","",_6tag_month_all!B522)</f>
        <v/>
      </c>
      <c r="C524" s="13" t="str">
        <f>IF(_6tag_month_all!C522="","",_6tag_month_all!C522)</f>
        <v/>
      </c>
      <c r="D524" s="13" t="str">
        <f>IF(_6tag_month_all!D522="","",_6tag_month_all!D522)</f>
        <v/>
      </c>
      <c r="E524" s="14" t="str">
        <f>IF(_6tag_month_all!E522="","",_6tag_month_all!E522)</f>
        <v/>
      </c>
      <c r="F524" s="14" t="str">
        <f>IF(_6tag_month_all!F522="","",_6tag_month_all!F522)</f>
        <v/>
      </c>
      <c r="G524" s="15" t="str">
        <f>IF(_6tag_month_all!G522="","",_6tag_month_all!G522)</f>
        <v/>
      </c>
    </row>
    <row r="525" spans="1:7">
      <c r="A525" s="12" t="str">
        <f t="shared" si="8"/>
        <v/>
      </c>
      <c r="B525" s="13" t="str">
        <f>IF(_6tag_month_all!B523="","",_6tag_month_all!B523)</f>
        <v/>
      </c>
      <c r="C525" s="13" t="str">
        <f>IF(_6tag_month_all!C523="","",_6tag_month_all!C523)</f>
        <v/>
      </c>
      <c r="D525" s="13" t="str">
        <f>IF(_6tag_month_all!D523="","",_6tag_month_all!D523)</f>
        <v/>
      </c>
      <c r="E525" s="14" t="str">
        <f>IF(_6tag_month_all!E523="","",_6tag_month_all!E523)</f>
        <v/>
      </c>
      <c r="F525" s="14" t="str">
        <f>IF(_6tag_month_all!F523="","",_6tag_month_all!F523)</f>
        <v/>
      </c>
      <c r="G525" s="15" t="str">
        <f>IF(_6tag_month_all!G523="","",_6tag_month_all!G523)</f>
        <v/>
      </c>
    </row>
    <row r="526" spans="1:7">
      <c r="A526" s="12" t="str">
        <f t="shared" si="8"/>
        <v/>
      </c>
      <c r="B526" s="13" t="str">
        <f>IF(_6tag_month_all!B524="","",_6tag_month_all!B524)</f>
        <v/>
      </c>
      <c r="C526" s="13" t="str">
        <f>IF(_6tag_month_all!C524="","",_6tag_month_all!C524)</f>
        <v/>
      </c>
      <c r="D526" s="13" t="str">
        <f>IF(_6tag_month_all!D524="","",_6tag_month_all!D524)</f>
        <v/>
      </c>
      <c r="E526" s="14" t="str">
        <f>IF(_6tag_month_all!E524="","",_6tag_month_all!E524)</f>
        <v/>
      </c>
      <c r="F526" s="14" t="str">
        <f>IF(_6tag_month_all!F524="","",_6tag_month_all!F524)</f>
        <v/>
      </c>
      <c r="G526" s="15" t="str">
        <f>IF(_6tag_month_all!G524="","",_6tag_month_all!G524)</f>
        <v/>
      </c>
    </row>
    <row r="527" spans="1:7">
      <c r="A527" s="12" t="str">
        <f t="shared" si="8"/>
        <v/>
      </c>
      <c r="B527" s="13" t="str">
        <f>IF(_6tag_month_all!B525="","",_6tag_month_all!B525)</f>
        <v/>
      </c>
      <c r="C527" s="13" t="str">
        <f>IF(_6tag_month_all!C525="","",_6tag_month_all!C525)</f>
        <v/>
      </c>
      <c r="D527" s="13" t="str">
        <f>IF(_6tag_month_all!D525="","",_6tag_month_all!D525)</f>
        <v/>
      </c>
      <c r="E527" s="14" t="str">
        <f>IF(_6tag_month_all!E525="","",_6tag_month_all!E525)</f>
        <v/>
      </c>
      <c r="F527" s="14" t="str">
        <f>IF(_6tag_month_all!F525="","",_6tag_month_all!F525)</f>
        <v/>
      </c>
      <c r="G527" s="15" t="str">
        <f>IF(_6tag_month_all!G525="","",_6tag_month_all!G525)</f>
        <v/>
      </c>
    </row>
    <row r="528" spans="1:7">
      <c r="A528" s="12" t="str">
        <f t="shared" si="8"/>
        <v/>
      </c>
      <c r="B528" s="13" t="str">
        <f>IF(_6tag_month_all!B526="","",_6tag_month_all!B526)</f>
        <v/>
      </c>
      <c r="C528" s="13" t="str">
        <f>IF(_6tag_month_all!C526="","",_6tag_month_all!C526)</f>
        <v/>
      </c>
      <c r="D528" s="13" t="str">
        <f>IF(_6tag_month_all!D526="","",_6tag_month_all!D526)</f>
        <v/>
      </c>
      <c r="E528" s="14" t="str">
        <f>IF(_6tag_month_all!E526="","",_6tag_month_all!E526)</f>
        <v/>
      </c>
      <c r="F528" s="14" t="str">
        <f>IF(_6tag_month_all!F526="","",_6tag_month_all!F526)</f>
        <v/>
      </c>
      <c r="G528" s="15" t="str">
        <f>IF(_6tag_month_all!G526="","",_6tag_month_all!G526)</f>
        <v/>
      </c>
    </row>
    <row r="529" spans="1:7">
      <c r="A529" s="12" t="str">
        <f t="shared" si="8"/>
        <v/>
      </c>
      <c r="B529" s="13" t="str">
        <f>IF(_6tag_month_all!B527="","",_6tag_month_all!B527)</f>
        <v/>
      </c>
      <c r="C529" s="13" t="str">
        <f>IF(_6tag_month_all!C527="","",_6tag_month_all!C527)</f>
        <v/>
      </c>
      <c r="D529" s="13" t="str">
        <f>IF(_6tag_month_all!D527="","",_6tag_month_all!D527)</f>
        <v/>
      </c>
      <c r="E529" s="14" t="str">
        <f>IF(_6tag_month_all!E527="","",_6tag_month_all!E527)</f>
        <v/>
      </c>
      <c r="F529" s="14" t="str">
        <f>IF(_6tag_month_all!F527="","",_6tag_month_all!F527)</f>
        <v/>
      </c>
      <c r="G529" s="15" t="str">
        <f>IF(_6tag_month_all!G527="","",_6tag_month_all!G527)</f>
        <v/>
      </c>
    </row>
    <row r="530" spans="1:7">
      <c r="A530" s="12" t="str">
        <f t="shared" si="8"/>
        <v/>
      </c>
      <c r="B530" s="13" t="str">
        <f>IF(_6tag_month_all!B528="","",_6tag_month_all!B528)</f>
        <v/>
      </c>
      <c r="C530" s="13" t="str">
        <f>IF(_6tag_month_all!C528="","",_6tag_month_all!C528)</f>
        <v/>
      </c>
      <c r="D530" s="13" t="str">
        <f>IF(_6tag_month_all!D528="","",_6tag_month_all!D528)</f>
        <v/>
      </c>
      <c r="E530" s="14" t="str">
        <f>IF(_6tag_month_all!E528="","",_6tag_month_all!E528)</f>
        <v/>
      </c>
      <c r="F530" s="14" t="str">
        <f>IF(_6tag_month_all!F528="","",_6tag_month_all!F528)</f>
        <v/>
      </c>
      <c r="G530" s="15" t="str">
        <f>IF(_6tag_month_all!G528="","",_6tag_month_all!G528)</f>
        <v/>
      </c>
    </row>
    <row r="531" spans="1:7">
      <c r="A531" s="12" t="str">
        <f t="shared" si="8"/>
        <v/>
      </c>
      <c r="B531" s="13" t="str">
        <f>IF(_6tag_month_all!B529="","",_6tag_month_all!B529)</f>
        <v/>
      </c>
      <c r="C531" s="13" t="str">
        <f>IF(_6tag_month_all!C529="","",_6tag_month_all!C529)</f>
        <v/>
      </c>
      <c r="D531" s="13" t="str">
        <f>IF(_6tag_month_all!D529="","",_6tag_month_all!D529)</f>
        <v/>
      </c>
      <c r="E531" s="14" t="str">
        <f>IF(_6tag_month_all!E529="","",_6tag_month_all!E529)</f>
        <v/>
      </c>
      <c r="F531" s="14" t="str">
        <f>IF(_6tag_month_all!F529="","",_6tag_month_all!F529)</f>
        <v/>
      </c>
      <c r="G531" s="15" t="str">
        <f>IF(_6tag_month_all!G529="","",_6tag_month_all!G529)</f>
        <v/>
      </c>
    </row>
    <row r="532" spans="1:7">
      <c r="A532" s="12" t="str">
        <f t="shared" si="8"/>
        <v/>
      </c>
      <c r="B532" s="13" t="str">
        <f>IF(_6tag_month_all!B530="","",_6tag_month_all!B530)</f>
        <v/>
      </c>
      <c r="C532" s="13" t="str">
        <f>IF(_6tag_month_all!C530="","",_6tag_month_all!C530)</f>
        <v/>
      </c>
      <c r="D532" s="13" t="str">
        <f>IF(_6tag_month_all!D530="","",_6tag_month_all!D530)</f>
        <v/>
      </c>
      <c r="E532" s="14" t="str">
        <f>IF(_6tag_month_all!E530="","",_6tag_month_all!E530)</f>
        <v/>
      </c>
      <c r="F532" s="14" t="str">
        <f>IF(_6tag_month_all!F530="","",_6tag_month_all!F530)</f>
        <v/>
      </c>
      <c r="G532" s="15" t="str">
        <f>IF(_6tag_month_all!G530="","",_6tag_month_all!G530)</f>
        <v/>
      </c>
    </row>
    <row r="533" spans="1:7">
      <c r="A533" s="12" t="str">
        <f t="shared" si="8"/>
        <v/>
      </c>
      <c r="B533" s="13" t="str">
        <f>IF(_6tag_month_all!B531="","",_6tag_month_all!B531)</f>
        <v/>
      </c>
      <c r="C533" s="13" t="str">
        <f>IF(_6tag_month_all!C531="","",_6tag_month_all!C531)</f>
        <v/>
      </c>
      <c r="D533" s="13" t="str">
        <f>IF(_6tag_month_all!D531="","",_6tag_month_all!D531)</f>
        <v/>
      </c>
      <c r="E533" s="14" t="str">
        <f>IF(_6tag_month_all!E531="","",_6tag_month_all!E531)</f>
        <v/>
      </c>
      <c r="F533" s="14" t="str">
        <f>IF(_6tag_month_all!F531="","",_6tag_month_all!F531)</f>
        <v/>
      </c>
      <c r="G533" s="15" t="str">
        <f>IF(_6tag_month_all!G531="","",_6tag_month_all!G531)</f>
        <v/>
      </c>
    </row>
    <row r="534" spans="1:7">
      <c r="A534" s="12" t="str">
        <f t="shared" si="8"/>
        <v/>
      </c>
      <c r="B534" s="13" t="str">
        <f>IF(_6tag_month_all!B532="","",_6tag_month_all!B532)</f>
        <v/>
      </c>
      <c r="C534" s="13" t="str">
        <f>IF(_6tag_month_all!C532="","",_6tag_month_all!C532)</f>
        <v/>
      </c>
      <c r="D534" s="13" t="str">
        <f>IF(_6tag_month_all!D532="","",_6tag_month_all!D532)</f>
        <v/>
      </c>
      <c r="E534" s="14" t="str">
        <f>IF(_6tag_month_all!E532="","",_6tag_month_all!E532)</f>
        <v/>
      </c>
      <c r="F534" s="14" t="str">
        <f>IF(_6tag_month_all!F532="","",_6tag_month_all!F532)</f>
        <v/>
      </c>
      <c r="G534" s="15" t="str">
        <f>IF(_6tag_month_all!G532="","",_6tag_month_all!G532)</f>
        <v/>
      </c>
    </row>
    <row r="535" spans="1:7">
      <c r="A535" s="12" t="str">
        <f t="shared" si="8"/>
        <v/>
      </c>
      <c r="B535" s="13" t="str">
        <f>IF(_6tag_month_all!B533="","",_6tag_month_all!B533)</f>
        <v/>
      </c>
      <c r="C535" s="13" t="str">
        <f>IF(_6tag_month_all!C533="","",_6tag_month_all!C533)</f>
        <v/>
      </c>
      <c r="D535" s="13" t="str">
        <f>IF(_6tag_month_all!D533="","",_6tag_month_all!D533)</f>
        <v/>
      </c>
      <c r="E535" s="14" t="str">
        <f>IF(_6tag_month_all!E533="","",_6tag_month_all!E533)</f>
        <v/>
      </c>
      <c r="F535" s="14" t="str">
        <f>IF(_6tag_month_all!F533="","",_6tag_month_all!F533)</f>
        <v/>
      </c>
      <c r="G535" s="15" t="str">
        <f>IF(_6tag_month_all!G533="","",_6tag_month_all!G533)</f>
        <v/>
      </c>
    </row>
    <row r="536" spans="1:7">
      <c r="A536" s="12" t="str">
        <f t="shared" si="8"/>
        <v/>
      </c>
      <c r="B536" s="13" t="str">
        <f>IF(_6tag_month_all!B534="","",_6tag_month_all!B534)</f>
        <v/>
      </c>
      <c r="C536" s="13" t="str">
        <f>IF(_6tag_month_all!C534="","",_6tag_month_all!C534)</f>
        <v/>
      </c>
      <c r="D536" s="13" t="str">
        <f>IF(_6tag_month_all!D534="","",_6tag_month_all!D534)</f>
        <v/>
      </c>
      <c r="E536" s="14" t="str">
        <f>IF(_6tag_month_all!E534="","",_6tag_month_all!E534)</f>
        <v/>
      </c>
      <c r="F536" s="14" t="str">
        <f>IF(_6tag_month_all!F534="","",_6tag_month_all!F534)</f>
        <v/>
      </c>
      <c r="G536" s="15" t="str">
        <f>IF(_6tag_month_all!G534="","",_6tag_month_all!G534)</f>
        <v/>
      </c>
    </row>
    <row r="537" spans="1:7">
      <c r="A537" s="12" t="str">
        <f t="shared" si="8"/>
        <v/>
      </c>
      <c r="B537" s="13" t="str">
        <f>IF(_6tag_month_all!B535="","",_6tag_month_all!B535)</f>
        <v/>
      </c>
      <c r="C537" s="13" t="str">
        <f>IF(_6tag_month_all!C535="","",_6tag_month_all!C535)</f>
        <v/>
      </c>
      <c r="D537" s="13" t="str">
        <f>IF(_6tag_month_all!D535="","",_6tag_month_all!D535)</f>
        <v/>
      </c>
      <c r="E537" s="14" t="str">
        <f>IF(_6tag_month_all!E535="","",_6tag_month_all!E535)</f>
        <v/>
      </c>
      <c r="F537" s="14" t="str">
        <f>IF(_6tag_month_all!F535="","",_6tag_month_all!F535)</f>
        <v/>
      </c>
      <c r="G537" s="15" t="str">
        <f>IF(_6tag_month_all!G535="","",_6tag_month_all!G535)</f>
        <v/>
      </c>
    </row>
    <row r="538" spans="1:7">
      <c r="A538" s="12" t="str">
        <f t="shared" si="8"/>
        <v/>
      </c>
      <c r="B538" s="13" t="str">
        <f>IF(_6tag_month_all!B536="","",_6tag_month_all!B536)</f>
        <v/>
      </c>
      <c r="C538" s="13" t="str">
        <f>IF(_6tag_month_all!C536="","",_6tag_month_all!C536)</f>
        <v/>
      </c>
      <c r="D538" s="13" t="str">
        <f>IF(_6tag_month_all!D536="","",_6tag_month_all!D536)</f>
        <v/>
      </c>
      <c r="E538" s="14" t="str">
        <f>IF(_6tag_month_all!E536="","",_6tag_month_all!E536)</f>
        <v/>
      </c>
      <c r="F538" s="14" t="str">
        <f>IF(_6tag_month_all!F536="","",_6tag_month_all!F536)</f>
        <v/>
      </c>
      <c r="G538" s="15" t="str">
        <f>IF(_6tag_month_all!G536="","",_6tag_month_all!G536)</f>
        <v/>
      </c>
    </row>
    <row r="539" spans="1:7">
      <c r="A539" s="12" t="str">
        <f t="shared" si="8"/>
        <v/>
      </c>
      <c r="B539" s="13" t="str">
        <f>IF(_6tag_month_all!B537="","",_6tag_month_all!B537)</f>
        <v/>
      </c>
      <c r="C539" s="13" t="str">
        <f>IF(_6tag_month_all!C537="","",_6tag_month_all!C537)</f>
        <v/>
      </c>
      <c r="D539" s="13" t="str">
        <f>IF(_6tag_month_all!D537="","",_6tag_month_all!D537)</f>
        <v/>
      </c>
      <c r="E539" s="14" t="str">
        <f>IF(_6tag_month_all!E537="","",_6tag_month_all!E537)</f>
        <v/>
      </c>
      <c r="F539" s="14" t="str">
        <f>IF(_6tag_month_all!F537="","",_6tag_month_all!F537)</f>
        <v/>
      </c>
      <c r="G539" s="15" t="str">
        <f>IF(_6tag_month_all!G537="","",_6tag_month_all!G537)</f>
        <v/>
      </c>
    </row>
    <row r="540" spans="1:7">
      <c r="A540" s="12" t="str">
        <f t="shared" si="8"/>
        <v/>
      </c>
      <c r="B540" s="13" t="str">
        <f>IF(_6tag_month_all!B538="","",_6tag_month_all!B538)</f>
        <v/>
      </c>
      <c r="C540" s="13" t="str">
        <f>IF(_6tag_month_all!C538="","",_6tag_month_all!C538)</f>
        <v/>
      </c>
      <c r="D540" s="13" t="str">
        <f>IF(_6tag_month_all!D538="","",_6tag_month_all!D538)</f>
        <v/>
      </c>
      <c r="E540" s="14" t="str">
        <f>IF(_6tag_month_all!E538="","",_6tag_month_all!E538)</f>
        <v/>
      </c>
      <c r="F540" s="14" t="str">
        <f>IF(_6tag_month_all!F538="","",_6tag_month_all!F538)</f>
        <v/>
      </c>
      <c r="G540" s="15" t="str">
        <f>IF(_6tag_month_all!G538="","",_6tag_month_all!G538)</f>
        <v/>
      </c>
    </row>
    <row r="541" spans="1:7">
      <c r="A541" s="12" t="str">
        <f t="shared" si="8"/>
        <v/>
      </c>
      <c r="B541" s="13" t="str">
        <f>IF(_6tag_month_all!B539="","",_6tag_month_all!B539)</f>
        <v/>
      </c>
      <c r="C541" s="13" t="str">
        <f>IF(_6tag_month_all!C539="","",_6tag_month_all!C539)</f>
        <v/>
      </c>
      <c r="D541" s="13" t="str">
        <f>IF(_6tag_month_all!D539="","",_6tag_month_all!D539)</f>
        <v/>
      </c>
      <c r="E541" s="14" t="str">
        <f>IF(_6tag_month_all!E539="","",_6tag_month_all!E539)</f>
        <v/>
      </c>
      <c r="F541" s="14" t="str">
        <f>IF(_6tag_month_all!F539="","",_6tag_month_all!F539)</f>
        <v/>
      </c>
      <c r="G541" s="15" t="str">
        <f>IF(_6tag_month_all!G539="","",_6tag_month_all!G539)</f>
        <v/>
      </c>
    </row>
    <row r="542" spans="1:7">
      <c r="A542" s="12" t="str">
        <f t="shared" si="8"/>
        <v/>
      </c>
      <c r="B542" s="13" t="str">
        <f>IF(_6tag_month_all!B540="","",_6tag_month_all!B540)</f>
        <v/>
      </c>
      <c r="C542" s="13" t="str">
        <f>IF(_6tag_month_all!C540="","",_6tag_month_all!C540)</f>
        <v/>
      </c>
      <c r="D542" s="13" t="str">
        <f>IF(_6tag_month_all!D540="","",_6tag_month_all!D540)</f>
        <v/>
      </c>
      <c r="E542" s="14" t="str">
        <f>IF(_6tag_month_all!E540="","",_6tag_month_all!E540)</f>
        <v/>
      </c>
      <c r="F542" s="14" t="str">
        <f>IF(_6tag_month_all!F540="","",_6tag_month_all!F540)</f>
        <v/>
      </c>
      <c r="G542" s="15" t="str">
        <f>IF(_6tag_month_all!G540="","",_6tag_month_all!G540)</f>
        <v/>
      </c>
    </row>
    <row r="543" spans="1:7">
      <c r="A543" s="12" t="str">
        <f t="shared" si="8"/>
        <v/>
      </c>
      <c r="B543" s="13" t="str">
        <f>IF(_6tag_month_all!B541="","",_6tag_month_all!B541)</f>
        <v/>
      </c>
      <c r="C543" s="13" t="str">
        <f>IF(_6tag_month_all!C541="","",_6tag_month_all!C541)</f>
        <v/>
      </c>
      <c r="D543" s="13" t="str">
        <f>IF(_6tag_month_all!D541="","",_6tag_month_all!D541)</f>
        <v/>
      </c>
      <c r="E543" s="14" t="str">
        <f>IF(_6tag_month_all!E541="","",_6tag_month_all!E541)</f>
        <v/>
      </c>
      <c r="F543" s="14" t="str">
        <f>IF(_6tag_month_all!F541="","",_6tag_month_all!F541)</f>
        <v/>
      </c>
      <c r="G543" s="15" t="str">
        <f>IF(_6tag_month_all!G541="","",_6tag_month_all!G541)</f>
        <v/>
      </c>
    </row>
    <row r="544" spans="1:7">
      <c r="A544" s="12" t="str">
        <f t="shared" si="8"/>
        <v/>
      </c>
      <c r="B544" s="13" t="str">
        <f>IF(_6tag_month_all!B542="","",_6tag_month_all!B542)</f>
        <v/>
      </c>
      <c r="C544" s="13" t="str">
        <f>IF(_6tag_month_all!C542="","",_6tag_month_all!C542)</f>
        <v/>
      </c>
      <c r="D544" s="13" t="str">
        <f>IF(_6tag_month_all!D542="","",_6tag_month_all!D542)</f>
        <v/>
      </c>
      <c r="E544" s="14" t="str">
        <f>IF(_6tag_month_all!E542="","",_6tag_month_all!E542)</f>
        <v/>
      </c>
      <c r="F544" s="14" t="str">
        <f>IF(_6tag_month_all!F542="","",_6tag_month_all!F542)</f>
        <v/>
      </c>
      <c r="G544" s="15" t="str">
        <f>IF(_6tag_month_all!G542="","",_6tag_month_all!G542)</f>
        <v/>
      </c>
    </row>
    <row r="545" spans="1:7">
      <c r="A545" s="12" t="str">
        <f t="shared" si="8"/>
        <v/>
      </c>
      <c r="B545" s="13" t="str">
        <f>IF(_6tag_month_all!B543="","",_6tag_month_all!B543)</f>
        <v/>
      </c>
      <c r="C545" s="13" t="str">
        <f>IF(_6tag_month_all!C543="","",_6tag_month_all!C543)</f>
        <v/>
      </c>
      <c r="D545" s="13" t="str">
        <f>IF(_6tag_month_all!D543="","",_6tag_month_all!D543)</f>
        <v/>
      </c>
      <c r="E545" s="14" t="str">
        <f>IF(_6tag_month_all!E543="","",_6tag_month_all!E543)</f>
        <v/>
      </c>
      <c r="F545" s="14" t="str">
        <f>IF(_6tag_month_all!F543="","",_6tag_month_all!F543)</f>
        <v/>
      </c>
      <c r="G545" s="15" t="str">
        <f>IF(_6tag_month_all!G543="","",_6tag_month_all!G543)</f>
        <v/>
      </c>
    </row>
    <row r="546" spans="1:7">
      <c r="A546" s="12" t="str">
        <f t="shared" si="8"/>
        <v/>
      </c>
      <c r="B546" s="13" t="str">
        <f>IF(_6tag_month_all!B544="","",_6tag_month_all!B544)</f>
        <v/>
      </c>
      <c r="C546" s="13" t="str">
        <f>IF(_6tag_month_all!C544="","",_6tag_month_all!C544)</f>
        <v/>
      </c>
      <c r="D546" s="13" t="str">
        <f>IF(_6tag_month_all!D544="","",_6tag_month_all!D544)</f>
        <v/>
      </c>
      <c r="E546" s="14" t="str">
        <f>IF(_6tag_month_all!E544="","",_6tag_month_all!E544)</f>
        <v/>
      </c>
      <c r="F546" s="14" t="str">
        <f>IF(_6tag_month_all!F544="","",_6tag_month_all!F544)</f>
        <v/>
      </c>
      <c r="G546" s="15" t="str">
        <f>IF(_6tag_month_all!G544="","",_6tag_month_all!G544)</f>
        <v/>
      </c>
    </row>
    <row r="547" spans="1:7">
      <c r="A547" s="12" t="str">
        <f t="shared" si="8"/>
        <v/>
      </c>
      <c r="B547" s="13" t="str">
        <f>IF(_6tag_month_all!B545="","",_6tag_month_all!B545)</f>
        <v/>
      </c>
      <c r="C547" s="13" t="str">
        <f>IF(_6tag_month_all!C545="","",_6tag_month_all!C545)</f>
        <v/>
      </c>
      <c r="D547" s="13" t="str">
        <f>IF(_6tag_month_all!D545="","",_6tag_month_all!D545)</f>
        <v/>
      </c>
      <c r="E547" s="14" t="str">
        <f>IF(_6tag_month_all!E545="","",_6tag_month_all!E545)</f>
        <v/>
      </c>
      <c r="F547" s="14" t="str">
        <f>IF(_6tag_month_all!F545="","",_6tag_month_all!F545)</f>
        <v/>
      </c>
      <c r="G547" s="15" t="str">
        <f>IF(_6tag_month_all!G545="","",_6tag_month_all!G545)</f>
        <v/>
      </c>
    </row>
    <row r="548" spans="1:7">
      <c r="A548" s="12" t="str">
        <f t="shared" si="8"/>
        <v/>
      </c>
      <c r="B548" s="13" t="str">
        <f>IF(_6tag_month_all!B546="","",_6tag_month_all!B546)</f>
        <v/>
      </c>
      <c r="C548" s="13" t="str">
        <f>IF(_6tag_month_all!C546="","",_6tag_month_all!C546)</f>
        <v/>
      </c>
      <c r="D548" s="13" t="str">
        <f>IF(_6tag_month_all!D546="","",_6tag_month_all!D546)</f>
        <v/>
      </c>
      <c r="E548" s="14" t="str">
        <f>IF(_6tag_month_all!E546="","",_6tag_month_all!E546)</f>
        <v/>
      </c>
      <c r="F548" s="14" t="str">
        <f>IF(_6tag_month_all!F546="","",_6tag_month_all!F546)</f>
        <v/>
      </c>
      <c r="G548" s="15" t="str">
        <f>IF(_6tag_month_all!G546="","",_6tag_month_all!G546)</f>
        <v/>
      </c>
    </row>
    <row r="549" spans="1:7">
      <c r="A549" s="12" t="str">
        <f t="shared" si="8"/>
        <v/>
      </c>
      <c r="B549" s="13" t="str">
        <f>IF(_6tag_month_all!B547="","",_6tag_month_all!B547)</f>
        <v/>
      </c>
      <c r="C549" s="13" t="str">
        <f>IF(_6tag_month_all!C547="","",_6tag_month_all!C547)</f>
        <v/>
      </c>
      <c r="D549" s="13" t="str">
        <f>IF(_6tag_month_all!D547="","",_6tag_month_all!D547)</f>
        <v/>
      </c>
      <c r="E549" s="14" t="str">
        <f>IF(_6tag_month_all!E547="","",_6tag_month_all!E547)</f>
        <v/>
      </c>
      <c r="F549" s="14" t="str">
        <f>IF(_6tag_month_all!F547="","",_6tag_month_all!F547)</f>
        <v/>
      </c>
      <c r="G549" s="15" t="str">
        <f>IF(_6tag_month_all!G547="","",_6tag_month_all!G547)</f>
        <v/>
      </c>
    </row>
    <row r="550" spans="1:7">
      <c r="A550" s="12" t="str">
        <f t="shared" si="8"/>
        <v/>
      </c>
      <c r="B550" s="13" t="str">
        <f>IF(_6tag_month_all!B548="","",_6tag_month_all!B548)</f>
        <v/>
      </c>
      <c r="C550" s="13" t="str">
        <f>IF(_6tag_month_all!C548="","",_6tag_month_all!C548)</f>
        <v/>
      </c>
      <c r="D550" s="13" t="str">
        <f>IF(_6tag_month_all!D548="","",_6tag_month_all!D548)</f>
        <v/>
      </c>
      <c r="E550" s="14" t="str">
        <f>IF(_6tag_month_all!E548="","",_6tag_month_all!E548)</f>
        <v/>
      </c>
      <c r="F550" s="14" t="str">
        <f>IF(_6tag_month_all!F548="","",_6tag_month_all!F548)</f>
        <v/>
      </c>
      <c r="G550" s="15" t="str">
        <f>IF(_6tag_month_all!G548="","",_6tag_month_all!G548)</f>
        <v/>
      </c>
    </row>
    <row r="551" spans="1:7">
      <c r="A551" s="12" t="str">
        <f t="shared" si="8"/>
        <v/>
      </c>
      <c r="B551" s="13" t="str">
        <f>IF(_6tag_month_all!B549="","",_6tag_month_all!B549)</f>
        <v/>
      </c>
      <c r="C551" s="13" t="str">
        <f>IF(_6tag_month_all!C549="","",_6tag_month_all!C549)</f>
        <v/>
      </c>
      <c r="D551" s="13" t="str">
        <f>IF(_6tag_month_all!D549="","",_6tag_month_all!D549)</f>
        <v/>
      </c>
      <c r="E551" s="14" t="str">
        <f>IF(_6tag_month_all!E549="","",_6tag_month_all!E549)</f>
        <v/>
      </c>
      <c r="F551" s="14" t="str">
        <f>IF(_6tag_month_all!F549="","",_6tag_month_all!F549)</f>
        <v/>
      </c>
      <c r="G551" s="15" t="str">
        <f>IF(_6tag_month_all!G549="","",_6tag_month_all!G549)</f>
        <v/>
      </c>
    </row>
    <row r="552" spans="1:7">
      <c r="A552" s="12" t="str">
        <f t="shared" si="8"/>
        <v/>
      </c>
      <c r="B552" s="13" t="str">
        <f>IF(_6tag_month_all!B550="","",_6tag_month_all!B550)</f>
        <v/>
      </c>
      <c r="C552" s="13" t="str">
        <f>IF(_6tag_month_all!C550="","",_6tag_month_all!C550)</f>
        <v/>
      </c>
      <c r="D552" s="13" t="str">
        <f>IF(_6tag_month_all!D550="","",_6tag_month_all!D550)</f>
        <v/>
      </c>
      <c r="E552" s="14" t="str">
        <f>IF(_6tag_month_all!E550="","",_6tag_month_all!E550)</f>
        <v/>
      </c>
      <c r="F552" s="14" t="str">
        <f>IF(_6tag_month_all!F550="","",_6tag_month_all!F550)</f>
        <v/>
      </c>
      <c r="G552" s="15" t="str">
        <f>IF(_6tag_month_all!G550="","",_6tag_month_all!G550)</f>
        <v/>
      </c>
    </row>
    <row r="553" spans="1:7">
      <c r="A553" s="12" t="str">
        <f t="shared" si="8"/>
        <v/>
      </c>
      <c r="B553" s="13" t="str">
        <f>IF(_6tag_month_all!B551="","",_6tag_month_all!B551)</f>
        <v/>
      </c>
      <c r="C553" s="13" t="str">
        <f>IF(_6tag_month_all!C551="","",_6tag_month_all!C551)</f>
        <v/>
      </c>
      <c r="D553" s="13" t="str">
        <f>IF(_6tag_month_all!D551="","",_6tag_month_all!D551)</f>
        <v/>
      </c>
      <c r="E553" s="14" t="str">
        <f>IF(_6tag_month_all!E551="","",_6tag_month_all!E551)</f>
        <v/>
      </c>
      <c r="F553" s="14" t="str">
        <f>IF(_6tag_month_all!F551="","",_6tag_month_all!F551)</f>
        <v/>
      </c>
      <c r="G553" s="15" t="str">
        <f>IF(_6tag_month_all!G551="","",_6tag_month_all!G551)</f>
        <v/>
      </c>
    </row>
    <row r="554" spans="1:7">
      <c r="A554" s="12" t="str">
        <f t="shared" si="8"/>
        <v/>
      </c>
      <c r="B554" s="13" t="str">
        <f>IF(_6tag_month_all!B552="","",_6tag_month_all!B552)</f>
        <v/>
      </c>
      <c r="C554" s="13" t="str">
        <f>IF(_6tag_month_all!C552="","",_6tag_month_all!C552)</f>
        <v/>
      </c>
      <c r="D554" s="13" t="str">
        <f>IF(_6tag_month_all!D552="","",_6tag_month_all!D552)</f>
        <v/>
      </c>
      <c r="E554" s="14" t="str">
        <f>IF(_6tag_month_all!E552="","",_6tag_month_all!E552)</f>
        <v/>
      </c>
      <c r="F554" s="14" t="str">
        <f>IF(_6tag_month_all!F552="","",_6tag_month_all!F552)</f>
        <v/>
      </c>
      <c r="G554" s="15" t="str">
        <f>IF(_6tag_month_all!G552="","",_6tag_month_all!G552)</f>
        <v/>
      </c>
    </row>
    <row r="555" spans="1:7">
      <c r="A555" s="12" t="str">
        <f t="shared" si="8"/>
        <v/>
      </c>
      <c r="B555" s="13" t="str">
        <f>IF(_6tag_month_all!B553="","",_6tag_month_all!B553)</f>
        <v/>
      </c>
      <c r="C555" s="13" t="str">
        <f>IF(_6tag_month_all!C553="","",_6tag_month_all!C553)</f>
        <v/>
      </c>
      <c r="D555" s="13" t="str">
        <f>IF(_6tag_month_all!D553="","",_6tag_month_all!D553)</f>
        <v/>
      </c>
      <c r="E555" s="14" t="str">
        <f>IF(_6tag_month_all!E553="","",_6tag_month_all!E553)</f>
        <v/>
      </c>
      <c r="F555" s="14" t="str">
        <f>IF(_6tag_month_all!F553="","",_6tag_month_all!F553)</f>
        <v/>
      </c>
      <c r="G555" s="15" t="str">
        <f>IF(_6tag_month_all!G553="","",_6tag_month_all!G553)</f>
        <v/>
      </c>
    </row>
    <row r="556" spans="1:7">
      <c r="A556" s="12" t="str">
        <f t="shared" si="8"/>
        <v/>
      </c>
      <c r="B556" s="13" t="str">
        <f>IF(_6tag_month_all!B554="","",_6tag_month_all!B554)</f>
        <v/>
      </c>
      <c r="C556" s="13" t="str">
        <f>IF(_6tag_month_all!C554="","",_6tag_month_all!C554)</f>
        <v/>
      </c>
      <c r="D556" s="13" t="str">
        <f>IF(_6tag_month_all!D554="","",_6tag_month_all!D554)</f>
        <v/>
      </c>
      <c r="E556" s="14" t="str">
        <f>IF(_6tag_month_all!E554="","",_6tag_month_all!E554)</f>
        <v/>
      </c>
      <c r="F556" s="14" t="str">
        <f>IF(_6tag_month_all!F554="","",_6tag_month_all!F554)</f>
        <v/>
      </c>
      <c r="G556" s="15" t="str">
        <f>IF(_6tag_month_all!G554="","",_6tag_month_all!G554)</f>
        <v/>
      </c>
    </row>
    <row r="557" spans="1:7">
      <c r="A557" s="12" t="str">
        <f t="shared" si="8"/>
        <v/>
      </c>
      <c r="B557" s="13" t="str">
        <f>IF(_6tag_month_all!B555="","",_6tag_month_all!B555)</f>
        <v/>
      </c>
      <c r="C557" s="13" t="str">
        <f>IF(_6tag_month_all!C555="","",_6tag_month_all!C555)</f>
        <v/>
      </c>
      <c r="D557" s="13" t="str">
        <f>IF(_6tag_month_all!D555="","",_6tag_month_all!D555)</f>
        <v/>
      </c>
      <c r="E557" s="14" t="str">
        <f>IF(_6tag_month_all!E555="","",_6tag_month_all!E555)</f>
        <v/>
      </c>
      <c r="F557" s="14" t="str">
        <f>IF(_6tag_month_all!F555="","",_6tag_month_all!F555)</f>
        <v/>
      </c>
      <c r="G557" s="15" t="str">
        <f>IF(_6tag_month_all!G555="","",_6tag_month_all!G555)</f>
        <v/>
      </c>
    </row>
    <row r="558" spans="1:7">
      <c r="A558" s="12" t="str">
        <f t="shared" si="8"/>
        <v/>
      </c>
      <c r="B558" s="13" t="str">
        <f>IF(_6tag_month_all!B556="","",_6tag_month_all!B556)</f>
        <v/>
      </c>
      <c r="C558" s="13" t="str">
        <f>IF(_6tag_month_all!C556="","",_6tag_month_all!C556)</f>
        <v/>
      </c>
      <c r="D558" s="13" t="str">
        <f>IF(_6tag_month_all!D556="","",_6tag_month_all!D556)</f>
        <v/>
      </c>
      <c r="E558" s="14" t="str">
        <f>IF(_6tag_month_all!E556="","",_6tag_month_all!E556)</f>
        <v/>
      </c>
      <c r="F558" s="14" t="str">
        <f>IF(_6tag_month_all!F556="","",_6tag_month_all!F556)</f>
        <v/>
      </c>
      <c r="G558" s="15" t="str">
        <f>IF(_6tag_month_all!G556="","",_6tag_month_all!G556)</f>
        <v/>
      </c>
    </row>
    <row r="559" spans="1:7">
      <c r="A559" s="12" t="str">
        <f t="shared" si="8"/>
        <v/>
      </c>
      <c r="B559" s="13" t="str">
        <f>IF(_6tag_month_all!B557="","",_6tag_month_all!B557)</f>
        <v/>
      </c>
      <c r="C559" s="13" t="str">
        <f>IF(_6tag_month_all!C557="","",_6tag_month_all!C557)</f>
        <v/>
      </c>
      <c r="D559" s="13" t="str">
        <f>IF(_6tag_month_all!D557="","",_6tag_month_all!D557)</f>
        <v/>
      </c>
      <c r="E559" s="14" t="str">
        <f>IF(_6tag_month_all!E557="","",_6tag_month_all!E557)</f>
        <v/>
      </c>
      <c r="F559" s="14" t="str">
        <f>IF(_6tag_month_all!F557="","",_6tag_month_all!F557)</f>
        <v/>
      </c>
      <c r="G559" s="15" t="str">
        <f>IF(_6tag_month_all!G557="","",_6tag_month_all!G557)</f>
        <v/>
      </c>
    </row>
    <row r="560" spans="1:7">
      <c r="A560" s="12" t="str">
        <f t="shared" si="8"/>
        <v/>
      </c>
      <c r="B560" s="13" t="str">
        <f>IF(_6tag_month_all!B558="","",_6tag_month_all!B558)</f>
        <v/>
      </c>
      <c r="C560" s="13" t="str">
        <f>IF(_6tag_month_all!C558="","",_6tag_month_all!C558)</f>
        <v/>
      </c>
      <c r="D560" s="13" t="str">
        <f>IF(_6tag_month_all!D558="","",_6tag_month_all!D558)</f>
        <v/>
      </c>
      <c r="E560" s="14" t="str">
        <f>IF(_6tag_month_all!E558="","",_6tag_month_all!E558)</f>
        <v/>
      </c>
      <c r="F560" s="14" t="str">
        <f>IF(_6tag_month_all!F558="","",_6tag_month_all!F558)</f>
        <v/>
      </c>
      <c r="G560" s="15" t="str">
        <f>IF(_6tag_month_all!G558="","",_6tag_month_all!G558)</f>
        <v/>
      </c>
    </row>
    <row r="561" spans="1:7">
      <c r="A561" s="12" t="str">
        <f t="shared" si="8"/>
        <v/>
      </c>
      <c r="B561" s="13" t="str">
        <f>IF(_6tag_month_all!B559="","",_6tag_month_all!B559)</f>
        <v/>
      </c>
      <c r="C561" s="13" t="str">
        <f>IF(_6tag_month_all!C559="","",_6tag_month_all!C559)</f>
        <v/>
      </c>
      <c r="D561" s="13" t="str">
        <f>IF(_6tag_month_all!D559="","",_6tag_month_all!D559)</f>
        <v/>
      </c>
      <c r="E561" s="14" t="str">
        <f>IF(_6tag_month_all!E559="","",_6tag_month_all!E559)</f>
        <v/>
      </c>
      <c r="F561" s="14" t="str">
        <f>IF(_6tag_month_all!F559="","",_6tag_month_all!F559)</f>
        <v/>
      </c>
      <c r="G561" s="15" t="str">
        <f>IF(_6tag_month_all!G559="","",_6tag_month_all!G559)</f>
        <v/>
      </c>
    </row>
    <row r="562" spans="1:7">
      <c r="A562" s="12" t="str">
        <f t="shared" si="8"/>
        <v/>
      </c>
      <c r="B562" s="13" t="str">
        <f>IF(_6tag_month_all!B560="","",_6tag_month_all!B560)</f>
        <v/>
      </c>
      <c r="C562" s="13" t="str">
        <f>IF(_6tag_month_all!C560="","",_6tag_month_all!C560)</f>
        <v/>
      </c>
      <c r="D562" s="13" t="str">
        <f>IF(_6tag_month_all!D560="","",_6tag_month_all!D560)</f>
        <v/>
      </c>
      <c r="E562" s="14" t="str">
        <f>IF(_6tag_month_all!E560="","",_6tag_month_all!E560)</f>
        <v/>
      </c>
      <c r="F562" s="14" t="str">
        <f>IF(_6tag_month_all!F560="","",_6tag_month_all!F560)</f>
        <v/>
      </c>
      <c r="G562" s="15" t="str">
        <f>IF(_6tag_month_all!G560="","",_6tag_month_all!G560)</f>
        <v/>
      </c>
    </row>
    <row r="563" spans="1:7">
      <c r="A563" s="12" t="str">
        <f t="shared" si="8"/>
        <v/>
      </c>
      <c r="B563" s="13" t="str">
        <f>IF(_6tag_month_all!B561="","",_6tag_month_all!B561)</f>
        <v/>
      </c>
      <c r="C563" s="13" t="str">
        <f>IF(_6tag_month_all!C561="","",_6tag_month_all!C561)</f>
        <v/>
      </c>
      <c r="D563" s="13" t="str">
        <f>IF(_6tag_month_all!D561="","",_6tag_month_all!D561)</f>
        <v/>
      </c>
      <c r="E563" s="14" t="str">
        <f>IF(_6tag_month_all!E561="","",_6tag_month_all!E561)</f>
        <v/>
      </c>
      <c r="F563" s="14" t="str">
        <f>IF(_6tag_month_all!F561="","",_6tag_month_all!F561)</f>
        <v/>
      </c>
      <c r="G563" s="15" t="str">
        <f>IF(_6tag_month_all!G561="","",_6tag_month_all!G561)</f>
        <v/>
      </c>
    </row>
    <row r="564" spans="1:7">
      <c r="A564" s="12" t="str">
        <f t="shared" si="8"/>
        <v/>
      </c>
      <c r="B564" s="13" t="str">
        <f>IF(_6tag_month_all!B562="","",_6tag_month_all!B562)</f>
        <v/>
      </c>
      <c r="C564" s="13" t="str">
        <f>IF(_6tag_month_all!C562="","",_6tag_month_all!C562)</f>
        <v/>
      </c>
      <c r="D564" s="13" t="str">
        <f>IF(_6tag_month_all!D562="","",_6tag_month_all!D562)</f>
        <v/>
      </c>
      <c r="E564" s="14" t="str">
        <f>IF(_6tag_month_all!E562="","",_6tag_month_all!E562)</f>
        <v/>
      </c>
      <c r="F564" s="14" t="str">
        <f>IF(_6tag_month_all!F562="","",_6tag_month_all!F562)</f>
        <v/>
      </c>
      <c r="G564" s="15" t="str">
        <f>IF(_6tag_month_all!G562="","",_6tag_month_all!G562)</f>
        <v/>
      </c>
    </row>
    <row r="565" spans="1:7">
      <c r="A565" s="12" t="str">
        <f t="shared" si="8"/>
        <v/>
      </c>
      <c r="B565" s="13" t="str">
        <f>IF(_6tag_month_all!B563="","",_6tag_month_all!B563)</f>
        <v/>
      </c>
      <c r="C565" s="13" t="str">
        <f>IF(_6tag_month_all!C563="","",_6tag_month_all!C563)</f>
        <v/>
      </c>
      <c r="D565" s="13" t="str">
        <f>IF(_6tag_month_all!D563="","",_6tag_month_all!D563)</f>
        <v/>
      </c>
      <c r="E565" s="14" t="str">
        <f>IF(_6tag_month_all!E563="","",_6tag_month_all!E563)</f>
        <v/>
      </c>
      <c r="F565" s="14" t="str">
        <f>IF(_6tag_month_all!F563="","",_6tag_month_all!F563)</f>
        <v/>
      </c>
      <c r="G565" s="15" t="str">
        <f>IF(_6tag_month_all!G563="","",_6tag_month_all!G563)</f>
        <v/>
      </c>
    </row>
    <row r="566" spans="1:7">
      <c r="A566" s="12" t="str">
        <f t="shared" si="8"/>
        <v/>
      </c>
      <c r="B566" s="13" t="str">
        <f>IF(_6tag_month_all!B564="","",_6tag_month_all!B564)</f>
        <v/>
      </c>
      <c r="C566" s="13" t="str">
        <f>IF(_6tag_month_all!C564="","",_6tag_month_all!C564)</f>
        <v/>
      </c>
      <c r="D566" s="13" t="str">
        <f>IF(_6tag_month_all!D564="","",_6tag_month_all!D564)</f>
        <v/>
      </c>
      <c r="E566" s="14" t="str">
        <f>IF(_6tag_month_all!E564="","",_6tag_month_all!E564)</f>
        <v/>
      </c>
      <c r="F566" s="14" t="str">
        <f>IF(_6tag_month_all!F564="","",_6tag_month_all!F564)</f>
        <v/>
      </c>
      <c r="G566" s="15" t="str">
        <f>IF(_6tag_month_all!G564="","",_6tag_month_all!G564)</f>
        <v/>
      </c>
    </row>
    <row r="567" spans="1:7">
      <c r="A567" s="12" t="str">
        <f t="shared" si="8"/>
        <v/>
      </c>
      <c r="B567" s="13" t="str">
        <f>IF(_6tag_month_all!B565="","",_6tag_month_all!B565)</f>
        <v/>
      </c>
      <c r="C567" s="13" t="str">
        <f>IF(_6tag_month_all!C565="","",_6tag_month_all!C565)</f>
        <v/>
      </c>
      <c r="D567" s="13" t="str">
        <f>IF(_6tag_month_all!D565="","",_6tag_month_all!D565)</f>
        <v/>
      </c>
      <c r="E567" s="14" t="str">
        <f>IF(_6tag_month_all!E565="","",_6tag_month_all!E565)</f>
        <v/>
      </c>
      <c r="F567" s="14" t="str">
        <f>IF(_6tag_month_all!F565="","",_6tag_month_all!F565)</f>
        <v/>
      </c>
      <c r="G567" s="15" t="str">
        <f>IF(_6tag_month_all!G565="","",_6tag_month_all!G565)</f>
        <v/>
      </c>
    </row>
    <row r="568" spans="1:7">
      <c r="A568" s="12" t="str">
        <f t="shared" si="8"/>
        <v/>
      </c>
      <c r="B568" s="13" t="str">
        <f>IF(_6tag_month_all!B566="","",_6tag_month_all!B566)</f>
        <v/>
      </c>
      <c r="C568" s="13" t="str">
        <f>IF(_6tag_month_all!C566="","",_6tag_month_all!C566)</f>
        <v/>
      </c>
      <c r="D568" s="13" t="str">
        <f>IF(_6tag_month_all!D566="","",_6tag_month_all!D566)</f>
        <v/>
      </c>
      <c r="E568" s="14" t="str">
        <f>IF(_6tag_month_all!E566="","",_6tag_month_all!E566)</f>
        <v/>
      </c>
      <c r="F568" s="14" t="str">
        <f>IF(_6tag_month_all!F566="","",_6tag_month_all!F566)</f>
        <v/>
      </c>
      <c r="G568" s="15" t="str">
        <f>IF(_6tag_month_all!G566="","",_6tag_month_all!G566)</f>
        <v/>
      </c>
    </row>
    <row r="569" spans="1:7">
      <c r="A569" s="12" t="str">
        <f t="shared" si="8"/>
        <v/>
      </c>
      <c r="B569" s="13" t="str">
        <f>IF(_6tag_month_all!B567="","",_6tag_month_all!B567)</f>
        <v/>
      </c>
      <c r="C569" s="13" t="str">
        <f>IF(_6tag_month_all!C567="","",_6tag_month_all!C567)</f>
        <v/>
      </c>
      <c r="D569" s="13" t="str">
        <f>IF(_6tag_month_all!D567="","",_6tag_month_all!D567)</f>
        <v/>
      </c>
      <c r="E569" s="14" t="str">
        <f>IF(_6tag_month_all!E567="","",_6tag_month_all!E567)</f>
        <v/>
      </c>
      <c r="F569" s="14" t="str">
        <f>IF(_6tag_month_all!F567="","",_6tag_month_all!F567)</f>
        <v/>
      </c>
      <c r="G569" s="15" t="str">
        <f>IF(_6tag_month_all!G567="","",_6tag_month_all!G567)</f>
        <v/>
      </c>
    </row>
    <row r="570" spans="1:7">
      <c r="A570" s="12" t="str">
        <f t="shared" si="8"/>
        <v/>
      </c>
      <c r="B570" s="13" t="str">
        <f>IF(_6tag_month_all!B568="","",_6tag_month_all!B568)</f>
        <v/>
      </c>
      <c r="C570" s="13" t="str">
        <f>IF(_6tag_month_all!C568="","",_6tag_month_all!C568)</f>
        <v/>
      </c>
      <c r="D570" s="13" t="str">
        <f>IF(_6tag_month_all!D568="","",_6tag_month_all!D568)</f>
        <v/>
      </c>
      <c r="E570" s="14" t="str">
        <f>IF(_6tag_month_all!E568="","",_6tag_month_all!E568)</f>
        <v/>
      </c>
      <c r="F570" s="14" t="str">
        <f>IF(_6tag_month_all!F568="","",_6tag_month_all!F568)</f>
        <v/>
      </c>
      <c r="G570" s="15" t="str">
        <f>IF(_6tag_month_all!G568="","",_6tag_month_all!G568)</f>
        <v/>
      </c>
    </row>
    <row r="571" spans="1:7">
      <c r="A571" s="12" t="str">
        <f t="shared" si="8"/>
        <v/>
      </c>
      <c r="B571" s="13" t="str">
        <f>IF(_6tag_month_all!B569="","",_6tag_month_all!B569)</f>
        <v/>
      </c>
      <c r="C571" s="13" t="str">
        <f>IF(_6tag_month_all!C569="","",_6tag_month_all!C569)</f>
        <v/>
      </c>
      <c r="D571" s="13" t="str">
        <f>IF(_6tag_month_all!D569="","",_6tag_month_all!D569)</f>
        <v/>
      </c>
      <c r="E571" s="14" t="str">
        <f>IF(_6tag_month_all!E569="","",_6tag_month_all!E569)</f>
        <v/>
      </c>
      <c r="F571" s="14" t="str">
        <f>IF(_6tag_month_all!F569="","",_6tag_month_all!F569)</f>
        <v/>
      </c>
      <c r="G571" s="15" t="str">
        <f>IF(_6tag_month_all!G569="","",_6tag_month_all!G569)</f>
        <v/>
      </c>
    </row>
    <row r="572" spans="1:7">
      <c r="A572" s="12" t="str">
        <f t="shared" si="8"/>
        <v/>
      </c>
      <c r="B572" s="13" t="str">
        <f>IF(_6tag_month_all!B570="","",_6tag_month_all!B570)</f>
        <v/>
      </c>
      <c r="C572" s="13" t="str">
        <f>IF(_6tag_month_all!C570="","",_6tag_month_all!C570)</f>
        <v/>
      </c>
      <c r="D572" s="13" t="str">
        <f>IF(_6tag_month_all!D570="","",_6tag_month_all!D570)</f>
        <v/>
      </c>
      <c r="E572" s="14" t="str">
        <f>IF(_6tag_month_all!E570="","",_6tag_month_all!E570)</f>
        <v/>
      </c>
      <c r="F572" s="14" t="str">
        <f>IF(_6tag_month_all!F570="","",_6tag_month_all!F570)</f>
        <v/>
      </c>
      <c r="G572" s="15" t="str">
        <f>IF(_6tag_month_all!G570="","",_6tag_month_all!G570)</f>
        <v/>
      </c>
    </row>
    <row r="573" spans="1:7">
      <c r="A573" s="12" t="str">
        <f t="shared" si="8"/>
        <v/>
      </c>
      <c r="B573" s="13" t="str">
        <f>IF(_6tag_month_all!B571="","",_6tag_month_all!B571)</f>
        <v/>
      </c>
      <c r="C573" s="13" t="str">
        <f>IF(_6tag_month_all!C571="","",_6tag_month_all!C571)</f>
        <v/>
      </c>
      <c r="D573" s="13" t="str">
        <f>IF(_6tag_month_all!D571="","",_6tag_month_all!D571)</f>
        <v/>
      </c>
      <c r="E573" s="14" t="str">
        <f>IF(_6tag_month_all!E571="","",_6tag_month_all!E571)</f>
        <v/>
      </c>
      <c r="F573" s="14" t="str">
        <f>IF(_6tag_month_all!F571="","",_6tag_month_all!F571)</f>
        <v/>
      </c>
      <c r="G573" s="15" t="str">
        <f>IF(_6tag_month_all!G571="","",_6tag_month_all!G571)</f>
        <v/>
      </c>
    </row>
    <row r="574" spans="1:7">
      <c r="A574" s="12" t="str">
        <f t="shared" si="8"/>
        <v/>
      </c>
      <c r="B574" s="13" t="str">
        <f>IF(_6tag_month_all!B572="","",_6tag_month_all!B572)</f>
        <v/>
      </c>
      <c r="C574" s="13" t="str">
        <f>IF(_6tag_month_all!C572="","",_6tag_month_all!C572)</f>
        <v/>
      </c>
      <c r="D574" s="13" t="str">
        <f>IF(_6tag_month_all!D572="","",_6tag_month_all!D572)</f>
        <v/>
      </c>
      <c r="E574" s="14" t="str">
        <f>IF(_6tag_month_all!E572="","",_6tag_month_all!E572)</f>
        <v/>
      </c>
      <c r="F574" s="14" t="str">
        <f>IF(_6tag_month_all!F572="","",_6tag_month_all!F572)</f>
        <v/>
      </c>
      <c r="G574" s="15" t="str">
        <f>IF(_6tag_month_all!G572="","",_6tag_month_all!G572)</f>
        <v/>
      </c>
    </row>
    <row r="575" spans="1:7">
      <c r="A575" s="12" t="str">
        <f t="shared" si="8"/>
        <v/>
      </c>
      <c r="B575" s="13" t="str">
        <f>IF(_6tag_month_all!B573="","",_6tag_month_all!B573)</f>
        <v/>
      </c>
      <c r="C575" s="13" t="str">
        <f>IF(_6tag_month_all!C573="","",_6tag_month_all!C573)</f>
        <v/>
      </c>
      <c r="D575" s="13" t="str">
        <f>IF(_6tag_month_all!D573="","",_6tag_month_all!D573)</f>
        <v/>
      </c>
      <c r="E575" s="14" t="str">
        <f>IF(_6tag_month_all!E573="","",_6tag_month_all!E573)</f>
        <v/>
      </c>
      <c r="F575" s="14" t="str">
        <f>IF(_6tag_month_all!F573="","",_6tag_month_all!F573)</f>
        <v/>
      </c>
      <c r="G575" s="15" t="str">
        <f>IF(_6tag_month_all!G573="","",_6tag_month_all!G573)</f>
        <v/>
      </c>
    </row>
    <row r="576" spans="1:7">
      <c r="A576" s="12" t="str">
        <f t="shared" si="8"/>
        <v/>
      </c>
      <c r="B576" s="13" t="str">
        <f>IF(_6tag_month_all!B574="","",_6tag_month_all!B574)</f>
        <v/>
      </c>
      <c r="C576" s="13" t="str">
        <f>IF(_6tag_month_all!C574="","",_6tag_month_all!C574)</f>
        <v/>
      </c>
      <c r="D576" s="13" t="str">
        <f>IF(_6tag_month_all!D574="","",_6tag_month_all!D574)</f>
        <v/>
      </c>
      <c r="E576" s="14" t="str">
        <f>IF(_6tag_month_all!E574="","",_6tag_month_all!E574)</f>
        <v/>
      </c>
      <c r="F576" s="14" t="str">
        <f>IF(_6tag_month_all!F574="","",_6tag_month_all!F574)</f>
        <v/>
      </c>
      <c r="G576" s="15" t="str">
        <f>IF(_6tag_month_all!G574="","",_6tag_month_all!G574)</f>
        <v/>
      </c>
    </row>
    <row r="577" spans="1:7">
      <c r="A577" s="12" t="str">
        <f t="shared" si="8"/>
        <v/>
      </c>
      <c r="B577" s="13" t="str">
        <f>IF(_6tag_month_all!B575="","",_6tag_month_all!B575)</f>
        <v/>
      </c>
      <c r="C577" s="13" t="str">
        <f>IF(_6tag_month_all!C575="","",_6tag_month_all!C575)</f>
        <v/>
      </c>
      <c r="D577" s="13" t="str">
        <f>IF(_6tag_month_all!D575="","",_6tag_month_all!D575)</f>
        <v/>
      </c>
      <c r="E577" s="14" t="str">
        <f>IF(_6tag_month_all!E575="","",_6tag_month_all!E575)</f>
        <v/>
      </c>
      <c r="F577" s="14" t="str">
        <f>IF(_6tag_month_all!F575="","",_6tag_month_all!F575)</f>
        <v/>
      </c>
      <c r="G577" s="15" t="str">
        <f>IF(_6tag_month_all!G575="","",_6tag_month_all!G575)</f>
        <v/>
      </c>
    </row>
    <row r="578" spans="1:7">
      <c r="A578" s="12" t="str">
        <f t="shared" si="8"/>
        <v/>
      </c>
      <c r="B578" s="13" t="str">
        <f>IF(_6tag_month_all!B576="","",_6tag_month_all!B576)</f>
        <v/>
      </c>
      <c r="C578" s="13" t="str">
        <f>IF(_6tag_month_all!C576="","",_6tag_month_all!C576)</f>
        <v/>
      </c>
      <c r="D578" s="13" t="str">
        <f>IF(_6tag_month_all!D576="","",_6tag_month_all!D576)</f>
        <v/>
      </c>
      <c r="E578" s="14" t="str">
        <f>IF(_6tag_month_all!E576="","",_6tag_month_all!E576)</f>
        <v/>
      </c>
      <c r="F578" s="14" t="str">
        <f>IF(_6tag_month_all!F576="","",_6tag_month_all!F576)</f>
        <v/>
      </c>
      <c r="G578" s="15" t="str">
        <f>IF(_6tag_month_all!G576="","",_6tag_month_all!G576)</f>
        <v/>
      </c>
    </row>
    <row r="579" spans="1:7">
      <c r="A579" s="12" t="str">
        <f t="shared" si="8"/>
        <v/>
      </c>
      <c r="B579" s="13" t="str">
        <f>IF(_6tag_month_all!B577="","",_6tag_month_all!B577)</f>
        <v/>
      </c>
      <c r="C579" s="13" t="str">
        <f>IF(_6tag_month_all!C577="","",_6tag_month_all!C577)</f>
        <v/>
      </c>
      <c r="D579" s="13" t="str">
        <f>IF(_6tag_month_all!D577="","",_6tag_month_all!D577)</f>
        <v/>
      </c>
      <c r="E579" s="14" t="str">
        <f>IF(_6tag_month_all!E577="","",_6tag_month_all!E577)</f>
        <v/>
      </c>
      <c r="F579" s="14" t="str">
        <f>IF(_6tag_month_all!F577="","",_6tag_month_all!F577)</f>
        <v/>
      </c>
      <c r="G579" s="15" t="str">
        <f>IF(_6tag_month_all!G577="","",_6tag_month_all!G577)</f>
        <v/>
      </c>
    </row>
    <row r="580" spans="1:7">
      <c r="A580" s="12" t="str">
        <f t="shared" si="8"/>
        <v/>
      </c>
      <c r="B580" s="13" t="str">
        <f>IF(_6tag_month_all!B578="","",_6tag_month_all!B578)</f>
        <v/>
      </c>
      <c r="C580" s="13" t="str">
        <f>IF(_6tag_month_all!C578="","",_6tag_month_all!C578)</f>
        <v/>
      </c>
      <c r="D580" s="13" t="str">
        <f>IF(_6tag_month_all!D578="","",_6tag_month_all!D578)</f>
        <v/>
      </c>
      <c r="E580" s="14" t="str">
        <f>IF(_6tag_month_all!E578="","",_6tag_month_all!E578)</f>
        <v/>
      </c>
      <c r="F580" s="14" t="str">
        <f>IF(_6tag_month_all!F578="","",_6tag_month_all!F578)</f>
        <v/>
      </c>
      <c r="G580" s="15" t="str">
        <f>IF(_6tag_month_all!G578="","",_6tag_month_all!G578)</f>
        <v/>
      </c>
    </row>
    <row r="581" spans="1:7">
      <c r="A581" s="12" t="str">
        <f t="shared" ref="A581:A644" si="9">IF(AND(B581="",C581="",D581="",E581="",F581="",G581=""),"",A580+1)</f>
        <v/>
      </c>
      <c r="B581" s="13" t="str">
        <f>IF(_6tag_month_all!B579="","",_6tag_month_all!B579)</f>
        <v/>
      </c>
      <c r="C581" s="13" t="str">
        <f>IF(_6tag_month_all!C579="","",_6tag_month_all!C579)</f>
        <v/>
      </c>
      <c r="D581" s="13" t="str">
        <f>IF(_6tag_month_all!D579="","",_6tag_month_all!D579)</f>
        <v/>
      </c>
      <c r="E581" s="14" t="str">
        <f>IF(_6tag_month_all!E579="","",_6tag_month_all!E579)</f>
        <v/>
      </c>
      <c r="F581" s="14" t="str">
        <f>IF(_6tag_month_all!F579="","",_6tag_month_all!F579)</f>
        <v/>
      </c>
      <c r="G581" s="15" t="str">
        <f>IF(_6tag_month_all!G579="","",_6tag_month_all!G579)</f>
        <v/>
      </c>
    </row>
    <row r="582" spans="1:7">
      <c r="A582" s="12" t="str">
        <f t="shared" si="9"/>
        <v/>
      </c>
      <c r="B582" s="13" t="str">
        <f>IF(_6tag_month_all!B580="","",_6tag_month_all!B580)</f>
        <v/>
      </c>
      <c r="C582" s="13" t="str">
        <f>IF(_6tag_month_all!C580="","",_6tag_month_all!C580)</f>
        <v/>
      </c>
      <c r="D582" s="13" t="str">
        <f>IF(_6tag_month_all!D580="","",_6tag_month_all!D580)</f>
        <v/>
      </c>
      <c r="E582" s="14" t="str">
        <f>IF(_6tag_month_all!E580="","",_6tag_month_all!E580)</f>
        <v/>
      </c>
      <c r="F582" s="14" t="str">
        <f>IF(_6tag_month_all!F580="","",_6tag_month_all!F580)</f>
        <v/>
      </c>
      <c r="G582" s="15" t="str">
        <f>IF(_6tag_month_all!G580="","",_6tag_month_all!G580)</f>
        <v/>
      </c>
    </row>
    <row r="583" spans="1:7">
      <c r="A583" s="12" t="str">
        <f t="shared" si="9"/>
        <v/>
      </c>
      <c r="B583" s="13" t="str">
        <f>IF(_6tag_month_all!B581="","",_6tag_month_all!B581)</f>
        <v/>
      </c>
      <c r="C583" s="13" t="str">
        <f>IF(_6tag_month_all!C581="","",_6tag_month_all!C581)</f>
        <v/>
      </c>
      <c r="D583" s="13" t="str">
        <f>IF(_6tag_month_all!D581="","",_6tag_month_all!D581)</f>
        <v/>
      </c>
      <c r="E583" s="14" t="str">
        <f>IF(_6tag_month_all!E581="","",_6tag_month_all!E581)</f>
        <v/>
      </c>
      <c r="F583" s="14" t="str">
        <f>IF(_6tag_month_all!F581="","",_6tag_month_all!F581)</f>
        <v/>
      </c>
      <c r="G583" s="15" t="str">
        <f>IF(_6tag_month_all!G581="","",_6tag_month_all!G581)</f>
        <v/>
      </c>
    </row>
    <row r="584" spans="1:7">
      <c r="A584" s="12" t="str">
        <f t="shared" si="9"/>
        <v/>
      </c>
      <c r="B584" s="13" t="str">
        <f>IF(_6tag_month_all!B582="","",_6tag_month_all!B582)</f>
        <v/>
      </c>
      <c r="C584" s="13" t="str">
        <f>IF(_6tag_month_all!C582="","",_6tag_month_all!C582)</f>
        <v/>
      </c>
      <c r="D584" s="13" t="str">
        <f>IF(_6tag_month_all!D582="","",_6tag_month_all!D582)</f>
        <v/>
      </c>
      <c r="E584" s="14" t="str">
        <f>IF(_6tag_month_all!E582="","",_6tag_month_all!E582)</f>
        <v/>
      </c>
      <c r="F584" s="14" t="str">
        <f>IF(_6tag_month_all!F582="","",_6tag_month_all!F582)</f>
        <v/>
      </c>
      <c r="G584" s="15" t="str">
        <f>IF(_6tag_month_all!G582="","",_6tag_month_all!G582)</f>
        <v/>
      </c>
    </row>
    <row r="585" spans="1:7">
      <c r="A585" s="12" t="str">
        <f t="shared" si="9"/>
        <v/>
      </c>
      <c r="B585" s="13" t="str">
        <f>IF(_6tag_month_all!B583="","",_6tag_month_all!B583)</f>
        <v/>
      </c>
      <c r="C585" s="13" t="str">
        <f>IF(_6tag_month_all!C583="","",_6tag_month_all!C583)</f>
        <v/>
      </c>
      <c r="D585" s="13" t="str">
        <f>IF(_6tag_month_all!D583="","",_6tag_month_all!D583)</f>
        <v/>
      </c>
      <c r="E585" s="14" t="str">
        <f>IF(_6tag_month_all!E583="","",_6tag_month_all!E583)</f>
        <v/>
      </c>
      <c r="F585" s="14" t="str">
        <f>IF(_6tag_month_all!F583="","",_6tag_month_all!F583)</f>
        <v/>
      </c>
      <c r="G585" s="15" t="str">
        <f>IF(_6tag_month_all!G583="","",_6tag_month_all!G583)</f>
        <v/>
      </c>
    </row>
    <row r="586" spans="1:7">
      <c r="A586" s="12" t="str">
        <f t="shared" si="9"/>
        <v/>
      </c>
      <c r="B586" s="13" t="str">
        <f>IF(_6tag_month_all!B584="","",_6tag_month_all!B584)</f>
        <v/>
      </c>
      <c r="C586" s="13" t="str">
        <f>IF(_6tag_month_all!C584="","",_6tag_month_all!C584)</f>
        <v/>
      </c>
      <c r="D586" s="13" t="str">
        <f>IF(_6tag_month_all!D584="","",_6tag_month_all!D584)</f>
        <v/>
      </c>
      <c r="E586" s="14" t="str">
        <f>IF(_6tag_month_all!E584="","",_6tag_month_all!E584)</f>
        <v/>
      </c>
      <c r="F586" s="14" t="str">
        <f>IF(_6tag_month_all!F584="","",_6tag_month_all!F584)</f>
        <v/>
      </c>
      <c r="G586" s="15" t="str">
        <f>IF(_6tag_month_all!G584="","",_6tag_month_all!G584)</f>
        <v/>
      </c>
    </row>
    <row r="587" spans="1:7">
      <c r="A587" s="12" t="str">
        <f t="shared" si="9"/>
        <v/>
      </c>
      <c r="B587" s="13" t="str">
        <f>IF(_6tag_month_all!B585="","",_6tag_month_all!B585)</f>
        <v/>
      </c>
      <c r="C587" s="13" t="str">
        <f>IF(_6tag_month_all!C585="","",_6tag_month_all!C585)</f>
        <v/>
      </c>
      <c r="D587" s="13" t="str">
        <f>IF(_6tag_month_all!D585="","",_6tag_month_all!D585)</f>
        <v/>
      </c>
      <c r="E587" s="14" t="str">
        <f>IF(_6tag_month_all!E585="","",_6tag_month_all!E585)</f>
        <v/>
      </c>
      <c r="F587" s="14" t="str">
        <f>IF(_6tag_month_all!F585="","",_6tag_month_all!F585)</f>
        <v/>
      </c>
      <c r="G587" s="15" t="str">
        <f>IF(_6tag_month_all!G585="","",_6tag_month_all!G585)</f>
        <v/>
      </c>
    </row>
    <row r="588" spans="1:7">
      <c r="A588" s="12" t="str">
        <f t="shared" si="9"/>
        <v/>
      </c>
      <c r="B588" s="13" t="str">
        <f>IF(_6tag_month_all!B586="","",_6tag_month_all!B586)</f>
        <v/>
      </c>
      <c r="C588" s="13" t="str">
        <f>IF(_6tag_month_all!C586="","",_6tag_month_all!C586)</f>
        <v/>
      </c>
      <c r="D588" s="13" t="str">
        <f>IF(_6tag_month_all!D586="","",_6tag_month_all!D586)</f>
        <v/>
      </c>
      <c r="E588" s="14" t="str">
        <f>IF(_6tag_month_all!E586="","",_6tag_month_all!E586)</f>
        <v/>
      </c>
      <c r="F588" s="14" t="str">
        <f>IF(_6tag_month_all!F586="","",_6tag_month_all!F586)</f>
        <v/>
      </c>
      <c r="G588" s="15" t="str">
        <f>IF(_6tag_month_all!G586="","",_6tag_month_all!G586)</f>
        <v/>
      </c>
    </row>
    <row r="589" spans="1:7">
      <c r="A589" s="12" t="str">
        <f t="shared" si="9"/>
        <v/>
      </c>
      <c r="B589" s="13" t="str">
        <f>IF(_6tag_month_all!B587="","",_6tag_month_all!B587)</f>
        <v/>
      </c>
      <c r="C589" s="13" t="str">
        <f>IF(_6tag_month_all!C587="","",_6tag_month_all!C587)</f>
        <v/>
      </c>
      <c r="D589" s="13" t="str">
        <f>IF(_6tag_month_all!D587="","",_6tag_month_all!D587)</f>
        <v/>
      </c>
      <c r="E589" s="14" t="str">
        <f>IF(_6tag_month_all!E587="","",_6tag_month_all!E587)</f>
        <v/>
      </c>
      <c r="F589" s="14" t="str">
        <f>IF(_6tag_month_all!F587="","",_6tag_month_all!F587)</f>
        <v/>
      </c>
      <c r="G589" s="15" t="str">
        <f>IF(_6tag_month_all!G587="","",_6tag_month_all!G587)</f>
        <v/>
      </c>
    </row>
    <row r="590" spans="1:7">
      <c r="A590" s="12" t="str">
        <f t="shared" si="9"/>
        <v/>
      </c>
      <c r="B590" s="13" t="str">
        <f>IF(_6tag_month_all!B588="","",_6tag_month_all!B588)</f>
        <v/>
      </c>
      <c r="C590" s="13" t="str">
        <f>IF(_6tag_month_all!C588="","",_6tag_month_all!C588)</f>
        <v/>
      </c>
      <c r="D590" s="13" t="str">
        <f>IF(_6tag_month_all!D588="","",_6tag_month_all!D588)</f>
        <v/>
      </c>
      <c r="E590" s="14" t="str">
        <f>IF(_6tag_month_all!E588="","",_6tag_month_all!E588)</f>
        <v/>
      </c>
      <c r="F590" s="14" t="str">
        <f>IF(_6tag_month_all!F588="","",_6tag_month_all!F588)</f>
        <v/>
      </c>
      <c r="G590" s="15" t="str">
        <f>IF(_6tag_month_all!G588="","",_6tag_month_all!G588)</f>
        <v/>
      </c>
    </row>
    <row r="591" spans="1:7">
      <c r="A591" s="12" t="str">
        <f t="shared" si="9"/>
        <v/>
      </c>
      <c r="B591" s="13" t="str">
        <f>IF(_6tag_month_all!B589="","",_6tag_month_all!B589)</f>
        <v/>
      </c>
      <c r="C591" s="13" t="str">
        <f>IF(_6tag_month_all!C589="","",_6tag_month_all!C589)</f>
        <v/>
      </c>
      <c r="D591" s="13" t="str">
        <f>IF(_6tag_month_all!D589="","",_6tag_month_all!D589)</f>
        <v/>
      </c>
      <c r="E591" s="14" t="str">
        <f>IF(_6tag_month_all!E589="","",_6tag_month_all!E589)</f>
        <v/>
      </c>
      <c r="F591" s="14" t="str">
        <f>IF(_6tag_month_all!F589="","",_6tag_month_all!F589)</f>
        <v/>
      </c>
      <c r="G591" s="15" t="str">
        <f>IF(_6tag_month_all!G589="","",_6tag_month_all!G589)</f>
        <v/>
      </c>
    </row>
    <row r="592" spans="1:7">
      <c r="A592" s="12" t="str">
        <f t="shared" si="9"/>
        <v/>
      </c>
      <c r="B592" s="13" t="str">
        <f>IF(_6tag_month_all!B590="","",_6tag_month_all!B590)</f>
        <v/>
      </c>
      <c r="C592" s="13" t="str">
        <f>IF(_6tag_month_all!C590="","",_6tag_month_all!C590)</f>
        <v/>
      </c>
      <c r="D592" s="13" t="str">
        <f>IF(_6tag_month_all!D590="","",_6tag_month_all!D590)</f>
        <v/>
      </c>
      <c r="E592" s="14" t="str">
        <f>IF(_6tag_month_all!E590="","",_6tag_month_all!E590)</f>
        <v/>
      </c>
      <c r="F592" s="14" t="str">
        <f>IF(_6tag_month_all!F590="","",_6tag_month_all!F590)</f>
        <v/>
      </c>
      <c r="G592" s="15" t="str">
        <f>IF(_6tag_month_all!G590="","",_6tag_month_all!G590)</f>
        <v/>
      </c>
    </row>
    <row r="593" spans="1:7">
      <c r="A593" s="12" t="str">
        <f t="shared" si="9"/>
        <v/>
      </c>
      <c r="B593" s="13" t="str">
        <f>IF(_6tag_month_all!B591="","",_6tag_month_all!B591)</f>
        <v/>
      </c>
      <c r="C593" s="13" t="str">
        <f>IF(_6tag_month_all!C591="","",_6tag_month_all!C591)</f>
        <v/>
      </c>
      <c r="D593" s="13" t="str">
        <f>IF(_6tag_month_all!D591="","",_6tag_month_all!D591)</f>
        <v/>
      </c>
      <c r="E593" s="14" t="str">
        <f>IF(_6tag_month_all!E591="","",_6tag_month_all!E591)</f>
        <v/>
      </c>
      <c r="F593" s="14" t="str">
        <f>IF(_6tag_month_all!F591="","",_6tag_month_all!F591)</f>
        <v/>
      </c>
      <c r="G593" s="15" t="str">
        <f>IF(_6tag_month_all!G591="","",_6tag_month_all!G591)</f>
        <v/>
      </c>
    </row>
    <row r="594" spans="1:7">
      <c r="A594" s="12" t="str">
        <f t="shared" si="9"/>
        <v/>
      </c>
      <c r="B594" s="13" t="str">
        <f>IF(_6tag_month_all!B592="","",_6tag_month_all!B592)</f>
        <v/>
      </c>
      <c r="C594" s="13" t="str">
        <f>IF(_6tag_month_all!C592="","",_6tag_month_all!C592)</f>
        <v/>
      </c>
      <c r="D594" s="13" t="str">
        <f>IF(_6tag_month_all!D592="","",_6tag_month_all!D592)</f>
        <v/>
      </c>
      <c r="E594" s="14" t="str">
        <f>IF(_6tag_month_all!E592="","",_6tag_month_all!E592)</f>
        <v/>
      </c>
      <c r="F594" s="14" t="str">
        <f>IF(_6tag_month_all!F592="","",_6tag_month_all!F592)</f>
        <v/>
      </c>
      <c r="G594" s="15" t="str">
        <f>IF(_6tag_month_all!G592="","",_6tag_month_all!G592)</f>
        <v/>
      </c>
    </row>
    <row r="595" spans="1:7">
      <c r="A595" s="12" t="str">
        <f t="shared" si="9"/>
        <v/>
      </c>
      <c r="B595" s="13" t="str">
        <f>IF(_6tag_month_all!B593="","",_6tag_month_all!B593)</f>
        <v/>
      </c>
      <c r="C595" s="13" t="str">
        <f>IF(_6tag_month_all!C593="","",_6tag_month_all!C593)</f>
        <v/>
      </c>
      <c r="D595" s="13" t="str">
        <f>IF(_6tag_month_all!D593="","",_6tag_month_all!D593)</f>
        <v/>
      </c>
      <c r="E595" s="14" t="str">
        <f>IF(_6tag_month_all!E593="","",_6tag_month_all!E593)</f>
        <v/>
      </c>
      <c r="F595" s="14" t="str">
        <f>IF(_6tag_month_all!F593="","",_6tag_month_all!F593)</f>
        <v/>
      </c>
      <c r="G595" s="15" t="str">
        <f>IF(_6tag_month_all!G593="","",_6tag_month_all!G593)</f>
        <v/>
      </c>
    </row>
    <row r="596" spans="1:7">
      <c r="A596" s="12" t="str">
        <f t="shared" si="9"/>
        <v/>
      </c>
      <c r="B596" s="13" t="str">
        <f>IF(_6tag_month_all!B594="","",_6tag_month_all!B594)</f>
        <v/>
      </c>
      <c r="C596" s="13" t="str">
        <f>IF(_6tag_month_all!C594="","",_6tag_month_all!C594)</f>
        <v/>
      </c>
      <c r="D596" s="13" t="str">
        <f>IF(_6tag_month_all!D594="","",_6tag_month_all!D594)</f>
        <v/>
      </c>
      <c r="E596" s="14" t="str">
        <f>IF(_6tag_month_all!E594="","",_6tag_month_all!E594)</f>
        <v/>
      </c>
      <c r="F596" s="14" t="str">
        <f>IF(_6tag_month_all!F594="","",_6tag_month_all!F594)</f>
        <v/>
      </c>
      <c r="G596" s="15" t="str">
        <f>IF(_6tag_month_all!G594="","",_6tag_month_all!G594)</f>
        <v/>
      </c>
    </row>
    <row r="597" spans="1:7">
      <c r="A597" s="12" t="str">
        <f t="shared" si="9"/>
        <v/>
      </c>
      <c r="B597" s="13" t="str">
        <f>IF(_6tag_month_all!B595="","",_6tag_month_all!B595)</f>
        <v/>
      </c>
      <c r="C597" s="13" t="str">
        <f>IF(_6tag_month_all!C595="","",_6tag_month_all!C595)</f>
        <v/>
      </c>
      <c r="D597" s="13" t="str">
        <f>IF(_6tag_month_all!D595="","",_6tag_month_all!D595)</f>
        <v/>
      </c>
      <c r="E597" s="14" t="str">
        <f>IF(_6tag_month_all!E595="","",_6tag_month_all!E595)</f>
        <v/>
      </c>
      <c r="F597" s="14" t="str">
        <f>IF(_6tag_month_all!F595="","",_6tag_month_all!F595)</f>
        <v/>
      </c>
      <c r="G597" s="15" t="str">
        <f>IF(_6tag_month_all!G595="","",_6tag_month_all!G595)</f>
        <v/>
      </c>
    </row>
    <row r="598" spans="1:7">
      <c r="A598" s="12" t="str">
        <f t="shared" si="9"/>
        <v/>
      </c>
      <c r="B598" s="13" t="str">
        <f>IF(_6tag_month_all!B596="","",_6tag_month_all!B596)</f>
        <v/>
      </c>
      <c r="C598" s="13" t="str">
        <f>IF(_6tag_month_all!C596="","",_6tag_month_all!C596)</f>
        <v/>
      </c>
      <c r="D598" s="13" t="str">
        <f>IF(_6tag_month_all!D596="","",_6tag_month_all!D596)</f>
        <v/>
      </c>
      <c r="E598" s="14" t="str">
        <f>IF(_6tag_month_all!E596="","",_6tag_month_all!E596)</f>
        <v/>
      </c>
      <c r="F598" s="14" t="str">
        <f>IF(_6tag_month_all!F596="","",_6tag_month_all!F596)</f>
        <v/>
      </c>
      <c r="G598" s="15" t="str">
        <f>IF(_6tag_month_all!G596="","",_6tag_month_all!G596)</f>
        <v/>
      </c>
    </row>
    <row r="599" spans="1:7">
      <c r="A599" s="12" t="str">
        <f t="shared" si="9"/>
        <v/>
      </c>
      <c r="B599" s="13" t="str">
        <f>IF(_6tag_month_all!B597="","",_6tag_month_all!B597)</f>
        <v/>
      </c>
      <c r="C599" s="13" t="str">
        <f>IF(_6tag_month_all!C597="","",_6tag_month_all!C597)</f>
        <v/>
      </c>
      <c r="D599" s="13" t="str">
        <f>IF(_6tag_month_all!D597="","",_6tag_month_all!D597)</f>
        <v/>
      </c>
      <c r="E599" s="14" t="str">
        <f>IF(_6tag_month_all!E597="","",_6tag_month_all!E597)</f>
        <v/>
      </c>
      <c r="F599" s="14" t="str">
        <f>IF(_6tag_month_all!F597="","",_6tag_month_all!F597)</f>
        <v/>
      </c>
      <c r="G599" s="15" t="str">
        <f>IF(_6tag_month_all!G597="","",_6tag_month_all!G597)</f>
        <v/>
      </c>
    </row>
    <row r="600" spans="1:7">
      <c r="A600" s="12" t="str">
        <f t="shared" si="9"/>
        <v/>
      </c>
      <c r="B600" s="13" t="str">
        <f>IF(_6tag_month_all!B598="","",_6tag_month_all!B598)</f>
        <v/>
      </c>
      <c r="C600" s="13" t="str">
        <f>IF(_6tag_month_all!C598="","",_6tag_month_all!C598)</f>
        <v/>
      </c>
      <c r="D600" s="13" t="str">
        <f>IF(_6tag_month_all!D598="","",_6tag_month_all!D598)</f>
        <v/>
      </c>
      <c r="E600" s="14" t="str">
        <f>IF(_6tag_month_all!E598="","",_6tag_month_all!E598)</f>
        <v/>
      </c>
      <c r="F600" s="14" t="str">
        <f>IF(_6tag_month_all!F598="","",_6tag_month_all!F598)</f>
        <v/>
      </c>
      <c r="G600" s="15" t="str">
        <f>IF(_6tag_month_all!G598="","",_6tag_month_all!G598)</f>
        <v/>
      </c>
    </row>
    <row r="601" spans="1:7">
      <c r="A601" s="12" t="str">
        <f t="shared" si="9"/>
        <v/>
      </c>
      <c r="B601" s="13" t="str">
        <f>IF(_6tag_month_all!B599="","",_6tag_month_all!B599)</f>
        <v/>
      </c>
      <c r="C601" s="13" t="str">
        <f>IF(_6tag_month_all!C599="","",_6tag_month_all!C599)</f>
        <v/>
      </c>
      <c r="D601" s="13" t="str">
        <f>IF(_6tag_month_all!D599="","",_6tag_month_all!D599)</f>
        <v/>
      </c>
      <c r="E601" s="14" t="str">
        <f>IF(_6tag_month_all!E599="","",_6tag_month_all!E599)</f>
        <v/>
      </c>
      <c r="F601" s="14" t="str">
        <f>IF(_6tag_month_all!F599="","",_6tag_month_all!F599)</f>
        <v/>
      </c>
      <c r="G601" s="15" t="str">
        <f>IF(_6tag_month_all!G599="","",_6tag_month_all!G599)</f>
        <v/>
      </c>
    </row>
    <row r="602" spans="1:7">
      <c r="A602" s="12" t="str">
        <f t="shared" si="9"/>
        <v/>
      </c>
      <c r="B602" s="13" t="str">
        <f>IF(_6tag_month_all!B600="","",_6tag_month_all!B600)</f>
        <v/>
      </c>
      <c r="C602" s="13" t="str">
        <f>IF(_6tag_month_all!C600="","",_6tag_month_all!C600)</f>
        <v/>
      </c>
      <c r="D602" s="13" t="str">
        <f>IF(_6tag_month_all!D600="","",_6tag_month_all!D600)</f>
        <v/>
      </c>
      <c r="E602" s="14" t="str">
        <f>IF(_6tag_month_all!E600="","",_6tag_month_all!E600)</f>
        <v/>
      </c>
      <c r="F602" s="14" t="str">
        <f>IF(_6tag_month_all!F600="","",_6tag_month_all!F600)</f>
        <v/>
      </c>
      <c r="G602" s="15" t="str">
        <f>IF(_6tag_month_all!G600="","",_6tag_month_all!G600)</f>
        <v/>
      </c>
    </row>
    <row r="603" spans="1:7">
      <c r="A603" s="12" t="str">
        <f t="shared" si="9"/>
        <v/>
      </c>
      <c r="B603" s="13" t="str">
        <f>IF(_6tag_month_all!B601="","",_6tag_month_all!B601)</f>
        <v/>
      </c>
      <c r="C603" s="13" t="str">
        <f>IF(_6tag_month_all!C601="","",_6tag_month_all!C601)</f>
        <v/>
      </c>
      <c r="D603" s="13" t="str">
        <f>IF(_6tag_month_all!D601="","",_6tag_month_all!D601)</f>
        <v/>
      </c>
      <c r="E603" s="14" t="str">
        <f>IF(_6tag_month_all!E601="","",_6tag_month_all!E601)</f>
        <v/>
      </c>
      <c r="F603" s="14" t="str">
        <f>IF(_6tag_month_all!F601="","",_6tag_month_all!F601)</f>
        <v/>
      </c>
      <c r="G603" s="15" t="str">
        <f>IF(_6tag_month_all!G601="","",_6tag_month_all!G601)</f>
        <v/>
      </c>
    </row>
    <row r="604" spans="1:7">
      <c r="A604" s="12" t="str">
        <f t="shared" si="9"/>
        <v/>
      </c>
      <c r="B604" s="13" t="str">
        <f>IF(_6tag_month_all!B602="","",_6tag_month_all!B602)</f>
        <v/>
      </c>
      <c r="C604" s="13" t="str">
        <f>IF(_6tag_month_all!C602="","",_6tag_month_all!C602)</f>
        <v/>
      </c>
      <c r="D604" s="13" t="str">
        <f>IF(_6tag_month_all!D602="","",_6tag_month_all!D602)</f>
        <v/>
      </c>
      <c r="E604" s="14" t="str">
        <f>IF(_6tag_month_all!E602="","",_6tag_month_all!E602)</f>
        <v/>
      </c>
      <c r="F604" s="14" t="str">
        <f>IF(_6tag_month_all!F602="","",_6tag_month_all!F602)</f>
        <v/>
      </c>
      <c r="G604" s="15" t="str">
        <f>IF(_6tag_month_all!G602="","",_6tag_month_all!G602)</f>
        <v/>
      </c>
    </row>
    <row r="605" spans="1:7">
      <c r="A605" s="12" t="str">
        <f t="shared" si="9"/>
        <v/>
      </c>
      <c r="B605" s="13" t="str">
        <f>IF(_6tag_month_all!B603="","",_6tag_month_all!B603)</f>
        <v/>
      </c>
      <c r="C605" s="13" t="str">
        <f>IF(_6tag_month_all!C603="","",_6tag_month_all!C603)</f>
        <v/>
      </c>
      <c r="D605" s="13" t="str">
        <f>IF(_6tag_month_all!D603="","",_6tag_month_all!D603)</f>
        <v/>
      </c>
      <c r="E605" s="14" t="str">
        <f>IF(_6tag_month_all!E603="","",_6tag_month_all!E603)</f>
        <v/>
      </c>
      <c r="F605" s="14" t="str">
        <f>IF(_6tag_month_all!F603="","",_6tag_month_all!F603)</f>
        <v/>
      </c>
      <c r="G605" s="15" t="str">
        <f>IF(_6tag_month_all!G603="","",_6tag_month_all!G603)</f>
        <v/>
      </c>
    </row>
    <row r="606" spans="1:7">
      <c r="A606" s="12" t="str">
        <f t="shared" si="9"/>
        <v/>
      </c>
      <c r="B606" s="13" t="str">
        <f>IF(_6tag_month_all!B604="","",_6tag_month_all!B604)</f>
        <v/>
      </c>
      <c r="C606" s="13" t="str">
        <f>IF(_6tag_month_all!C604="","",_6tag_month_all!C604)</f>
        <v/>
      </c>
      <c r="D606" s="13" t="str">
        <f>IF(_6tag_month_all!D604="","",_6tag_month_all!D604)</f>
        <v/>
      </c>
      <c r="E606" s="14" t="str">
        <f>IF(_6tag_month_all!E604="","",_6tag_month_all!E604)</f>
        <v/>
      </c>
      <c r="F606" s="14" t="str">
        <f>IF(_6tag_month_all!F604="","",_6tag_month_all!F604)</f>
        <v/>
      </c>
      <c r="G606" s="15" t="str">
        <f>IF(_6tag_month_all!G604="","",_6tag_month_all!G604)</f>
        <v/>
      </c>
    </row>
    <row r="607" spans="1:7">
      <c r="A607" s="12" t="str">
        <f t="shared" si="9"/>
        <v/>
      </c>
      <c r="B607" s="13" t="str">
        <f>IF(_6tag_month_all!B605="","",_6tag_month_all!B605)</f>
        <v/>
      </c>
      <c r="C607" s="13" t="str">
        <f>IF(_6tag_month_all!C605="","",_6tag_month_all!C605)</f>
        <v/>
      </c>
      <c r="D607" s="13" t="str">
        <f>IF(_6tag_month_all!D605="","",_6tag_month_all!D605)</f>
        <v/>
      </c>
      <c r="E607" s="14" t="str">
        <f>IF(_6tag_month_all!E605="","",_6tag_month_all!E605)</f>
        <v/>
      </c>
      <c r="F607" s="14" t="str">
        <f>IF(_6tag_month_all!F605="","",_6tag_month_all!F605)</f>
        <v/>
      </c>
      <c r="G607" s="15" t="str">
        <f>IF(_6tag_month_all!G605="","",_6tag_month_all!G605)</f>
        <v/>
      </c>
    </row>
    <row r="608" spans="1:7">
      <c r="A608" s="12" t="str">
        <f t="shared" si="9"/>
        <v/>
      </c>
      <c r="B608" s="13" t="str">
        <f>IF(_6tag_month_all!B606="","",_6tag_month_all!B606)</f>
        <v/>
      </c>
      <c r="C608" s="13" t="str">
        <f>IF(_6tag_month_all!C606="","",_6tag_month_all!C606)</f>
        <v/>
      </c>
      <c r="D608" s="13" t="str">
        <f>IF(_6tag_month_all!D606="","",_6tag_month_all!D606)</f>
        <v/>
      </c>
      <c r="E608" s="14" t="str">
        <f>IF(_6tag_month_all!E606="","",_6tag_month_all!E606)</f>
        <v/>
      </c>
      <c r="F608" s="14" t="str">
        <f>IF(_6tag_month_all!F606="","",_6tag_month_all!F606)</f>
        <v/>
      </c>
      <c r="G608" s="15" t="str">
        <f>IF(_6tag_month_all!G606="","",_6tag_month_all!G606)</f>
        <v/>
      </c>
    </row>
    <row r="609" spans="1:7">
      <c r="A609" s="12" t="str">
        <f t="shared" si="9"/>
        <v/>
      </c>
      <c r="B609" s="13" t="str">
        <f>IF(_6tag_month_all!B607="","",_6tag_month_all!B607)</f>
        <v/>
      </c>
      <c r="C609" s="13" t="str">
        <f>IF(_6tag_month_all!C607="","",_6tag_month_all!C607)</f>
        <v/>
      </c>
      <c r="D609" s="13" t="str">
        <f>IF(_6tag_month_all!D607="","",_6tag_month_all!D607)</f>
        <v/>
      </c>
      <c r="E609" s="14" t="str">
        <f>IF(_6tag_month_all!E607="","",_6tag_month_all!E607)</f>
        <v/>
      </c>
      <c r="F609" s="14" t="str">
        <f>IF(_6tag_month_all!F607="","",_6tag_month_all!F607)</f>
        <v/>
      </c>
      <c r="G609" s="15" t="str">
        <f>IF(_6tag_month_all!G607="","",_6tag_month_all!G607)</f>
        <v/>
      </c>
    </row>
    <row r="610" spans="1:7">
      <c r="A610" s="12" t="str">
        <f t="shared" si="9"/>
        <v/>
      </c>
      <c r="B610" s="13" t="str">
        <f>IF(_6tag_month_all!B608="","",_6tag_month_all!B608)</f>
        <v/>
      </c>
      <c r="C610" s="13" t="str">
        <f>IF(_6tag_month_all!C608="","",_6tag_month_all!C608)</f>
        <v/>
      </c>
      <c r="D610" s="13" t="str">
        <f>IF(_6tag_month_all!D608="","",_6tag_month_all!D608)</f>
        <v/>
      </c>
      <c r="E610" s="14" t="str">
        <f>IF(_6tag_month_all!E608="","",_6tag_month_all!E608)</f>
        <v/>
      </c>
      <c r="F610" s="14" t="str">
        <f>IF(_6tag_month_all!F608="","",_6tag_month_all!F608)</f>
        <v/>
      </c>
      <c r="G610" s="15" t="str">
        <f>IF(_6tag_month_all!G608="","",_6tag_month_all!G608)</f>
        <v/>
      </c>
    </row>
    <row r="611" spans="1:7">
      <c r="A611" s="12" t="str">
        <f t="shared" si="9"/>
        <v/>
      </c>
      <c r="B611" s="13" t="str">
        <f>IF(_6tag_month_all!B609="","",_6tag_month_all!B609)</f>
        <v/>
      </c>
      <c r="C611" s="13" t="str">
        <f>IF(_6tag_month_all!C609="","",_6tag_month_all!C609)</f>
        <v/>
      </c>
      <c r="D611" s="13" t="str">
        <f>IF(_6tag_month_all!D609="","",_6tag_month_all!D609)</f>
        <v/>
      </c>
      <c r="E611" s="14" t="str">
        <f>IF(_6tag_month_all!E609="","",_6tag_month_all!E609)</f>
        <v/>
      </c>
      <c r="F611" s="14" t="str">
        <f>IF(_6tag_month_all!F609="","",_6tag_month_all!F609)</f>
        <v/>
      </c>
      <c r="G611" s="15" t="str">
        <f>IF(_6tag_month_all!G609="","",_6tag_month_all!G609)</f>
        <v/>
      </c>
    </row>
    <row r="612" spans="1:7">
      <c r="A612" s="12" t="str">
        <f t="shared" si="9"/>
        <v/>
      </c>
      <c r="B612" s="13" t="str">
        <f>IF(_6tag_month_all!B610="","",_6tag_month_all!B610)</f>
        <v/>
      </c>
      <c r="C612" s="13" t="str">
        <f>IF(_6tag_month_all!C610="","",_6tag_month_all!C610)</f>
        <v/>
      </c>
      <c r="D612" s="13" t="str">
        <f>IF(_6tag_month_all!D610="","",_6tag_month_all!D610)</f>
        <v/>
      </c>
      <c r="E612" s="14" t="str">
        <f>IF(_6tag_month_all!E610="","",_6tag_month_all!E610)</f>
        <v/>
      </c>
      <c r="F612" s="14" t="str">
        <f>IF(_6tag_month_all!F610="","",_6tag_month_all!F610)</f>
        <v/>
      </c>
      <c r="G612" s="15" t="str">
        <f>IF(_6tag_month_all!G610="","",_6tag_month_all!G610)</f>
        <v/>
      </c>
    </row>
    <row r="613" spans="1:7">
      <c r="A613" s="12" t="str">
        <f t="shared" si="9"/>
        <v/>
      </c>
      <c r="B613" s="13" t="str">
        <f>IF(_6tag_month_all!B611="","",_6tag_month_all!B611)</f>
        <v/>
      </c>
      <c r="C613" s="13" t="str">
        <f>IF(_6tag_month_all!C611="","",_6tag_month_all!C611)</f>
        <v/>
      </c>
      <c r="D613" s="13" t="str">
        <f>IF(_6tag_month_all!D611="","",_6tag_month_all!D611)</f>
        <v/>
      </c>
      <c r="E613" s="14" t="str">
        <f>IF(_6tag_month_all!E611="","",_6tag_month_all!E611)</f>
        <v/>
      </c>
      <c r="F613" s="14" t="str">
        <f>IF(_6tag_month_all!F611="","",_6tag_month_all!F611)</f>
        <v/>
      </c>
      <c r="G613" s="15" t="str">
        <f>IF(_6tag_month_all!G611="","",_6tag_month_all!G611)</f>
        <v/>
      </c>
    </row>
    <row r="614" spans="1:7">
      <c r="A614" s="12" t="str">
        <f t="shared" si="9"/>
        <v/>
      </c>
      <c r="B614" s="13" t="str">
        <f>IF(_6tag_month_all!B612="","",_6tag_month_all!B612)</f>
        <v/>
      </c>
      <c r="C614" s="13" t="str">
        <f>IF(_6tag_month_all!C612="","",_6tag_month_all!C612)</f>
        <v/>
      </c>
      <c r="D614" s="13" t="str">
        <f>IF(_6tag_month_all!D612="","",_6tag_month_all!D612)</f>
        <v/>
      </c>
      <c r="E614" s="14" t="str">
        <f>IF(_6tag_month_all!E612="","",_6tag_month_all!E612)</f>
        <v/>
      </c>
      <c r="F614" s="14" t="str">
        <f>IF(_6tag_month_all!F612="","",_6tag_month_all!F612)</f>
        <v/>
      </c>
      <c r="G614" s="15" t="str">
        <f>IF(_6tag_month_all!G612="","",_6tag_month_all!G612)</f>
        <v/>
      </c>
    </row>
    <row r="615" spans="1:7">
      <c r="A615" s="12" t="str">
        <f t="shared" si="9"/>
        <v/>
      </c>
      <c r="B615" s="13" t="str">
        <f>IF(_6tag_month_all!B613="","",_6tag_month_all!B613)</f>
        <v/>
      </c>
      <c r="C615" s="13" t="str">
        <f>IF(_6tag_month_all!C613="","",_6tag_month_all!C613)</f>
        <v/>
      </c>
      <c r="D615" s="13" t="str">
        <f>IF(_6tag_month_all!D613="","",_6tag_month_all!D613)</f>
        <v/>
      </c>
      <c r="E615" s="14" t="str">
        <f>IF(_6tag_month_all!E613="","",_6tag_month_all!E613)</f>
        <v/>
      </c>
      <c r="F615" s="14" t="str">
        <f>IF(_6tag_month_all!F613="","",_6tag_month_all!F613)</f>
        <v/>
      </c>
      <c r="G615" s="15" t="str">
        <f>IF(_6tag_month_all!G613="","",_6tag_month_all!G613)</f>
        <v/>
      </c>
    </row>
    <row r="616" spans="1:7">
      <c r="A616" s="12" t="str">
        <f t="shared" si="9"/>
        <v/>
      </c>
      <c r="B616" s="13" t="str">
        <f>IF(_6tag_month_all!B614="","",_6tag_month_all!B614)</f>
        <v/>
      </c>
      <c r="C616" s="13" t="str">
        <f>IF(_6tag_month_all!C614="","",_6tag_month_all!C614)</f>
        <v/>
      </c>
      <c r="D616" s="13" t="str">
        <f>IF(_6tag_month_all!D614="","",_6tag_month_all!D614)</f>
        <v/>
      </c>
      <c r="E616" s="14" t="str">
        <f>IF(_6tag_month_all!E614="","",_6tag_month_all!E614)</f>
        <v/>
      </c>
      <c r="F616" s="14" t="str">
        <f>IF(_6tag_month_all!F614="","",_6tag_month_all!F614)</f>
        <v/>
      </c>
      <c r="G616" s="15" t="str">
        <f>IF(_6tag_month_all!G614="","",_6tag_month_all!G614)</f>
        <v/>
      </c>
    </row>
    <row r="617" spans="1:7">
      <c r="A617" s="12" t="str">
        <f t="shared" si="9"/>
        <v/>
      </c>
      <c r="B617" s="13" t="str">
        <f>IF(_6tag_month_all!B615="","",_6tag_month_all!B615)</f>
        <v/>
      </c>
      <c r="C617" s="13" t="str">
        <f>IF(_6tag_month_all!C615="","",_6tag_month_all!C615)</f>
        <v/>
      </c>
      <c r="D617" s="13" t="str">
        <f>IF(_6tag_month_all!D615="","",_6tag_month_all!D615)</f>
        <v/>
      </c>
      <c r="E617" s="14" t="str">
        <f>IF(_6tag_month_all!E615="","",_6tag_month_all!E615)</f>
        <v/>
      </c>
      <c r="F617" s="14" t="str">
        <f>IF(_6tag_month_all!F615="","",_6tag_month_all!F615)</f>
        <v/>
      </c>
      <c r="G617" s="15" t="str">
        <f>IF(_6tag_month_all!G615="","",_6tag_month_all!G615)</f>
        <v/>
      </c>
    </row>
    <row r="618" spans="1:7">
      <c r="A618" s="12" t="str">
        <f t="shared" si="9"/>
        <v/>
      </c>
      <c r="B618" s="13" t="str">
        <f>IF(_6tag_month_all!B616="","",_6tag_month_all!B616)</f>
        <v/>
      </c>
      <c r="C618" s="13" t="str">
        <f>IF(_6tag_month_all!C616="","",_6tag_month_all!C616)</f>
        <v/>
      </c>
      <c r="D618" s="13" t="str">
        <f>IF(_6tag_month_all!D616="","",_6tag_month_all!D616)</f>
        <v/>
      </c>
      <c r="E618" s="14" t="str">
        <f>IF(_6tag_month_all!E616="","",_6tag_month_all!E616)</f>
        <v/>
      </c>
      <c r="F618" s="14" t="str">
        <f>IF(_6tag_month_all!F616="","",_6tag_month_all!F616)</f>
        <v/>
      </c>
      <c r="G618" s="15" t="str">
        <f>IF(_6tag_month_all!G616="","",_6tag_month_all!G616)</f>
        <v/>
      </c>
    </row>
    <row r="619" spans="1:7">
      <c r="A619" s="12" t="str">
        <f t="shared" si="9"/>
        <v/>
      </c>
      <c r="B619" s="13" t="str">
        <f>IF(_6tag_month_all!B617="","",_6tag_month_all!B617)</f>
        <v/>
      </c>
      <c r="C619" s="13" t="str">
        <f>IF(_6tag_month_all!C617="","",_6tag_month_all!C617)</f>
        <v/>
      </c>
      <c r="D619" s="13" t="str">
        <f>IF(_6tag_month_all!D617="","",_6tag_month_all!D617)</f>
        <v/>
      </c>
      <c r="E619" s="14" t="str">
        <f>IF(_6tag_month_all!E617="","",_6tag_month_all!E617)</f>
        <v/>
      </c>
      <c r="F619" s="14" t="str">
        <f>IF(_6tag_month_all!F617="","",_6tag_month_all!F617)</f>
        <v/>
      </c>
      <c r="G619" s="15" t="str">
        <f>IF(_6tag_month_all!G617="","",_6tag_month_all!G617)</f>
        <v/>
      </c>
    </row>
    <row r="620" spans="1:7">
      <c r="A620" s="12" t="str">
        <f t="shared" si="9"/>
        <v/>
      </c>
      <c r="B620" s="13" t="str">
        <f>IF(_6tag_month_all!B618="","",_6tag_month_all!B618)</f>
        <v/>
      </c>
      <c r="C620" s="13" t="str">
        <f>IF(_6tag_month_all!C618="","",_6tag_month_all!C618)</f>
        <v/>
      </c>
      <c r="D620" s="13" t="str">
        <f>IF(_6tag_month_all!D618="","",_6tag_month_all!D618)</f>
        <v/>
      </c>
      <c r="E620" s="14" t="str">
        <f>IF(_6tag_month_all!E618="","",_6tag_month_all!E618)</f>
        <v/>
      </c>
      <c r="F620" s="14" t="str">
        <f>IF(_6tag_month_all!F618="","",_6tag_month_all!F618)</f>
        <v/>
      </c>
      <c r="G620" s="15" t="str">
        <f>IF(_6tag_month_all!G618="","",_6tag_month_all!G618)</f>
        <v/>
      </c>
    </row>
    <row r="621" spans="1:7">
      <c r="A621" s="12" t="str">
        <f t="shared" si="9"/>
        <v/>
      </c>
      <c r="B621" s="13" t="str">
        <f>IF(_6tag_month_all!B619="","",_6tag_month_all!B619)</f>
        <v/>
      </c>
      <c r="C621" s="13" t="str">
        <f>IF(_6tag_month_all!C619="","",_6tag_month_all!C619)</f>
        <v/>
      </c>
      <c r="D621" s="13" t="str">
        <f>IF(_6tag_month_all!D619="","",_6tag_month_all!D619)</f>
        <v/>
      </c>
      <c r="E621" s="14" t="str">
        <f>IF(_6tag_month_all!E619="","",_6tag_month_all!E619)</f>
        <v/>
      </c>
      <c r="F621" s="14" t="str">
        <f>IF(_6tag_month_all!F619="","",_6tag_month_all!F619)</f>
        <v/>
      </c>
      <c r="G621" s="15" t="str">
        <f>IF(_6tag_month_all!G619="","",_6tag_month_all!G619)</f>
        <v/>
      </c>
    </row>
    <row r="622" spans="1:7">
      <c r="A622" s="12" t="str">
        <f t="shared" si="9"/>
        <v/>
      </c>
      <c r="B622" s="13" t="str">
        <f>IF(_6tag_month_all!B620="","",_6tag_month_all!B620)</f>
        <v/>
      </c>
      <c r="C622" s="13" t="str">
        <f>IF(_6tag_month_all!C620="","",_6tag_month_all!C620)</f>
        <v/>
      </c>
      <c r="D622" s="13" t="str">
        <f>IF(_6tag_month_all!D620="","",_6tag_month_all!D620)</f>
        <v/>
      </c>
      <c r="E622" s="14" t="str">
        <f>IF(_6tag_month_all!E620="","",_6tag_month_all!E620)</f>
        <v/>
      </c>
      <c r="F622" s="14" t="str">
        <f>IF(_6tag_month_all!F620="","",_6tag_month_all!F620)</f>
        <v/>
      </c>
      <c r="G622" s="15" t="str">
        <f>IF(_6tag_month_all!G620="","",_6tag_month_all!G620)</f>
        <v/>
      </c>
    </row>
    <row r="623" spans="1:7">
      <c r="A623" s="12" t="str">
        <f t="shared" si="9"/>
        <v/>
      </c>
      <c r="B623" s="13" t="str">
        <f>IF(_6tag_month_all!B621="","",_6tag_month_all!B621)</f>
        <v/>
      </c>
      <c r="C623" s="13" t="str">
        <f>IF(_6tag_month_all!C621="","",_6tag_month_all!C621)</f>
        <v/>
      </c>
      <c r="D623" s="13" t="str">
        <f>IF(_6tag_month_all!D621="","",_6tag_month_all!D621)</f>
        <v/>
      </c>
      <c r="E623" s="14" t="str">
        <f>IF(_6tag_month_all!E621="","",_6tag_month_all!E621)</f>
        <v/>
      </c>
      <c r="F623" s="14" t="str">
        <f>IF(_6tag_month_all!F621="","",_6tag_month_all!F621)</f>
        <v/>
      </c>
      <c r="G623" s="15" t="str">
        <f>IF(_6tag_month_all!G621="","",_6tag_month_all!G621)</f>
        <v/>
      </c>
    </row>
    <row r="624" spans="1:7">
      <c r="A624" s="12" t="str">
        <f t="shared" si="9"/>
        <v/>
      </c>
      <c r="B624" s="13" t="str">
        <f>IF(_6tag_month_all!B622="","",_6tag_month_all!B622)</f>
        <v/>
      </c>
      <c r="C624" s="13" t="str">
        <f>IF(_6tag_month_all!C622="","",_6tag_month_all!C622)</f>
        <v/>
      </c>
      <c r="D624" s="13" t="str">
        <f>IF(_6tag_month_all!D622="","",_6tag_month_all!D622)</f>
        <v/>
      </c>
      <c r="E624" s="14" t="str">
        <f>IF(_6tag_month_all!E622="","",_6tag_month_all!E622)</f>
        <v/>
      </c>
      <c r="F624" s="14" t="str">
        <f>IF(_6tag_month_all!F622="","",_6tag_month_all!F622)</f>
        <v/>
      </c>
      <c r="G624" s="15" t="str">
        <f>IF(_6tag_month_all!G622="","",_6tag_month_all!G622)</f>
        <v/>
      </c>
    </row>
    <row r="625" spans="1:7">
      <c r="A625" s="12" t="str">
        <f t="shared" si="9"/>
        <v/>
      </c>
      <c r="B625" s="13" t="str">
        <f>IF(_6tag_month_all!B623="","",_6tag_month_all!B623)</f>
        <v/>
      </c>
      <c r="C625" s="13" t="str">
        <f>IF(_6tag_month_all!C623="","",_6tag_month_all!C623)</f>
        <v/>
      </c>
      <c r="D625" s="13" t="str">
        <f>IF(_6tag_month_all!D623="","",_6tag_month_all!D623)</f>
        <v/>
      </c>
      <c r="E625" s="14" t="str">
        <f>IF(_6tag_month_all!E623="","",_6tag_month_all!E623)</f>
        <v/>
      </c>
      <c r="F625" s="14" t="str">
        <f>IF(_6tag_month_all!F623="","",_6tag_month_all!F623)</f>
        <v/>
      </c>
      <c r="G625" s="15" t="str">
        <f>IF(_6tag_month_all!G623="","",_6tag_month_all!G623)</f>
        <v/>
      </c>
    </row>
    <row r="626" spans="1:7">
      <c r="A626" s="12" t="str">
        <f t="shared" si="9"/>
        <v/>
      </c>
      <c r="B626" s="13" t="str">
        <f>IF(_6tag_month_all!B624="","",_6tag_month_all!B624)</f>
        <v/>
      </c>
      <c r="C626" s="13" t="str">
        <f>IF(_6tag_month_all!C624="","",_6tag_month_all!C624)</f>
        <v/>
      </c>
      <c r="D626" s="13" t="str">
        <f>IF(_6tag_month_all!D624="","",_6tag_month_all!D624)</f>
        <v/>
      </c>
      <c r="E626" s="14" t="str">
        <f>IF(_6tag_month_all!E624="","",_6tag_month_all!E624)</f>
        <v/>
      </c>
      <c r="F626" s="14" t="str">
        <f>IF(_6tag_month_all!F624="","",_6tag_month_all!F624)</f>
        <v/>
      </c>
      <c r="G626" s="15" t="str">
        <f>IF(_6tag_month_all!G624="","",_6tag_month_all!G624)</f>
        <v/>
      </c>
    </row>
    <row r="627" spans="1:7">
      <c r="A627" s="12" t="str">
        <f t="shared" si="9"/>
        <v/>
      </c>
      <c r="B627" s="13" t="str">
        <f>IF(_6tag_month_all!B625="","",_6tag_month_all!B625)</f>
        <v/>
      </c>
      <c r="C627" s="13" t="str">
        <f>IF(_6tag_month_all!C625="","",_6tag_month_all!C625)</f>
        <v/>
      </c>
      <c r="D627" s="13" t="str">
        <f>IF(_6tag_month_all!D625="","",_6tag_month_all!D625)</f>
        <v/>
      </c>
      <c r="E627" s="14" t="str">
        <f>IF(_6tag_month_all!E625="","",_6tag_month_all!E625)</f>
        <v/>
      </c>
      <c r="F627" s="14" t="str">
        <f>IF(_6tag_month_all!F625="","",_6tag_month_all!F625)</f>
        <v/>
      </c>
      <c r="G627" s="15" t="str">
        <f>IF(_6tag_month_all!G625="","",_6tag_month_all!G625)</f>
        <v/>
      </c>
    </row>
    <row r="628" spans="1:7">
      <c r="A628" s="12" t="str">
        <f t="shared" si="9"/>
        <v/>
      </c>
      <c r="B628" s="13" t="str">
        <f>IF(_6tag_month_all!B626="","",_6tag_month_all!B626)</f>
        <v/>
      </c>
      <c r="C628" s="13" t="str">
        <f>IF(_6tag_month_all!C626="","",_6tag_month_all!C626)</f>
        <v/>
      </c>
      <c r="D628" s="13" t="str">
        <f>IF(_6tag_month_all!D626="","",_6tag_month_all!D626)</f>
        <v/>
      </c>
      <c r="E628" s="14" t="str">
        <f>IF(_6tag_month_all!E626="","",_6tag_month_all!E626)</f>
        <v/>
      </c>
      <c r="F628" s="14" t="str">
        <f>IF(_6tag_month_all!F626="","",_6tag_month_all!F626)</f>
        <v/>
      </c>
      <c r="G628" s="15" t="str">
        <f>IF(_6tag_month_all!G626="","",_6tag_month_all!G626)</f>
        <v/>
      </c>
    </row>
    <row r="629" spans="1:7">
      <c r="A629" s="12" t="str">
        <f t="shared" si="9"/>
        <v/>
      </c>
      <c r="B629" s="13" t="str">
        <f>IF(_6tag_month_all!B627="","",_6tag_month_all!B627)</f>
        <v/>
      </c>
      <c r="C629" s="13" t="str">
        <f>IF(_6tag_month_all!C627="","",_6tag_month_all!C627)</f>
        <v/>
      </c>
      <c r="D629" s="13" t="str">
        <f>IF(_6tag_month_all!D627="","",_6tag_month_all!D627)</f>
        <v/>
      </c>
      <c r="E629" s="14" t="str">
        <f>IF(_6tag_month_all!E627="","",_6tag_month_all!E627)</f>
        <v/>
      </c>
      <c r="F629" s="14" t="str">
        <f>IF(_6tag_month_all!F627="","",_6tag_month_all!F627)</f>
        <v/>
      </c>
      <c r="G629" s="15" t="str">
        <f>IF(_6tag_month_all!G627="","",_6tag_month_all!G627)</f>
        <v/>
      </c>
    </row>
    <row r="630" spans="1:7">
      <c r="A630" s="12" t="str">
        <f t="shared" si="9"/>
        <v/>
      </c>
      <c r="B630" s="13" t="str">
        <f>IF(_6tag_month_all!B628="","",_6tag_month_all!B628)</f>
        <v/>
      </c>
      <c r="C630" s="13" t="str">
        <f>IF(_6tag_month_all!C628="","",_6tag_month_all!C628)</f>
        <v/>
      </c>
      <c r="D630" s="13" t="str">
        <f>IF(_6tag_month_all!D628="","",_6tag_month_all!D628)</f>
        <v/>
      </c>
      <c r="E630" s="14" t="str">
        <f>IF(_6tag_month_all!E628="","",_6tag_month_all!E628)</f>
        <v/>
      </c>
      <c r="F630" s="14" t="str">
        <f>IF(_6tag_month_all!F628="","",_6tag_month_all!F628)</f>
        <v/>
      </c>
      <c r="G630" s="15" t="str">
        <f>IF(_6tag_month_all!G628="","",_6tag_month_all!G628)</f>
        <v/>
      </c>
    </row>
    <row r="631" spans="1:7">
      <c r="A631" s="12" t="str">
        <f t="shared" si="9"/>
        <v/>
      </c>
      <c r="B631" s="13" t="str">
        <f>IF(_6tag_month_all!B629="","",_6tag_month_all!B629)</f>
        <v/>
      </c>
      <c r="C631" s="13" t="str">
        <f>IF(_6tag_month_all!C629="","",_6tag_month_all!C629)</f>
        <v/>
      </c>
      <c r="D631" s="13" t="str">
        <f>IF(_6tag_month_all!D629="","",_6tag_month_all!D629)</f>
        <v/>
      </c>
      <c r="E631" s="14" t="str">
        <f>IF(_6tag_month_all!E629="","",_6tag_month_all!E629)</f>
        <v/>
      </c>
      <c r="F631" s="14" t="str">
        <f>IF(_6tag_month_all!F629="","",_6tag_month_all!F629)</f>
        <v/>
      </c>
      <c r="G631" s="15" t="str">
        <f>IF(_6tag_month_all!G629="","",_6tag_month_all!G629)</f>
        <v/>
      </c>
    </row>
    <row r="632" spans="1:7">
      <c r="A632" s="12" t="str">
        <f t="shared" si="9"/>
        <v/>
      </c>
      <c r="B632" s="13" t="str">
        <f>IF(_6tag_month_all!B630="","",_6tag_month_all!B630)</f>
        <v/>
      </c>
      <c r="C632" s="13" t="str">
        <f>IF(_6tag_month_all!C630="","",_6tag_month_all!C630)</f>
        <v/>
      </c>
      <c r="D632" s="13" t="str">
        <f>IF(_6tag_month_all!D630="","",_6tag_month_all!D630)</f>
        <v/>
      </c>
      <c r="E632" s="14" t="str">
        <f>IF(_6tag_month_all!E630="","",_6tag_month_all!E630)</f>
        <v/>
      </c>
      <c r="F632" s="14" t="str">
        <f>IF(_6tag_month_all!F630="","",_6tag_month_all!F630)</f>
        <v/>
      </c>
      <c r="G632" s="15" t="str">
        <f>IF(_6tag_month_all!G630="","",_6tag_month_all!G630)</f>
        <v/>
      </c>
    </row>
    <row r="633" spans="1:7">
      <c r="A633" s="12" t="str">
        <f t="shared" si="9"/>
        <v/>
      </c>
      <c r="B633" s="13" t="str">
        <f>IF(_6tag_month_all!B631="","",_6tag_month_all!B631)</f>
        <v/>
      </c>
      <c r="C633" s="13" t="str">
        <f>IF(_6tag_month_all!C631="","",_6tag_month_all!C631)</f>
        <v/>
      </c>
      <c r="D633" s="13" t="str">
        <f>IF(_6tag_month_all!D631="","",_6tag_month_all!D631)</f>
        <v/>
      </c>
      <c r="E633" s="14" t="str">
        <f>IF(_6tag_month_all!E631="","",_6tag_month_all!E631)</f>
        <v/>
      </c>
      <c r="F633" s="14" t="str">
        <f>IF(_6tag_month_all!F631="","",_6tag_month_all!F631)</f>
        <v/>
      </c>
      <c r="G633" s="15" t="str">
        <f>IF(_6tag_month_all!G631="","",_6tag_month_all!G631)</f>
        <v/>
      </c>
    </row>
    <row r="634" spans="1:7">
      <c r="A634" s="12" t="str">
        <f t="shared" si="9"/>
        <v/>
      </c>
      <c r="B634" s="13" t="str">
        <f>IF(_6tag_month_all!B632="","",_6tag_month_all!B632)</f>
        <v/>
      </c>
      <c r="C634" s="13" t="str">
        <f>IF(_6tag_month_all!C632="","",_6tag_month_all!C632)</f>
        <v/>
      </c>
      <c r="D634" s="13" t="str">
        <f>IF(_6tag_month_all!D632="","",_6tag_month_all!D632)</f>
        <v/>
      </c>
      <c r="E634" s="14" t="str">
        <f>IF(_6tag_month_all!E632="","",_6tag_month_all!E632)</f>
        <v/>
      </c>
      <c r="F634" s="14" t="str">
        <f>IF(_6tag_month_all!F632="","",_6tag_month_all!F632)</f>
        <v/>
      </c>
      <c r="G634" s="15" t="str">
        <f>IF(_6tag_month_all!G632="","",_6tag_month_all!G632)</f>
        <v/>
      </c>
    </row>
    <row r="635" spans="1:7">
      <c r="A635" s="12" t="str">
        <f t="shared" si="9"/>
        <v/>
      </c>
      <c r="B635" s="13" t="str">
        <f>IF(_6tag_month_all!B633="","",_6tag_month_all!B633)</f>
        <v/>
      </c>
      <c r="C635" s="13" t="str">
        <f>IF(_6tag_month_all!C633="","",_6tag_month_all!C633)</f>
        <v/>
      </c>
      <c r="D635" s="13" t="str">
        <f>IF(_6tag_month_all!D633="","",_6tag_month_all!D633)</f>
        <v/>
      </c>
      <c r="E635" s="14" t="str">
        <f>IF(_6tag_month_all!E633="","",_6tag_month_all!E633)</f>
        <v/>
      </c>
      <c r="F635" s="14" t="str">
        <f>IF(_6tag_month_all!F633="","",_6tag_month_all!F633)</f>
        <v/>
      </c>
      <c r="G635" s="15" t="str">
        <f>IF(_6tag_month_all!G633="","",_6tag_month_all!G633)</f>
        <v/>
      </c>
    </row>
    <row r="636" spans="1:7">
      <c r="A636" s="12" t="str">
        <f t="shared" si="9"/>
        <v/>
      </c>
      <c r="B636" s="13" t="str">
        <f>IF(_6tag_month_all!B634="","",_6tag_month_all!B634)</f>
        <v/>
      </c>
      <c r="C636" s="13" t="str">
        <f>IF(_6tag_month_all!C634="","",_6tag_month_all!C634)</f>
        <v/>
      </c>
      <c r="D636" s="13" t="str">
        <f>IF(_6tag_month_all!D634="","",_6tag_month_all!D634)</f>
        <v/>
      </c>
      <c r="E636" s="14" t="str">
        <f>IF(_6tag_month_all!E634="","",_6tag_month_all!E634)</f>
        <v/>
      </c>
      <c r="F636" s="14" t="str">
        <f>IF(_6tag_month_all!F634="","",_6tag_month_all!F634)</f>
        <v/>
      </c>
      <c r="G636" s="15" t="str">
        <f>IF(_6tag_month_all!G634="","",_6tag_month_all!G634)</f>
        <v/>
      </c>
    </row>
    <row r="637" spans="1:7">
      <c r="A637" s="12" t="str">
        <f t="shared" si="9"/>
        <v/>
      </c>
      <c r="B637" s="13" t="str">
        <f>IF(_6tag_month_all!B635="","",_6tag_month_all!B635)</f>
        <v/>
      </c>
      <c r="C637" s="13" t="str">
        <f>IF(_6tag_month_all!C635="","",_6tag_month_all!C635)</f>
        <v/>
      </c>
      <c r="D637" s="13" t="str">
        <f>IF(_6tag_month_all!D635="","",_6tag_month_all!D635)</f>
        <v/>
      </c>
      <c r="E637" s="14" t="str">
        <f>IF(_6tag_month_all!E635="","",_6tag_month_all!E635)</f>
        <v/>
      </c>
      <c r="F637" s="14" t="str">
        <f>IF(_6tag_month_all!F635="","",_6tag_month_all!F635)</f>
        <v/>
      </c>
      <c r="G637" s="15" t="str">
        <f>IF(_6tag_month_all!G635="","",_6tag_month_all!G635)</f>
        <v/>
      </c>
    </row>
    <row r="638" spans="1:7">
      <c r="A638" s="12" t="str">
        <f t="shared" si="9"/>
        <v/>
      </c>
      <c r="B638" s="13" t="str">
        <f>IF(_6tag_month_all!B636="","",_6tag_month_all!B636)</f>
        <v/>
      </c>
      <c r="C638" s="13" t="str">
        <f>IF(_6tag_month_all!C636="","",_6tag_month_all!C636)</f>
        <v/>
      </c>
      <c r="D638" s="13" t="str">
        <f>IF(_6tag_month_all!D636="","",_6tag_month_all!D636)</f>
        <v/>
      </c>
      <c r="E638" s="14" t="str">
        <f>IF(_6tag_month_all!E636="","",_6tag_month_all!E636)</f>
        <v/>
      </c>
      <c r="F638" s="14" t="str">
        <f>IF(_6tag_month_all!F636="","",_6tag_month_all!F636)</f>
        <v/>
      </c>
      <c r="G638" s="15" t="str">
        <f>IF(_6tag_month_all!G636="","",_6tag_month_all!G636)</f>
        <v/>
      </c>
    </row>
    <row r="639" spans="1:7">
      <c r="A639" s="12" t="str">
        <f t="shared" si="9"/>
        <v/>
      </c>
      <c r="B639" s="13" t="str">
        <f>IF(_6tag_month_all!B637="","",_6tag_month_all!B637)</f>
        <v/>
      </c>
      <c r="C639" s="13" t="str">
        <f>IF(_6tag_month_all!C637="","",_6tag_month_all!C637)</f>
        <v/>
      </c>
      <c r="D639" s="13" t="str">
        <f>IF(_6tag_month_all!D637="","",_6tag_month_all!D637)</f>
        <v/>
      </c>
      <c r="E639" s="14" t="str">
        <f>IF(_6tag_month_all!E637="","",_6tag_month_all!E637)</f>
        <v/>
      </c>
      <c r="F639" s="14" t="str">
        <f>IF(_6tag_month_all!F637="","",_6tag_month_all!F637)</f>
        <v/>
      </c>
      <c r="G639" s="15" t="str">
        <f>IF(_6tag_month_all!G637="","",_6tag_month_all!G637)</f>
        <v/>
      </c>
    </row>
    <row r="640" spans="1:7">
      <c r="A640" s="12" t="str">
        <f t="shared" si="9"/>
        <v/>
      </c>
      <c r="B640" s="13" t="str">
        <f>IF(_6tag_month_all!B638="","",_6tag_month_all!B638)</f>
        <v/>
      </c>
      <c r="C640" s="13" t="str">
        <f>IF(_6tag_month_all!C638="","",_6tag_month_all!C638)</f>
        <v/>
      </c>
      <c r="D640" s="13" t="str">
        <f>IF(_6tag_month_all!D638="","",_6tag_month_all!D638)</f>
        <v/>
      </c>
      <c r="E640" s="14" t="str">
        <f>IF(_6tag_month_all!E638="","",_6tag_month_all!E638)</f>
        <v/>
      </c>
      <c r="F640" s="14" t="str">
        <f>IF(_6tag_month_all!F638="","",_6tag_month_all!F638)</f>
        <v/>
      </c>
      <c r="G640" s="15" t="str">
        <f>IF(_6tag_month_all!G638="","",_6tag_month_all!G638)</f>
        <v/>
      </c>
    </row>
    <row r="641" spans="1:7">
      <c r="A641" s="12" t="str">
        <f t="shared" si="9"/>
        <v/>
      </c>
      <c r="B641" s="13" t="str">
        <f>IF(_6tag_month_all!B639="","",_6tag_month_all!B639)</f>
        <v/>
      </c>
      <c r="C641" s="13" t="str">
        <f>IF(_6tag_month_all!C639="","",_6tag_month_all!C639)</f>
        <v/>
      </c>
      <c r="D641" s="13" t="str">
        <f>IF(_6tag_month_all!D639="","",_6tag_month_all!D639)</f>
        <v/>
      </c>
      <c r="E641" s="14" t="str">
        <f>IF(_6tag_month_all!E639="","",_6tag_month_all!E639)</f>
        <v/>
      </c>
      <c r="F641" s="14" t="str">
        <f>IF(_6tag_month_all!F639="","",_6tag_month_all!F639)</f>
        <v/>
      </c>
      <c r="G641" s="15" t="str">
        <f>IF(_6tag_month_all!G639="","",_6tag_month_all!G639)</f>
        <v/>
      </c>
    </row>
    <row r="642" spans="1:7">
      <c r="A642" s="12" t="str">
        <f t="shared" si="9"/>
        <v/>
      </c>
      <c r="B642" s="13" t="str">
        <f>IF(_6tag_month_all!B640="","",_6tag_month_all!B640)</f>
        <v/>
      </c>
      <c r="C642" s="13" t="str">
        <f>IF(_6tag_month_all!C640="","",_6tag_month_all!C640)</f>
        <v/>
      </c>
      <c r="D642" s="13" t="str">
        <f>IF(_6tag_month_all!D640="","",_6tag_month_all!D640)</f>
        <v/>
      </c>
      <c r="E642" s="14" t="str">
        <f>IF(_6tag_month_all!E640="","",_6tag_month_all!E640)</f>
        <v/>
      </c>
      <c r="F642" s="14" t="str">
        <f>IF(_6tag_month_all!F640="","",_6tag_month_all!F640)</f>
        <v/>
      </c>
      <c r="G642" s="15" t="str">
        <f>IF(_6tag_month_all!G640="","",_6tag_month_all!G640)</f>
        <v/>
      </c>
    </row>
    <row r="643" spans="1:7">
      <c r="A643" s="12" t="str">
        <f t="shared" si="9"/>
        <v/>
      </c>
      <c r="B643" s="13" t="str">
        <f>IF(_6tag_month_all!B641="","",_6tag_month_all!B641)</f>
        <v/>
      </c>
      <c r="C643" s="13" t="str">
        <f>IF(_6tag_month_all!C641="","",_6tag_month_all!C641)</f>
        <v/>
      </c>
      <c r="D643" s="13" t="str">
        <f>IF(_6tag_month_all!D641="","",_6tag_month_all!D641)</f>
        <v/>
      </c>
      <c r="E643" s="14" t="str">
        <f>IF(_6tag_month_all!E641="","",_6tag_month_all!E641)</f>
        <v/>
      </c>
      <c r="F643" s="14" t="str">
        <f>IF(_6tag_month_all!F641="","",_6tag_month_all!F641)</f>
        <v/>
      </c>
      <c r="G643" s="15" t="str">
        <f>IF(_6tag_month_all!G641="","",_6tag_month_all!G641)</f>
        <v/>
      </c>
    </row>
    <row r="644" spans="1:7">
      <c r="A644" s="12" t="str">
        <f t="shared" si="9"/>
        <v/>
      </c>
      <c r="B644" s="13" t="str">
        <f>IF(_6tag_month_all!B642="","",_6tag_month_all!B642)</f>
        <v/>
      </c>
      <c r="C644" s="13" t="str">
        <f>IF(_6tag_month_all!C642="","",_6tag_month_all!C642)</f>
        <v/>
      </c>
      <c r="D644" s="13" t="str">
        <f>IF(_6tag_month_all!D642="","",_6tag_month_all!D642)</f>
        <v/>
      </c>
      <c r="E644" s="14" t="str">
        <f>IF(_6tag_month_all!E642="","",_6tag_month_all!E642)</f>
        <v/>
      </c>
      <c r="F644" s="14" t="str">
        <f>IF(_6tag_month_all!F642="","",_6tag_month_all!F642)</f>
        <v/>
      </c>
      <c r="G644" s="15" t="str">
        <f>IF(_6tag_month_all!G642="","",_6tag_month_all!G642)</f>
        <v/>
      </c>
    </row>
    <row r="645" spans="1:7">
      <c r="A645" s="12" t="str">
        <f t="shared" ref="A645:A708" si="10">IF(AND(B645="",C645="",D645="",E645="",F645="",G645=""),"",A644+1)</f>
        <v/>
      </c>
      <c r="B645" s="13" t="str">
        <f>IF(_6tag_month_all!B643="","",_6tag_month_all!B643)</f>
        <v/>
      </c>
      <c r="C645" s="13" t="str">
        <f>IF(_6tag_month_all!C643="","",_6tag_month_all!C643)</f>
        <v/>
      </c>
      <c r="D645" s="13" t="str">
        <f>IF(_6tag_month_all!D643="","",_6tag_month_all!D643)</f>
        <v/>
      </c>
      <c r="E645" s="14" t="str">
        <f>IF(_6tag_month_all!E643="","",_6tag_month_all!E643)</f>
        <v/>
      </c>
      <c r="F645" s="14" t="str">
        <f>IF(_6tag_month_all!F643="","",_6tag_month_all!F643)</f>
        <v/>
      </c>
      <c r="G645" s="15" t="str">
        <f>IF(_6tag_month_all!G643="","",_6tag_month_all!G643)</f>
        <v/>
      </c>
    </row>
    <row r="646" spans="1:7">
      <c r="A646" s="12" t="str">
        <f t="shared" si="10"/>
        <v/>
      </c>
      <c r="B646" s="13" t="str">
        <f>IF(_6tag_month_all!B644="","",_6tag_month_all!B644)</f>
        <v/>
      </c>
      <c r="C646" s="13" t="str">
        <f>IF(_6tag_month_all!C644="","",_6tag_month_all!C644)</f>
        <v/>
      </c>
      <c r="D646" s="13" t="str">
        <f>IF(_6tag_month_all!D644="","",_6tag_month_all!D644)</f>
        <v/>
      </c>
      <c r="E646" s="14" t="str">
        <f>IF(_6tag_month_all!E644="","",_6tag_month_all!E644)</f>
        <v/>
      </c>
      <c r="F646" s="14" t="str">
        <f>IF(_6tag_month_all!F644="","",_6tag_month_all!F644)</f>
        <v/>
      </c>
      <c r="G646" s="15" t="str">
        <f>IF(_6tag_month_all!G644="","",_6tag_month_all!G644)</f>
        <v/>
      </c>
    </row>
    <row r="647" spans="1:7">
      <c r="A647" s="12" t="str">
        <f t="shared" si="10"/>
        <v/>
      </c>
      <c r="B647" s="13" t="str">
        <f>IF(_6tag_month_all!B645="","",_6tag_month_all!B645)</f>
        <v/>
      </c>
      <c r="C647" s="13" t="str">
        <f>IF(_6tag_month_all!C645="","",_6tag_month_all!C645)</f>
        <v/>
      </c>
      <c r="D647" s="13" t="str">
        <f>IF(_6tag_month_all!D645="","",_6tag_month_all!D645)</f>
        <v/>
      </c>
      <c r="E647" s="14" t="str">
        <f>IF(_6tag_month_all!E645="","",_6tag_month_all!E645)</f>
        <v/>
      </c>
      <c r="F647" s="14" t="str">
        <f>IF(_6tag_month_all!F645="","",_6tag_month_all!F645)</f>
        <v/>
      </c>
      <c r="G647" s="15" t="str">
        <f>IF(_6tag_month_all!G645="","",_6tag_month_all!G645)</f>
        <v/>
      </c>
    </row>
    <row r="648" spans="1:7">
      <c r="A648" s="12" t="str">
        <f t="shared" si="10"/>
        <v/>
      </c>
      <c r="B648" s="13" t="str">
        <f>IF(_6tag_month_all!B646="","",_6tag_month_all!B646)</f>
        <v/>
      </c>
      <c r="C648" s="13" t="str">
        <f>IF(_6tag_month_all!C646="","",_6tag_month_all!C646)</f>
        <v/>
      </c>
      <c r="D648" s="13" t="str">
        <f>IF(_6tag_month_all!D646="","",_6tag_month_all!D646)</f>
        <v/>
      </c>
      <c r="E648" s="14" t="str">
        <f>IF(_6tag_month_all!E646="","",_6tag_month_all!E646)</f>
        <v/>
      </c>
      <c r="F648" s="14" t="str">
        <f>IF(_6tag_month_all!F646="","",_6tag_month_all!F646)</f>
        <v/>
      </c>
      <c r="G648" s="15" t="str">
        <f>IF(_6tag_month_all!G646="","",_6tag_month_all!G646)</f>
        <v/>
      </c>
    </row>
    <row r="649" spans="1:7">
      <c r="A649" s="12" t="str">
        <f t="shared" si="10"/>
        <v/>
      </c>
      <c r="B649" s="13" t="str">
        <f>IF(_6tag_month_all!B647="","",_6tag_month_all!B647)</f>
        <v/>
      </c>
      <c r="C649" s="13" t="str">
        <f>IF(_6tag_month_all!C647="","",_6tag_month_all!C647)</f>
        <v/>
      </c>
      <c r="D649" s="13" t="str">
        <f>IF(_6tag_month_all!D647="","",_6tag_month_all!D647)</f>
        <v/>
      </c>
      <c r="E649" s="14" t="str">
        <f>IF(_6tag_month_all!E647="","",_6tag_month_all!E647)</f>
        <v/>
      </c>
      <c r="F649" s="14" t="str">
        <f>IF(_6tag_month_all!F647="","",_6tag_month_all!F647)</f>
        <v/>
      </c>
      <c r="G649" s="15" t="str">
        <f>IF(_6tag_month_all!G647="","",_6tag_month_all!G647)</f>
        <v/>
      </c>
    </row>
    <row r="650" spans="1:7">
      <c r="A650" s="12" t="str">
        <f t="shared" si="10"/>
        <v/>
      </c>
      <c r="B650" s="13" t="str">
        <f>IF(_6tag_month_all!B648="","",_6tag_month_all!B648)</f>
        <v/>
      </c>
      <c r="C650" s="13" t="str">
        <f>IF(_6tag_month_all!C648="","",_6tag_month_all!C648)</f>
        <v/>
      </c>
      <c r="D650" s="13" t="str">
        <f>IF(_6tag_month_all!D648="","",_6tag_month_all!D648)</f>
        <v/>
      </c>
      <c r="E650" s="14" t="str">
        <f>IF(_6tag_month_all!E648="","",_6tag_month_all!E648)</f>
        <v/>
      </c>
      <c r="F650" s="14" t="str">
        <f>IF(_6tag_month_all!F648="","",_6tag_month_all!F648)</f>
        <v/>
      </c>
      <c r="G650" s="15" t="str">
        <f>IF(_6tag_month_all!G648="","",_6tag_month_all!G648)</f>
        <v/>
      </c>
    </row>
    <row r="651" spans="1:7">
      <c r="A651" s="12" t="str">
        <f t="shared" si="10"/>
        <v/>
      </c>
      <c r="B651" s="13" t="str">
        <f>IF(_6tag_month_all!B649="","",_6tag_month_all!B649)</f>
        <v/>
      </c>
      <c r="C651" s="13" t="str">
        <f>IF(_6tag_month_all!C649="","",_6tag_month_all!C649)</f>
        <v/>
      </c>
      <c r="D651" s="13" t="str">
        <f>IF(_6tag_month_all!D649="","",_6tag_month_all!D649)</f>
        <v/>
      </c>
      <c r="E651" s="14" t="str">
        <f>IF(_6tag_month_all!E649="","",_6tag_month_all!E649)</f>
        <v/>
      </c>
      <c r="F651" s="14" t="str">
        <f>IF(_6tag_month_all!F649="","",_6tag_month_all!F649)</f>
        <v/>
      </c>
      <c r="G651" s="15" t="str">
        <f>IF(_6tag_month_all!G649="","",_6tag_month_all!G649)</f>
        <v/>
      </c>
    </row>
    <row r="652" spans="1:7">
      <c r="A652" s="12" t="str">
        <f t="shared" si="10"/>
        <v/>
      </c>
      <c r="B652" s="13" t="str">
        <f>IF(_6tag_month_all!B650="","",_6tag_month_all!B650)</f>
        <v/>
      </c>
      <c r="C652" s="13" t="str">
        <f>IF(_6tag_month_all!C650="","",_6tag_month_all!C650)</f>
        <v/>
      </c>
      <c r="D652" s="13" t="str">
        <f>IF(_6tag_month_all!D650="","",_6tag_month_all!D650)</f>
        <v/>
      </c>
      <c r="E652" s="14" t="str">
        <f>IF(_6tag_month_all!E650="","",_6tag_month_all!E650)</f>
        <v/>
      </c>
      <c r="F652" s="14" t="str">
        <f>IF(_6tag_month_all!F650="","",_6tag_month_all!F650)</f>
        <v/>
      </c>
      <c r="G652" s="15" t="str">
        <f>IF(_6tag_month_all!G650="","",_6tag_month_all!G650)</f>
        <v/>
      </c>
    </row>
    <row r="653" spans="1:7">
      <c r="A653" s="12" t="str">
        <f t="shared" si="10"/>
        <v/>
      </c>
      <c r="B653" s="13" t="str">
        <f>IF(_6tag_month_all!B651="","",_6tag_month_all!B651)</f>
        <v/>
      </c>
      <c r="C653" s="13" t="str">
        <f>IF(_6tag_month_all!C651="","",_6tag_month_all!C651)</f>
        <v/>
      </c>
      <c r="D653" s="13" t="str">
        <f>IF(_6tag_month_all!D651="","",_6tag_month_all!D651)</f>
        <v/>
      </c>
      <c r="E653" s="14" t="str">
        <f>IF(_6tag_month_all!E651="","",_6tag_month_all!E651)</f>
        <v/>
      </c>
      <c r="F653" s="14" t="str">
        <f>IF(_6tag_month_all!F651="","",_6tag_month_all!F651)</f>
        <v/>
      </c>
      <c r="G653" s="15" t="str">
        <f>IF(_6tag_month_all!G651="","",_6tag_month_all!G651)</f>
        <v/>
      </c>
    </row>
    <row r="654" spans="1:7">
      <c r="A654" s="12" t="str">
        <f t="shared" si="10"/>
        <v/>
      </c>
      <c r="B654" s="13" t="str">
        <f>IF(_6tag_month_all!B652="","",_6tag_month_all!B652)</f>
        <v/>
      </c>
      <c r="C654" s="13" t="str">
        <f>IF(_6tag_month_all!C652="","",_6tag_month_all!C652)</f>
        <v/>
      </c>
      <c r="D654" s="13" t="str">
        <f>IF(_6tag_month_all!D652="","",_6tag_month_all!D652)</f>
        <v/>
      </c>
      <c r="E654" s="14" t="str">
        <f>IF(_6tag_month_all!E652="","",_6tag_month_all!E652)</f>
        <v/>
      </c>
      <c r="F654" s="14" t="str">
        <f>IF(_6tag_month_all!F652="","",_6tag_month_all!F652)</f>
        <v/>
      </c>
      <c r="G654" s="15" t="str">
        <f>IF(_6tag_month_all!G652="","",_6tag_month_all!G652)</f>
        <v/>
      </c>
    </row>
    <row r="655" spans="1:7">
      <c r="A655" s="12" t="str">
        <f t="shared" si="10"/>
        <v/>
      </c>
      <c r="B655" s="13" t="str">
        <f>IF(_6tag_month_all!B653="","",_6tag_month_all!B653)</f>
        <v/>
      </c>
      <c r="C655" s="13" t="str">
        <f>IF(_6tag_month_all!C653="","",_6tag_month_all!C653)</f>
        <v/>
      </c>
      <c r="D655" s="13" t="str">
        <f>IF(_6tag_month_all!D653="","",_6tag_month_all!D653)</f>
        <v/>
      </c>
      <c r="E655" s="14" t="str">
        <f>IF(_6tag_month_all!E653="","",_6tag_month_all!E653)</f>
        <v/>
      </c>
      <c r="F655" s="14" t="str">
        <f>IF(_6tag_month_all!F653="","",_6tag_month_all!F653)</f>
        <v/>
      </c>
      <c r="G655" s="15" t="str">
        <f>IF(_6tag_month_all!G653="","",_6tag_month_all!G653)</f>
        <v/>
      </c>
    </row>
    <row r="656" spans="1:7">
      <c r="A656" s="12" t="str">
        <f t="shared" si="10"/>
        <v/>
      </c>
      <c r="B656" s="13" t="str">
        <f>IF(_6tag_month_all!B654="","",_6tag_month_all!B654)</f>
        <v/>
      </c>
      <c r="C656" s="13" t="str">
        <f>IF(_6tag_month_all!C654="","",_6tag_month_all!C654)</f>
        <v/>
      </c>
      <c r="D656" s="13" t="str">
        <f>IF(_6tag_month_all!D654="","",_6tag_month_all!D654)</f>
        <v/>
      </c>
      <c r="E656" s="14" t="str">
        <f>IF(_6tag_month_all!E654="","",_6tag_month_all!E654)</f>
        <v/>
      </c>
      <c r="F656" s="14" t="str">
        <f>IF(_6tag_month_all!F654="","",_6tag_month_all!F654)</f>
        <v/>
      </c>
      <c r="G656" s="15" t="str">
        <f>IF(_6tag_month_all!G654="","",_6tag_month_all!G654)</f>
        <v/>
      </c>
    </row>
    <row r="657" spans="1:7">
      <c r="A657" s="12" t="str">
        <f t="shared" si="10"/>
        <v/>
      </c>
      <c r="B657" s="13" t="str">
        <f>IF(_6tag_month_all!B655="","",_6tag_month_all!B655)</f>
        <v/>
      </c>
      <c r="C657" s="13" t="str">
        <f>IF(_6tag_month_all!C655="","",_6tag_month_all!C655)</f>
        <v/>
      </c>
      <c r="D657" s="13" t="str">
        <f>IF(_6tag_month_all!D655="","",_6tag_month_all!D655)</f>
        <v/>
      </c>
      <c r="E657" s="14" t="str">
        <f>IF(_6tag_month_all!E655="","",_6tag_month_all!E655)</f>
        <v/>
      </c>
      <c r="F657" s="14" t="str">
        <f>IF(_6tag_month_all!F655="","",_6tag_month_all!F655)</f>
        <v/>
      </c>
      <c r="G657" s="15" t="str">
        <f>IF(_6tag_month_all!G655="","",_6tag_month_all!G655)</f>
        <v/>
      </c>
    </row>
    <row r="658" spans="1:7">
      <c r="A658" s="12" t="str">
        <f t="shared" si="10"/>
        <v/>
      </c>
      <c r="B658" s="13" t="str">
        <f>IF(_6tag_month_all!B656="","",_6tag_month_all!B656)</f>
        <v/>
      </c>
      <c r="C658" s="13" t="str">
        <f>IF(_6tag_month_all!C656="","",_6tag_month_all!C656)</f>
        <v/>
      </c>
      <c r="D658" s="13" t="str">
        <f>IF(_6tag_month_all!D656="","",_6tag_month_all!D656)</f>
        <v/>
      </c>
      <c r="E658" s="14" t="str">
        <f>IF(_6tag_month_all!E656="","",_6tag_month_all!E656)</f>
        <v/>
      </c>
      <c r="F658" s="14" t="str">
        <f>IF(_6tag_month_all!F656="","",_6tag_month_all!F656)</f>
        <v/>
      </c>
      <c r="G658" s="15" t="str">
        <f>IF(_6tag_month_all!G656="","",_6tag_month_all!G656)</f>
        <v/>
      </c>
    </row>
    <row r="659" spans="1:7">
      <c r="A659" s="12" t="str">
        <f t="shared" si="10"/>
        <v/>
      </c>
      <c r="B659" s="13" t="str">
        <f>IF(_6tag_month_all!B657="","",_6tag_month_all!B657)</f>
        <v/>
      </c>
      <c r="C659" s="13" t="str">
        <f>IF(_6tag_month_all!C657="","",_6tag_month_all!C657)</f>
        <v/>
      </c>
      <c r="D659" s="13" t="str">
        <f>IF(_6tag_month_all!D657="","",_6tag_month_all!D657)</f>
        <v/>
      </c>
      <c r="E659" s="14" t="str">
        <f>IF(_6tag_month_all!E657="","",_6tag_month_all!E657)</f>
        <v/>
      </c>
      <c r="F659" s="14" t="str">
        <f>IF(_6tag_month_all!F657="","",_6tag_month_all!F657)</f>
        <v/>
      </c>
      <c r="G659" s="15" t="str">
        <f>IF(_6tag_month_all!G657="","",_6tag_month_all!G657)</f>
        <v/>
      </c>
    </row>
    <row r="660" spans="1:7">
      <c r="A660" s="12" t="str">
        <f t="shared" si="10"/>
        <v/>
      </c>
      <c r="B660" s="13" t="str">
        <f>IF(_6tag_month_all!B658="","",_6tag_month_all!B658)</f>
        <v/>
      </c>
      <c r="C660" s="13" t="str">
        <f>IF(_6tag_month_all!C658="","",_6tag_month_all!C658)</f>
        <v/>
      </c>
      <c r="D660" s="13" t="str">
        <f>IF(_6tag_month_all!D658="","",_6tag_month_all!D658)</f>
        <v/>
      </c>
      <c r="E660" s="14" t="str">
        <f>IF(_6tag_month_all!E658="","",_6tag_month_all!E658)</f>
        <v/>
      </c>
      <c r="F660" s="14" t="str">
        <f>IF(_6tag_month_all!F658="","",_6tag_month_all!F658)</f>
        <v/>
      </c>
      <c r="G660" s="15" t="str">
        <f>IF(_6tag_month_all!G658="","",_6tag_month_all!G658)</f>
        <v/>
      </c>
    </row>
    <row r="661" spans="1:7">
      <c r="A661" s="12" t="str">
        <f t="shared" si="10"/>
        <v/>
      </c>
      <c r="B661" s="13" t="str">
        <f>IF(_6tag_month_all!B659="","",_6tag_month_all!B659)</f>
        <v/>
      </c>
      <c r="C661" s="13" t="str">
        <f>IF(_6tag_month_all!C659="","",_6tag_month_all!C659)</f>
        <v/>
      </c>
      <c r="D661" s="13" t="str">
        <f>IF(_6tag_month_all!D659="","",_6tag_month_all!D659)</f>
        <v/>
      </c>
      <c r="E661" s="14" t="str">
        <f>IF(_6tag_month_all!E659="","",_6tag_month_all!E659)</f>
        <v/>
      </c>
      <c r="F661" s="14" t="str">
        <f>IF(_6tag_month_all!F659="","",_6tag_month_all!F659)</f>
        <v/>
      </c>
      <c r="G661" s="15" t="str">
        <f>IF(_6tag_month_all!G659="","",_6tag_month_all!G659)</f>
        <v/>
      </c>
    </row>
    <row r="662" spans="1:7">
      <c r="A662" s="12" t="str">
        <f t="shared" si="10"/>
        <v/>
      </c>
      <c r="B662" s="13" t="str">
        <f>IF(_6tag_month_all!B660="","",_6tag_month_all!B660)</f>
        <v/>
      </c>
      <c r="C662" s="13" t="str">
        <f>IF(_6tag_month_all!C660="","",_6tag_month_all!C660)</f>
        <v/>
      </c>
      <c r="D662" s="13" t="str">
        <f>IF(_6tag_month_all!D660="","",_6tag_month_all!D660)</f>
        <v/>
      </c>
      <c r="E662" s="14" t="str">
        <f>IF(_6tag_month_all!E660="","",_6tag_month_all!E660)</f>
        <v/>
      </c>
      <c r="F662" s="14" t="str">
        <f>IF(_6tag_month_all!F660="","",_6tag_month_all!F660)</f>
        <v/>
      </c>
      <c r="G662" s="15" t="str">
        <f>IF(_6tag_month_all!G660="","",_6tag_month_all!G660)</f>
        <v/>
      </c>
    </row>
    <row r="663" spans="1:7">
      <c r="A663" s="12" t="str">
        <f t="shared" si="10"/>
        <v/>
      </c>
      <c r="B663" s="13" t="str">
        <f>IF(_6tag_month_all!B661="","",_6tag_month_all!B661)</f>
        <v/>
      </c>
      <c r="C663" s="13" t="str">
        <f>IF(_6tag_month_all!C661="","",_6tag_month_all!C661)</f>
        <v/>
      </c>
      <c r="D663" s="13" t="str">
        <f>IF(_6tag_month_all!D661="","",_6tag_month_all!D661)</f>
        <v/>
      </c>
      <c r="E663" s="14" t="str">
        <f>IF(_6tag_month_all!E661="","",_6tag_month_all!E661)</f>
        <v/>
      </c>
      <c r="F663" s="14" t="str">
        <f>IF(_6tag_month_all!F661="","",_6tag_month_all!F661)</f>
        <v/>
      </c>
      <c r="G663" s="15" t="str">
        <f>IF(_6tag_month_all!G661="","",_6tag_month_all!G661)</f>
        <v/>
      </c>
    </row>
    <row r="664" spans="1:7">
      <c r="A664" s="12" t="str">
        <f t="shared" si="10"/>
        <v/>
      </c>
      <c r="B664" s="13" t="str">
        <f>IF(_6tag_month_all!B662="","",_6tag_month_all!B662)</f>
        <v/>
      </c>
      <c r="C664" s="13" t="str">
        <f>IF(_6tag_month_all!C662="","",_6tag_month_all!C662)</f>
        <v/>
      </c>
      <c r="D664" s="13" t="str">
        <f>IF(_6tag_month_all!D662="","",_6tag_month_all!D662)</f>
        <v/>
      </c>
      <c r="E664" s="14" t="str">
        <f>IF(_6tag_month_all!E662="","",_6tag_month_all!E662)</f>
        <v/>
      </c>
      <c r="F664" s="14" t="str">
        <f>IF(_6tag_month_all!F662="","",_6tag_month_all!F662)</f>
        <v/>
      </c>
      <c r="G664" s="15" t="str">
        <f>IF(_6tag_month_all!G662="","",_6tag_month_all!G662)</f>
        <v/>
      </c>
    </row>
    <row r="665" spans="1:7">
      <c r="A665" s="12" t="str">
        <f t="shared" si="10"/>
        <v/>
      </c>
      <c r="B665" s="13" t="str">
        <f>IF(_6tag_month_all!B663="","",_6tag_month_all!B663)</f>
        <v/>
      </c>
      <c r="C665" s="13" t="str">
        <f>IF(_6tag_month_all!C663="","",_6tag_month_all!C663)</f>
        <v/>
      </c>
      <c r="D665" s="13" t="str">
        <f>IF(_6tag_month_all!D663="","",_6tag_month_all!D663)</f>
        <v/>
      </c>
      <c r="E665" s="14" t="str">
        <f>IF(_6tag_month_all!E663="","",_6tag_month_all!E663)</f>
        <v/>
      </c>
      <c r="F665" s="14" t="str">
        <f>IF(_6tag_month_all!F663="","",_6tag_month_all!F663)</f>
        <v/>
      </c>
      <c r="G665" s="15" t="str">
        <f>IF(_6tag_month_all!G663="","",_6tag_month_all!G663)</f>
        <v/>
      </c>
    </row>
    <row r="666" spans="1:7">
      <c r="A666" s="12" t="str">
        <f t="shared" si="10"/>
        <v/>
      </c>
      <c r="B666" s="13" t="str">
        <f>IF(_6tag_month_all!B664="","",_6tag_month_all!B664)</f>
        <v/>
      </c>
      <c r="C666" s="13" t="str">
        <f>IF(_6tag_month_all!C664="","",_6tag_month_all!C664)</f>
        <v/>
      </c>
      <c r="D666" s="13" t="str">
        <f>IF(_6tag_month_all!D664="","",_6tag_month_all!D664)</f>
        <v/>
      </c>
      <c r="E666" s="14" t="str">
        <f>IF(_6tag_month_all!E664="","",_6tag_month_all!E664)</f>
        <v/>
      </c>
      <c r="F666" s="14" t="str">
        <f>IF(_6tag_month_all!F664="","",_6tag_month_all!F664)</f>
        <v/>
      </c>
      <c r="G666" s="15" t="str">
        <f>IF(_6tag_month_all!G664="","",_6tag_month_all!G664)</f>
        <v/>
      </c>
    </row>
    <row r="667" spans="1:7">
      <c r="A667" s="12" t="str">
        <f t="shared" si="10"/>
        <v/>
      </c>
      <c r="B667" s="13" t="str">
        <f>IF(_6tag_month_all!B665="","",_6tag_month_all!B665)</f>
        <v/>
      </c>
      <c r="C667" s="13" t="str">
        <f>IF(_6tag_month_all!C665="","",_6tag_month_all!C665)</f>
        <v/>
      </c>
      <c r="D667" s="13" t="str">
        <f>IF(_6tag_month_all!D665="","",_6tag_month_all!D665)</f>
        <v/>
      </c>
      <c r="E667" s="14" t="str">
        <f>IF(_6tag_month_all!E665="","",_6tag_month_all!E665)</f>
        <v/>
      </c>
      <c r="F667" s="14" t="str">
        <f>IF(_6tag_month_all!F665="","",_6tag_month_all!F665)</f>
        <v/>
      </c>
      <c r="G667" s="15" t="str">
        <f>IF(_6tag_month_all!G665="","",_6tag_month_all!G665)</f>
        <v/>
      </c>
    </row>
    <row r="668" spans="1:7">
      <c r="A668" s="12" t="str">
        <f t="shared" si="10"/>
        <v/>
      </c>
      <c r="B668" s="13" t="str">
        <f>IF(_6tag_month_all!B666="","",_6tag_month_all!B666)</f>
        <v/>
      </c>
      <c r="C668" s="13" t="str">
        <f>IF(_6tag_month_all!C666="","",_6tag_month_all!C666)</f>
        <v/>
      </c>
      <c r="D668" s="13" t="str">
        <f>IF(_6tag_month_all!D666="","",_6tag_month_all!D666)</f>
        <v/>
      </c>
      <c r="E668" s="14" t="str">
        <f>IF(_6tag_month_all!E666="","",_6tag_month_all!E666)</f>
        <v/>
      </c>
      <c r="F668" s="14" t="str">
        <f>IF(_6tag_month_all!F666="","",_6tag_month_all!F666)</f>
        <v/>
      </c>
      <c r="G668" s="15" t="str">
        <f>IF(_6tag_month_all!G666="","",_6tag_month_all!G666)</f>
        <v/>
      </c>
    </row>
    <row r="669" spans="1:7">
      <c r="A669" s="12" t="str">
        <f t="shared" si="10"/>
        <v/>
      </c>
      <c r="B669" s="13" t="str">
        <f>IF(_6tag_month_all!B667="","",_6tag_month_all!B667)</f>
        <v/>
      </c>
      <c r="C669" s="13" t="str">
        <f>IF(_6tag_month_all!C667="","",_6tag_month_all!C667)</f>
        <v/>
      </c>
      <c r="D669" s="13" t="str">
        <f>IF(_6tag_month_all!D667="","",_6tag_month_all!D667)</f>
        <v/>
      </c>
      <c r="E669" s="14" t="str">
        <f>IF(_6tag_month_all!E667="","",_6tag_month_all!E667)</f>
        <v/>
      </c>
      <c r="F669" s="14" t="str">
        <f>IF(_6tag_month_all!F667="","",_6tag_month_all!F667)</f>
        <v/>
      </c>
      <c r="G669" s="15" t="str">
        <f>IF(_6tag_month_all!G667="","",_6tag_month_all!G667)</f>
        <v/>
      </c>
    </row>
    <row r="670" spans="1:7">
      <c r="A670" s="12" t="str">
        <f t="shared" si="10"/>
        <v/>
      </c>
      <c r="B670" s="13" t="str">
        <f>IF(_6tag_month_all!B668="","",_6tag_month_all!B668)</f>
        <v/>
      </c>
      <c r="C670" s="13" t="str">
        <f>IF(_6tag_month_all!C668="","",_6tag_month_all!C668)</f>
        <v/>
      </c>
      <c r="D670" s="13" t="str">
        <f>IF(_6tag_month_all!D668="","",_6tag_month_all!D668)</f>
        <v/>
      </c>
      <c r="E670" s="14" t="str">
        <f>IF(_6tag_month_all!E668="","",_6tag_month_all!E668)</f>
        <v/>
      </c>
      <c r="F670" s="14" t="str">
        <f>IF(_6tag_month_all!F668="","",_6tag_month_all!F668)</f>
        <v/>
      </c>
      <c r="G670" s="15" t="str">
        <f>IF(_6tag_month_all!G668="","",_6tag_month_all!G668)</f>
        <v/>
      </c>
    </row>
    <row r="671" spans="1:7">
      <c r="A671" s="12" t="str">
        <f t="shared" si="10"/>
        <v/>
      </c>
      <c r="B671" s="13" t="str">
        <f>IF(_6tag_month_all!B669="","",_6tag_month_all!B669)</f>
        <v/>
      </c>
      <c r="C671" s="13" t="str">
        <f>IF(_6tag_month_all!C669="","",_6tag_month_all!C669)</f>
        <v/>
      </c>
      <c r="D671" s="13" t="str">
        <f>IF(_6tag_month_all!D669="","",_6tag_month_all!D669)</f>
        <v/>
      </c>
      <c r="E671" s="14" t="str">
        <f>IF(_6tag_month_all!E669="","",_6tag_month_all!E669)</f>
        <v/>
      </c>
      <c r="F671" s="14" t="str">
        <f>IF(_6tag_month_all!F669="","",_6tag_month_all!F669)</f>
        <v/>
      </c>
      <c r="G671" s="15" t="str">
        <f>IF(_6tag_month_all!G669="","",_6tag_month_all!G669)</f>
        <v/>
      </c>
    </row>
    <row r="672" spans="1:7">
      <c r="A672" s="12" t="str">
        <f t="shared" si="10"/>
        <v/>
      </c>
      <c r="B672" s="13" t="str">
        <f>IF(_6tag_month_all!B670="","",_6tag_month_all!B670)</f>
        <v/>
      </c>
      <c r="C672" s="13" t="str">
        <f>IF(_6tag_month_all!C670="","",_6tag_month_all!C670)</f>
        <v/>
      </c>
      <c r="D672" s="13" t="str">
        <f>IF(_6tag_month_all!D670="","",_6tag_month_all!D670)</f>
        <v/>
      </c>
      <c r="E672" s="14" t="str">
        <f>IF(_6tag_month_all!E670="","",_6tag_month_all!E670)</f>
        <v/>
      </c>
      <c r="F672" s="14" t="str">
        <f>IF(_6tag_month_all!F670="","",_6tag_month_all!F670)</f>
        <v/>
      </c>
      <c r="G672" s="15" t="str">
        <f>IF(_6tag_month_all!G670="","",_6tag_month_all!G670)</f>
        <v/>
      </c>
    </row>
    <row r="673" spans="1:7">
      <c r="A673" s="12" t="str">
        <f t="shared" si="10"/>
        <v/>
      </c>
      <c r="B673" s="13" t="str">
        <f>IF(_6tag_month_all!B671="","",_6tag_month_all!B671)</f>
        <v/>
      </c>
      <c r="C673" s="13" t="str">
        <f>IF(_6tag_month_all!C671="","",_6tag_month_all!C671)</f>
        <v/>
      </c>
      <c r="D673" s="13" t="str">
        <f>IF(_6tag_month_all!D671="","",_6tag_month_all!D671)</f>
        <v/>
      </c>
      <c r="E673" s="14" t="str">
        <f>IF(_6tag_month_all!E671="","",_6tag_month_all!E671)</f>
        <v/>
      </c>
      <c r="F673" s="14" t="str">
        <f>IF(_6tag_month_all!F671="","",_6tag_month_all!F671)</f>
        <v/>
      </c>
      <c r="G673" s="15" t="str">
        <f>IF(_6tag_month_all!G671="","",_6tag_month_all!G671)</f>
        <v/>
      </c>
    </row>
    <row r="674" spans="1:7">
      <c r="A674" s="12" t="str">
        <f t="shared" si="10"/>
        <v/>
      </c>
      <c r="B674" s="13" t="str">
        <f>IF(_6tag_month_all!B672="","",_6tag_month_all!B672)</f>
        <v/>
      </c>
      <c r="C674" s="13" t="str">
        <f>IF(_6tag_month_all!C672="","",_6tag_month_all!C672)</f>
        <v/>
      </c>
      <c r="D674" s="13" t="str">
        <f>IF(_6tag_month_all!D672="","",_6tag_month_all!D672)</f>
        <v/>
      </c>
      <c r="E674" s="14" t="str">
        <f>IF(_6tag_month_all!E672="","",_6tag_month_all!E672)</f>
        <v/>
      </c>
      <c r="F674" s="14" t="str">
        <f>IF(_6tag_month_all!F672="","",_6tag_month_all!F672)</f>
        <v/>
      </c>
      <c r="G674" s="15" t="str">
        <f>IF(_6tag_month_all!G672="","",_6tag_month_all!G672)</f>
        <v/>
      </c>
    </row>
    <row r="675" spans="1:7">
      <c r="A675" s="12" t="str">
        <f t="shared" si="10"/>
        <v/>
      </c>
      <c r="B675" s="13" t="str">
        <f>IF(_6tag_month_all!B673="","",_6tag_month_all!B673)</f>
        <v/>
      </c>
      <c r="C675" s="13" t="str">
        <f>IF(_6tag_month_all!C673="","",_6tag_month_all!C673)</f>
        <v/>
      </c>
      <c r="D675" s="13" t="str">
        <f>IF(_6tag_month_all!D673="","",_6tag_month_all!D673)</f>
        <v/>
      </c>
      <c r="E675" s="14" t="str">
        <f>IF(_6tag_month_all!E673="","",_6tag_month_all!E673)</f>
        <v/>
      </c>
      <c r="F675" s="14" t="str">
        <f>IF(_6tag_month_all!F673="","",_6tag_month_all!F673)</f>
        <v/>
      </c>
      <c r="G675" s="15" t="str">
        <f>IF(_6tag_month_all!G673="","",_6tag_month_all!G673)</f>
        <v/>
      </c>
    </row>
    <row r="676" spans="1:7">
      <c r="A676" s="12" t="str">
        <f t="shared" si="10"/>
        <v/>
      </c>
      <c r="B676" s="13" t="str">
        <f>IF(_6tag_month_all!B674="","",_6tag_month_all!B674)</f>
        <v/>
      </c>
      <c r="C676" s="13" t="str">
        <f>IF(_6tag_month_all!C674="","",_6tag_month_all!C674)</f>
        <v/>
      </c>
      <c r="D676" s="13" t="str">
        <f>IF(_6tag_month_all!D674="","",_6tag_month_all!D674)</f>
        <v/>
      </c>
      <c r="E676" s="14" t="str">
        <f>IF(_6tag_month_all!E674="","",_6tag_month_all!E674)</f>
        <v/>
      </c>
      <c r="F676" s="14" t="str">
        <f>IF(_6tag_month_all!F674="","",_6tag_month_all!F674)</f>
        <v/>
      </c>
      <c r="G676" s="15" t="str">
        <f>IF(_6tag_month_all!G674="","",_6tag_month_all!G674)</f>
        <v/>
      </c>
    </row>
    <row r="677" spans="1:7">
      <c r="A677" s="12" t="str">
        <f t="shared" si="10"/>
        <v/>
      </c>
      <c r="B677" s="13" t="str">
        <f>IF(_6tag_month_all!B675="","",_6tag_month_all!B675)</f>
        <v/>
      </c>
      <c r="C677" s="13" t="str">
        <f>IF(_6tag_month_all!C675="","",_6tag_month_all!C675)</f>
        <v/>
      </c>
      <c r="D677" s="13" t="str">
        <f>IF(_6tag_month_all!D675="","",_6tag_month_all!D675)</f>
        <v/>
      </c>
      <c r="E677" s="14" t="str">
        <f>IF(_6tag_month_all!E675="","",_6tag_month_all!E675)</f>
        <v/>
      </c>
      <c r="F677" s="14" t="str">
        <f>IF(_6tag_month_all!F675="","",_6tag_month_all!F675)</f>
        <v/>
      </c>
      <c r="G677" s="15" t="str">
        <f>IF(_6tag_month_all!G675="","",_6tag_month_all!G675)</f>
        <v/>
      </c>
    </row>
    <row r="678" spans="1:7">
      <c r="A678" s="12" t="str">
        <f t="shared" si="10"/>
        <v/>
      </c>
      <c r="B678" s="13" t="str">
        <f>IF(_6tag_month_all!B676="","",_6tag_month_all!B676)</f>
        <v/>
      </c>
      <c r="C678" s="13" t="str">
        <f>IF(_6tag_month_all!C676="","",_6tag_month_all!C676)</f>
        <v/>
      </c>
      <c r="D678" s="13" t="str">
        <f>IF(_6tag_month_all!D676="","",_6tag_month_all!D676)</f>
        <v/>
      </c>
      <c r="E678" s="14" t="str">
        <f>IF(_6tag_month_all!E676="","",_6tag_month_all!E676)</f>
        <v/>
      </c>
      <c r="F678" s="14" t="str">
        <f>IF(_6tag_month_all!F676="","",_6tag_month_all!F676)</f>
        <v/>
      </c>
      <c r="G678" s="15" t="str">
        <f>IF(_6tag_month_all!G676="","",_6tag_month_all!G676)</f>
        <v/>
      </c>
    </row>
    <row r="679" spans="1:7">
      <c r="A679" s="12" t="str">
        <f t="shared" si="10"/>
        <v/>
      </c>
      <c r="B679" s="13" t="str">
        <f>IF(_6tag_month_all!B677="","",_6tag_month_all!B677)</f>
        <v/>
      </c>
      <c r="C679" s="13" t="str">
        <f>IF(_6tag_month_all!C677="","",_6tag_month_all!C677)</f>
        <v/>
      </c>
      <c r="D679" s="13" t="str">
        <f>IF(_6tag_month_all!D677="","",_6tag_month_all!D677)</f>
        <v/>
      </c>
      <c r="E679" s="14" t="str">
        <f>IF(_6tag_month_all!E677="","",_6tag_month_all!E677)</f>
        <v/>
      </c>
      <c r="F679" s="14" t="str">
        <f>IF(_6tag_month_all!F677="","",_6tag_month_all!F677)</f>
        <v/>
      </c>
      <c r="G679" s="15" t="str">
        <f>IF(_6tag_month_all!G677="","",_6tag_month_all!G677)</f>
        <v/>
      </c>
    </row>
    <row r="680" spans="1:7">
      <c r="A680" s="12" t="str">
        <f t="shared" si="10"/>
        <v/>
      </c>
      <c r="B680" s="13" t="str">
        <f>IF(_6tag_month_all!B678="","",_6tag_month_all!B678)</f>
        <v/>
      </c>
      <c r="C680" s="13" t="str">
        <f>IF(_6tag_month_all!C678="","",_6tag_month_all!C678)</f>
        <v/>
      </c>
      <c r="D680" s="13" t="str">
        <f>IF(_6tag_month_all!D678="","",_6tag_month_all!D678)</f>
        <v/>
      </c>
      <c r="E680" s="14" t="str">
        <f>IF(_6tag_month_all!E678="","",_6tag_month_all!E678)</f>
        <v/>
      </c>
      <c r="F680" s="14" t="str">
        <f>IF(_6tag_month_all!F678="","",_6tag_month_all!F678)</f>
        <v/>
      </c>
      <c r="G680" s="15" t="str">
        <f>IF(_6tag_month_all!G678="","",_6tag_month_all!G678)</f>
        <v/>
      </c>
    </row>
    <row r="681" spans="1:7">
      <c r="A681" s="12" t="str">
        <f t="shared" si="10"/>
        <v/>
      </c>
      <c r="B681" s="13" t="str">
        <f>IF(_6tag_month_all!B679="","",_6tag_month_all!B679)</f>
        <v/>
      </c>
      <c r="C681" s="13" t="str">
        <f>IF(_6tag_month_all!C679="","",_6tag_month_all!C679)</f>
        <v/>
      </c>
      <c r="D681" s="13" t="str">
        <f>IF(_6tag_month_all!D679="","",_6tag_month_all!D679)</f>
        <v/>
      </c>
      <c r="E681" s="14" t="str">
        <f>IF(_6tag_month_all!E679="","",_6tag_month_all!E679)</f>
        <v/>
      </c>
      <c r="F681" s="14" t="str">
        <f>IF(_6tag_month_all!F679="","",_6tag_month_all!F679)</f>
        <v/>
      </c>
      <c r="G681" s="15" t="str">
        <f>IF(_6tag_month_all!G679="","",_6tag_month_all!G679)</f>
        <v/>
      </c>
    </row>
    <row r="682" spans="1:7">
      <c r="A682" s="12" t="str">
        <f t="shared" si="10"/>
        <v/>
      </c>
      <c r="B682" s="13" t="str">
        <f>IF(_6tag_month_all!B680="","",_6tag_month_all!B680)</f>
        <v/>
      </c>
      <c r="C682" s="13" t="str">
        <f>IF(_6tag_month_all!C680="","",_6tag_month_all!C680)</f>
        <v/>
      </c>
      <c r="D682" s="13" t="str">
        <f>IF(_6tag_month_all!D680="","",_6tag_month_all!D680)</f>
        <v/>
      </c>
      <c r="E682" s="14" t="str">
        <f>IF(_6tag_month_all!E680="","",_6tag_month_all!E680)</f>
        <v/>
      </c>
      <c r="F682" s="14" t="str">
        <f>IF(_6tag_month_all!F680="","",_6tag_month_all!F680)</f>
        <v/>
      </c>
      <c r="G682" s="15" t="str">
        <f>IF(_6tag_month_all!G680="","",_6tag_month_all!G680)</f>
        <v/>
      </c>
    </row>
    <row r="683" spans="1:7">
      <c r="A683" s="12" t="str">
        <f t="shared" si="10"/>
        <v/>
      </c>
      <c r="B683" s="13" t="str">
        <f>IF(_6tag_month_all!B681="","",_6tag_month_all!B681)</f>
        <v/>
      </c>
      <c r="C683" s="13" t="str">
        <f>IF(_6tag_month_all!C681="","",_6tag_month_all!C681)</f>
        <v/>
      </c>
      <c r="D683" s="13" t="str">
        <f>IF(_6tag_month_all!D681="","",_6tag_month_all!D681)</f>
        <v/>
      </c>
      <c r="E683" s="14" t="str">
        <f>IF(_6tag_month_all!E681="","",_6tag_month_all!E681)</f>
        <v/>
      </c>
      <c r="F683" s="14" t="str">
        <f>IF(_6tag_month_all!F681="","",_6tag_month_all!F681)</f>
        <v/>
      </c>
      <c r="G683" s="15" t="str">
        <f>IF(_6tag_month_all!G681="","",_6tag_month_all!G681)</f>
        <v/>
      </c>
    </row>
    <row r="684" spans="1:7">
      <c r="A684" s="12" t="str">
        <f t="shared" si="10"/>
        <v/>
      </c>
      <c r="B684" s="13" t="str">
        <f>IF(_6tag_month_all!B682="","",_6tag_month_all!B682)</f>
        <v/>
      </c>
      <c r="C684" s="13" t="str">
        <f>IF(_6tag_month_all!C682="","",_6tag_month_all!C682)</f>
        <v/>
      </c>
      <c r="D684" s="13" t="str">
        <f>IF(_6tag_month_all!D682="","",_6tag_month_all!D682)</f>
        <v/>
      </c>
      <c r="E684" s="14" t="str">
        <f>IF(_6tag_month_all!E682="","",_6tag_month_all!E682)</f>
        <v/>
      </c>
      <c r="F684" s="14" t="str">
        <f>IF(_6tag_month_all!F682="","",_6tag_month_all!F682)</f>
        <v/>
      </c>
      <c r="G684" s="15" t="str">
        <f>IF(_6tag_month_all!G682="","",_6tag_month_all!G682)</f>
        <v/>
      </c>
    </row>
    <row r="685" spans="1:7">
      <c r="A685" s="12" t="str">
        <f t="shared" si="10"/>
        <v/>
      </c>
      <c r="B685" s="13" t="str">
        <f>IF(_6tag_month_all!B683="","",_6tag_month_all!B683)</f>
        <v/>
      </c>
      <c r="C685" s="13" t="str">
        <f>IF(_6tag_month_all!C683="","",_6tag_month_all!C683)</f>
        <v/>
      </c>
      <c r="D685" s="13" t="str">
        <f>IF(_6tag_month_all!D683="","",_6tag_month_all!D683)</f>
        <v/>
      </c>
      <c r="E685" s="14" t="str">
        <f>IF(_6tag_month_all!E683="","",_6tag_month_all!E683)</f>
        <v/>
      </c>
      <c r="F685" s="14" t="str">
        <f>IF(_6tag_month_all!F683="","",_6tag_month_all!F683)</f>
        <v/>
      </c>
      <c r="G685" s="15" t="str">
        <f>IF(_6tag_month_all!G683="","",_6tag_month_all!G683)</f>
        <v/>
      </c>
    </row>
    <row r="686" spans="1:7">
      <c r="A686" s="12" t="str">
        <f t="shared" si="10"/>
        <v/>
      </c>
      <c r="B686" s="13" t="str">
        <f>IF(_6tag_month_all!B684="","",_6tag_month_all!B684)</f>
        <v/>
      </c>
      <c r="C686" s="13" t="str">
        <f>IF(_6tag_month_all!C684="","",_6tag_month_all!C684)</f>
        <v/>
      </c>
      <c r="D686" s="13" t="str">
        <f>IF(_6tag_month_all!D684="","",_6tag_month_all!D684)</f>
        <v/>
      </c>
      <c r="E686" s="14" t="str">
        <f>IF(_6tag_month_all!E684="","",_6tag_month_all!E684)</f>
        <v/>
      </c>
      <c r="F686" s="14" t="str">
        <f>IF(_6tag_month_all!F684="","",_6tag_month_all!F684)</f>
        <v/>
      </c>
      <c r="G686" s="15" t="str">
        <f>IF(_6tag_month_all!G684="","",_6tag_month_all!G684)</f>
        <v/>
      </c>
    </row>
    <row r="687" spans="1:7">
      <c r="A687" s="12" t="str">
        <f t="shared" si="10"/>
        <v/>
      </c>
      <c r="B687" s="13" t="str">
        <f>IF(_6tag_month_all!B685="","",_6tag_month_all!B685)</f>
        <v/>
      </c>
      <c r="C687" s="13" t="str">
        <f>IF(_6tag_month_all!C685="","",_6tag_month_all!C685)</f>
        <v/>
      </c>
      <c r="D687" s="13" t="str">
        <f>IF(_6tag_month_all!D685="","",_6tag_month_all!D685)</f>
        <v/>
      </c>
      <c r="E687" s="14" t="str">
        <f>IF(_6tag_month_all!E685="","",_6tag_month_all!E685)</f>
        <v/>
      </c>
      <c r="F687" s="14" t="str">
        <f>IF(_6tag_month_all!F685="","",_6tag_month_all!F685)</f>
        <v/>
      </c>
      <c r="G687" s="15" t="str">
        <f>IF(_6tag_month_all!G685="","",_6tag_month_all!G685)</f>
        <v/>
      </c>
    </row>
    <row r="688" spans="1:7">
      <c r="A688" s="12" t="str">
        <f t="shared" si="10"/>
        <v/>
      </c>
      <c r="B688" s="13" t="str">
        <f>IF(_6tag_month_all!B686="","",_6tag_month_all!B686)</f>
        <v/>
      </c>
      <c r="C688" s="13" t="str">
        <f>IF(_6tag_month_all!C686="","",_6tag_month_all!C686)</f>
        <v/>
      </c>
      <c r="D688" s="13" t="str">
        <f>IF(_6tag_month_all!D686="","",_6tag_month_all!D686)</f>
        <v/>
      </c>
      <c r="E688" s="14" t="str">
        <f>IF(_6tag_month_all!E686="","",_6tag_month_all!E686)</f>
        <v/>
      </c>
      <c r="F688" s="14" t="str">
        <f>IF(_6tag_month_all!F686="","",_6tag_month_all!F686)</f>
        <v/>
      </c>
      <c r="G688" s="15" t="str">
        <f>IF(_6tag_month_all!G686="","",_6tag_month_all!G686)</f>
        <v/>
      </c>
    </row>
    <row r="689" spans="1:7">
      <c r="A689" s="12" t="str">
        <f t="shared" si="10"/>
        <v/>
      </c>
      <c r="B689" s="13" t="str">
        <f>IF(_6tag_month_all!B687="","",_6tag_month_all!B687)</f>
        <v/>
      </c>
      <c r="C689" s="13" t="str">
        <f>IF(_6tag_month_all!C687="","",_6tag_month_all!C687)</f>
        <v/>
      </c>
      <c r="D689" s="13" t="str">
        <f>IF(_6tag_month_all!D687="","",_6tag_month_all!D687)</f>
        <v/>
      </c>
      <c r="E689" s="14" t="str">
        <f>IF(_6tag_month_all!E687="","",_6tag_month_all!E687)</f>
        <v/>
      </c>
      <c r="F689" s="14" t="str">
        <f>IF(_6tag_month_all!F687="","",_6tag_month_all!F687)</f>
        <v/>
      </c>
      <c r="G689" s="15" t="str">
        <f>IF(_6tag_month_all!G687="","",_6tag_month_all!G687)</f>
        <v/>
      </c>
    </row>
    <row r="690" spans="1:7">
      <c r="A690" s="12" t="str">
        <f t="shared" si="10"/>
        <v/>
      </c>
      <c r="B690" s="13" t="str">
        <f>IF(_6tag_month_all!B688="","",_6tag_month_all!B688)</f>
        <v/>
      </c>
      <c r="C690" s="13" t="str">
        <f>IF(_6tag_month_all!C688="","",_6tag_month_all!C688)</f>
        <v/>
      </c>
      <c r="D690" s="13" t="str">
        <f>IF(_6tag_month_all!D688="","",_6tag_month_all!D688)</f>
        <v/>
      </c>
      <c r="E690" s="14" t="str">
        <f>IF(_6tag_month_all!E688="","",_6tag_month_all!E688)</f>
        <v/>
      </c>
      <c r="F690" s="14" t="str">
        <f>IF(_6tag_month_all!F688="","",_6tag_month_all!F688)</f>
        <v/>
      </c>
      <c r="G690" s="15" t="str">
        <f>IF(_6tag_month_all!G688="","",_6tag_month_all!G688)</f>
        <v/>
      </c>
    </row>
    <row r="691" spans="1:7">
      <c r="A691" s="12" t="str">
        <f t="shared" si="10"/>
        <v/>
      </c>
      <c r="B691" s="13" t="str">
        <f>IF(_6tag_month_all!B689="","",_6tag_month_all!B689)</f>
        <v/>
      </c>
      <c r="C691" s="13" t="str">
        <f>IF(_6tag_month_all!C689="","",_6tag_month_all!C689)</f>
        <v/>
      </c>
      <c r="D691" s="13" t="str">
        <f>IF(_6tag_month_all!D689="","",_6tag_month_all!D689)</f>
        <v/>
      </c>
      <c r="E691" s="14" t="str">
        <f>IF(_6tag_month_all!E689="","",_6tag_month_all!E689)</f>
        <v/>
      </c>
      <c r="F691" s="14" t="str">
        <f>IF(_6tag_month_all!F689="","",_6tag_month_all!F689)</f>
        <v/>
      </c>
      <c r="G691" s="15" t="str">
        <f>IF(_6tag_month_all!G689="","",_6tag_month_all!G689)</f>
        <v/>
      </c>
    </row>
    <row r="692" spans="1:7">
      <c r="A692" s="12" t="str">
        <f t="shared" si="10"/>
        <v/>
      </c>
      <c r="B692" s="13" t="str">
        <f>IF(_6tag_month_all!B690="","",_6tag_month_all!B690)</f>
        <v/>
      </c>
      <c r="C692" s="13" t="str">
        <f>IF(_6tag_month_all!C690="","",_6tag_month_all!C690)</f>
        <v/>
      </c>
      <c r="D692" s="13" t="str">
        <f>IF(_6tag_month_all!D690="","",_6tag_month_all!D690)</f>
        <v/>
      </c>
      <c r="E692" s="14" t="str">
        <f>IF(_6tag_month_all!E690="","",_6tag_month_all!E690)</f>
        <v/>
      </c>
      <c r="F692" s="14" t="str">
        <f>IF(_6tag_month_all!F690="","",_6tag_month_all!F690)</f>
        <v/>
      </c>
      <c r="G692" s="15" t="str">
        <f>IF(_6tag_month_all!G690="","",_6tag_month_all!G690)</f>
        <v/>
      </c>
    </row>
    <row r="693" spans="1:7">
      <c r="A693" s="12" t="str">
        <f t="shared" si="10"/>
        <v/>
      </c>
      <c r="B693" s="13" t="str">
        <f>IF(_6tag_month_all!B691="","",_6tag_month_all!B691)</f>
        <v/>
      </c>
      <c r="C693" s="13" t="str">
        <f>IF(_6tag_month_all!C691="","",_6tag_month_all!C691)</f>
        <v/>
      </c>
      <c r="D693" s="13" t="str">
        <f>IF(_6tag_month_all!D691="","",_6tag_month_all!D691)</f>
        <v/>
      </c>
      <c r="E693" s="14" t="str">
        <f>IF(_6tag_month_all!E691="","",_6tag_month_all!E691)</f>
        <v/>
      </c>
      <c r="F693" s="14" t="str">
        <f>IF(_6tag_month_all!F691="","",_6tag_month_all!F691)</f>
        <v/>
      </c>
      <c r="G693" s="15" t="str">
        <f>IF(_6tag_month_all!G691="","",_6tag_month_all!G691)</f>
        <v/>
      </c>
    </row>
    <row r="694" spans="1:7">
      <c r="A694" s="12" t="str">
        <f t="shared" si="10"/>
        <v/>
      </c>
      <c r="B694" s="13" t="str">
        <f>IF(_6tag_month_all!B692="","",_6tag_month_all!B692)</f>
        <v/>
      </c>
      <c r="C694" s="13" t="str">
        <f>IF(_6tag_month_all!C692="","",_6tag_month_all!C692)</f>
        <v/>
      </c>
      <c r="D694" s="13" t="str">
        <f>IF(_6tag_month_all!D692="","",_6tag_month_all!D692)</f>
        <v/>
      </c>
      <c r="E694" s="14" t="str">
        <f>IF(_6tag_month_all!E692="","",_6tag_month_all!E692)</f>
        <v/>
      </c>
      <c r="F694" s="14" t="str">
        <f>IF(_6tag_month_all!F692="","",_6tag_month_all!F692)</f>
        <v/>
      </c>
      <c r="G694" s="15" t="str">
        <f>IF(_6tag_month_all!G692="","",_6tag_month_all!G692)</f>
        <v/>
      </c>
    </row>
    <row r="695" spans="1:7">
      <c r="A695" s="12" t="str">
        <f t="shared" si="10"/>
        <v/>
      </c>
      <c r="B695" s="13" t="str">
        <f>IF(_6tag_month_all!B693="","",_6tag_month_all!B693)</f>
        <v/>
      </c>
      <c r="C695" s="13" t="str">
        <f>IF(_6tag_month_all!C693="","",_6tag_month_all!C693)</f>
        <v/>
      </c>
      <c r="D695" s="13" t="str">
        <f>IF(_6tag_month_all!D693="","",_6tag_month_all!D693)</f>
        <v/>
      </c>
      <c r="E695" s="14" t="str">
        <f>IF(_6tag_month_all!E693="","",_6tag_month_all!E693)</f>
        <v/>
      </c>
      <c r="F695" s="14" t="str">
        <f>IF(_6tag_month_all!F693="","",_6tag_month_all!F693)</f>
        <v/>
      </c>
      <c r="G695" s="15" t="str">
        <f>IF(_6tag_month_all!G693="","",_6tag_month_all!G693)</f>
        <v/>
      </c>
    </row>
    <row r="696" spans="1:7">
      <c r="A696" s="12" t="str">
        <f t="shared" si="10"/>
        <v/>
      </c>
      <c r="B696" s="13" t="str">
        <f>IF(_6tag_month_all!B694="","",_6tag_month_all!B694)</f>
        <v/>
      </c>
      <c r="C696" s="13" t="str">
        <f>IF(_6tag_month_all!C694="","",_6tag_month_all!C694)</f>
        <v/>
      </c>
      <c r="D696" s="13" t="str">
        <f>IF(_6tag_month_all!D694="","",_6tag_month_all!D694)</f>
        <v/>
      </c>
      <c r="E696" s="14" t="str">
        <f>IF(_6tag_month_all!E694="","",_6tag_month_all!E694)</f>
        <v/>
      </c>
      <c r="F696" s="14" t="str">
        <f>IF(_6tag_month_all!F694="","",_6tag_month_all!F694)</f>
        <v/>
      </c>
      <c r="G696" s="15" t="str">
        <f>IF(_6tag_month_all!G694="","",_6tag_month_all!G694)</f>
        <v/>
      </c>
    </row>
    <row r="697" spans="1:7">
      <c r="A697" s="12" t="str">
        <f t="shared" si="10"/>
        <v/>
      </c>
      <c r="B697" s="13" t="str">
        <f>IF(_6tag_month_all!B695="","",_6tag_month_all!B695)</f>
        <v/>
      </c>
      <c r="C697" s="13" t="str">
        <f>IF(_6tag_month_all!C695="","",_6tag_month_all!C695)</f>
        <v/>
      </c>
      <c r="D697" s="13" t="str">
        <f>IF(_6tag_month_all!D695="","",_6tag_month_all!D695)</f>
        <v/>
      </c>
      <c r="E697" s="14" t="str">
        <f>IF(_6tag_month_all!E695="","",_6tag_month_all!E695)</f>
        <v/>
      </c>
      <c r="F697" s="14" t="str">
        <f>IF(_6tag_month_all!F695="","",_6tag_month_all!F695)</f>
        <v/>
      </c>
      <c r="G697" s="15" t="str">
        <f>IF(_6tag_month_all!G695="","",_6tag_month_all!G695)</f>
        <v/>
      </c>
    </row>
    <row r="698" spans="1:7">
      <c r="A698" s="12" t="str">
        <f t="shared" si="10"/>
        <v/>
      </c>
      <c r="B698" s="13" t="str">
        <f>IF(_6tag_month_all!B696="","",_6tag_month_all!B696)</f>
        <v/>
      </c>
      <c r="C698" s="13" t="str">
        <f>IF(_6tag_month_all!C696="","",_6tag_month_all!C696)</f>
        <v/>
      </c>
      <c r="D698" s="13" t="str">
        <f>IF(_6tag_month_all!D696="","",_6tag_month_all!D696)</f>
        <v/>
      </c>
      <c r="E698" s="14" t="str">
        <f>IF(_6tag_month_all!E696="","",_6tag_month_all!E696)</f>
        <v/>
      </c>
      <c r="F698" s="14" t="str">
        <f>IF(_6tag_month_all!F696="","",_6tag_month_all!F696)</f>
        <v/>
      </c>
      <c r="G698" s="15" t="str">
        <f>IF(_6tag_month_all!G696="","",_6tag_month_all!G696)</f>
        <v/>
      </c>
    </row>
    <row r="699" spans="1:7">
      <c r="A699" s="12" t="str">
        <f t="shared" si="10"/>
        <v/>
      </c>
      <c r="B699" s="13" t="str">
        <f>IF(_6tag_month_all!B697="","",_6tag_month_all!B697)</f>
        <v/>
      </c>
      <c r="C699" s="13" t="str">
        <f>IF(_6tag_month_all!C697="","",_6tag_month_all!C697)</f>
        <v/>
      </c>
      <c r="D699" s="13" t="str">
        <f>IF(_6tag_month_all!D697="","",_6tag_month_all!D697)</f>
        <v/>
      </c>
      <c r="E699" s="14" t="str">
        <f>IF(_6tag_month_all!E697="","",_6tag_month_all!E697)</f>
        <v/>
      </c>
      <c r="F699" s="14" t="str">
        <f>IF(_6tag_month_all!F697="","",_6tag_month_all!F697)</f>
        <v/>
      </c>
      <c r="G699" s="15" t="str">
        <f>IF(_6tag_month_all!G697="","",_6tag_month_all!G697)</f>
        <v/>
      </c>
    </row>
    <row r="700" spans="1:7">
      <c r="A700" s="12" t="str">
        <f t="shared" si="10"/>
        <v/>
      </c>
      <c r="B700" s="13" t="str">
        <f>IF(_6tag_month_all!B698="","",_6tag_month_all!B698)</f>
        <v/>
      </c>
      <c r="C700" s="13" t="str">
        <f>IF(_6tag_month_all!C698="","",_6tag_month_all!C698)</f>
        <v/>
      </c>
      <c r="D700" s="13" t="str">
        <f>IF(_6tag_month_all!D698="","",_6tag_month_all!D698)</f>
        <v/>
      </c>
      <c r="E700" s="14" t="str">
        <f>IF(_6tag_month_all!E698="","",_6tag_month_all!E698)</f>
        <v/>
      </c>
      <c r="F700" s="14" t="str">
        <f>IF(_6tag_month_all!F698="","",_6tag_month_all!F698)</f>
        <v/>
      </c>
      <c r="G700" s="15" t="str">
        <f>IF(_6tag_month_all!G698="","",_6tag_month_all!G698)</f>
        <v/>
      </c>
    </row>
    <row r="701" spans="1:7">
      <c r="A701" s="12" t="str">
        <f t="shared" si="10"/>
        <v/>
      </c>
      <c r="B701" s="13" t="str">
        <f>IF(_6tag_month_all!B699="","",_6tag_month_all!B699)</f>
        <v/>
      </c>
      <c r="C701" s="13" t="str">
        <f>IF(_6tag_month_all!C699="","",_6tag_month_all!C699)</f>
        <v/>
      </c>
      <c r="D701" s="13" t="str">
        <f>IF(_6tag_month_all!D699="","",_6tag_month_all!D699)</f>
        <v/>
      </c>
      <c r="E701" s="14" t="str">
        <f>IF(_6tag_month_all!E699="","",_6tag_month_all!E699)</f>
        <v/>
      </c>
      <c r="F701" s="14" t="str">
        <f>IF(_6tag_month_all!F699="","",_6tag_month_all!F699)</f>
        <v/>
      </c>
      <c r="G701" s="15" t="str">
        <f>IF(_6tag_month_all!G699="","",_6tag_month_all!G699)</f>
        <v/>
      </c>
    </row>
    <row r="702" spans="1:7">
      <c r="A702" s="12" t="str">
        <f t="shared" si="10"/>
        <v/>
      </c>
      <c r="B702" s="13" t="str">
        <f>IF(_6tag_month_all!B700="","",_6tag_month_all!B700)</f>
        <v/>
      </c>
      <c r="C702" s="13" t="str">
        <f>IF(_6tag_month_all!C700="","",_6tag_month_all!C700)</f>
        <v/>
      </c>
      <c r="D702" s="13" t="str">
        <f>IF(_6tag_month_all!D700="","",_6tag_month_all!D700)</f>
        <v/>
      </c>
      <c r="E702" s="14" t="str">
        <f>IF(_6tag_month_all!E700="","",_6tag_month_all!E700)</f>
        <v/>
      </c>
      <c r="F702" s="14" t="str">
        <f>IF(_6tag_month_all!F700="","",_6tag_month_all!F700)</f>
        <v/>
      </c>
      <c r="G702" s="15" t="str">
        <f>IF(_6tag_month_all!G700="","",_6tag_month_all!G700)</f>
        <v/>
      </c>
    </row>
    <row r="703" spans="1:7">
      <c r="A703" s="12" t="str">
        <f t="shared" si="10"/>
        <v/>
      </c>
      <c r="B703" s="13" t="str">
        <f>IF(_6tag_month_all!B701="","",_6tag_month_all!B701)</f>
        <v/>
      </c>
      <c r="C703" s="13" t="str">
        <f>IF(_6tag_month_all!C701="","",_6tag_month_all!C701)</f>
        <v/>
      </c>
      <c r="D703" s="13" t="str">
        <f>IF(_6tag_month_all!D701="","",_6tag_month_all!D701)</f>
        <v/>
      </c>
      <c r="E703" s="14" t="str">
        <f>IF(_6tag_month_all!E701="","",_6tag_month_all!E701)</f>
        <v/>
      </c>
      <c r="F703" s="14" t="str">
        <f>IF(_6tag_month_all!F701="","",_6tag_month_all!F701)</f>
        <v/>
      </c>
      <c r="G703" s="15" t="str">
        <f>IF(_6tag_month_all!G701="","",_6tag_month_all!G701)</f>
        <v/>
      </c>
    </row>
    <row r="704" spans="1:7">
      <c r="A704" s="12" t="str">
        <f t="shared" si="10"/>
        <v/>
      </c>
      <c r="B704" s="13" t="str">
        <f>IF(_6tag_month_all!B702="","",_6tag_month_all!B702)</f>
        <v/>
      </c>
      <c r="C704" s="13" t="str">
        <f>IF(_6tag_month_all!C702="","",_6tag_month_all!C702)</f>
        <v/>
      </c>
      <c r="D704" s="13" t="str">
        <f>IF(_6tag_month_all!D702="","",_6tag_month_all!D702)</f>
        <v/>
      </c>
      <c r="E704" s="14" t="str">
        <f>IF(_6tag_month_all!E702="","",_6tag_month_all!E702)</f>
        <v/>
      </c>
      <c r="F704" s="14" t="str">
        <f>IF(_6tag_month_all!F702="","",_6tag_month_all!F702)</f>
        <v/>
      </c>
      <c r="G704" s="15" t="str">
        <f>IF(_6tag_month_all!G702="","",_6tag_month_all!G702)</f>
        <v/>
      </c>
    </row>
    <row r="705" spans="1:7">
      <c r="A705" s="12" t="str">
        <f t="shared" si="10"/>
        <v/>
      </c>
      <c r="B705" s="13" t="str">
        <f>IF(_6tag_month_all!B703="","",_6tag_month_all!B703)</f>
        <v/>
      </c>
      <c r="C705" s="13" t="str">
        <f>IF(_6tag_month_all!C703="","",_6tag_month_all!C703)</f>
        <v/>
      </c>
      <c r="D705" s="13" t="str">
        <f>IF(_6tag_month_all!D703="","",_6tag_month_all!D703)</f>
        <v/>
      </c>
      <c r="E705" s="14" t="str">
        <f>IF(_6tag_month_all!E703="","",_6tag_month_all!E703)</f>
        <v/>
      </c>
      <c r="F705" s="14" t="str">
        <f>IF(_6tag_month_all!F703="","",_6tag_month_all!F703)</f>
        <v/>
      </c>
      <c r="G705" s="15" t="str">
        <f>IF(_6tag_month_all!G703="","",_6tag_month_all!G703)</f>
        <v/>
      </c>
    </row>
    <row r="706" spans="1:7">
      <c r="A706" s="12" t="str">
        <f t="shared" si="10"/>
        <v/>
      </c>
      <c r="B706" s="13" t="str">
        <f>IF(_6tag_month_all!B704="","",_6tag_month_all!B704)</f>
        <v/>
      </c>
      <c r="C706" s="13" t="str">
        <f>IF(_6tag_month_all!C704="","",_6tag_month_all!C704)</f>
        <v/>
      </c>
      <c r="D706" s="13" t="str">
        <f>IF(_6tag_month_all!D704="","",_6tag_month_all!D704)</f>
        <v/>
      </c>
      <c r="E706" s="14" t="str">
        <f>IF(_6tag_month_all!E704="","",_6tag_month_all!E704)</f>
        <v/>
      </c>
      <c r="F706" s="14" t="str">
        <f>IF(_6tag_month_all!F704="","",_6tag_month_all!F704)</f>
        <v/>
      </c>
      <c r="G706" s="15" t="str">
        <f>IF(_6tag_month_all!G704="","",_6tag_month_all!G704)</f>
        <v/>
      </c>
    </row>
    <row r="707" spans="1:7">
      <c r="A707" s="12" t="str">
        <f t="shared" si="10"/>
        <v/>
      </c>
      <c r="B707" s="13" t="str">
        <f>IF(_6tag_month_all!B705="","",_6tag_month_all!B705)</f>
        <v/>
      </c>
      <c r="C707" s="13" t="str">
        <f>IF(_6tag_month_all!C705="","",_6tag_month_all!C705)</f>
        <v/>
      </c>
      <c r="D707" s="13" t="str">
        <f>IF(_6tag_month_all!D705="","",_6tag_month_all!D705)</f>
        <v/>
      </c>
      <c r="E707" s="14" t="str">
        <f>IF(_6tag_month_all!E705="","",_6tag_month_all!E705)</f>
        <v/>
      </c>
      <c r="F707" s="14" t="str">
        <f>IF(_6tag_month_all!F705="","",_6tag_month_all!F705)</f>
        <v/>
      </c>
      <c r="G707" s="15" t="str">
        <f>IF(_6tag_month_all!G705="","",_6tag_month_all!G705)</f>
        <v/>
      </c>
    </row>
    <row r="708" spans="1:7">
      <c r="A708" s="12" t="str">
        <f t="shared" si="10"/>
        <v/>
      </c>
      <c r="B708" s="13" t="str">
        <f>IF(_6tag_month_all!B706="","",_6tag_month_all!B706)</f>
        <v/>
      </c>
      <c r="C708" s="13" t="str">
        <f>IF(_6tag_month_all!C706="","",_6tag_month_all!C706)</f>
        <v/>
      </c>
      <c r="D708" s="13" t="str">
        <f>IF(_6tag_month_all!D706="","",_6tag_month_all!D706)</f>
        <v/>
      </c>
      <c r="E708" s="14" t="str">
        <f>IF(_6tag_month_all!E706="","",_6tag_month_all!E706)</f>
        <v/>
      </c>
      <c r="F708" s="14" t="str">
        <f>IF(_6tag_month_all!F706="","",_6tag_month_all!F706)</f>
        <v/>
      </c>
      <c r="G708" s="15" t="str">
        <f>IF(_6tag_month_all!G706="","",_6tag_month_all!G706)</f>
        <v/>
      </c>
    </row>
    <row r="709" spans="1:7">
      <c r="A709" s="12" t="str">
        <f t="shared" ref="A709:A772" si="11">IF(AND(B709="",C709="",D709="",E709="",F709="",G709=""),"",A708+1)</f>
        <v/>
      </c>
      <c r="B709" s="13" t="str">
        <f>IF(_6tag_month_all!B707="","",_6tag_month_all!B707)</f>
        <v/>
      </c>
      <c r="C709" s="13" t="str">
        <f>IF(_6tag_month_all!C707="","",_6tag_month_all!C707)</f>
        <v/>
      </c>
      <c r="D709" s="13" t="str">
        <f>IF(_6tag_month_all!D707="","",_6tag_month_all!D707)</f>
        <v/>
      </c>
      <c r="E709" s="14" t="str">
        <f>IF(_6tag_month_all!E707="","",_6tag_month_all!E707)</f>
        <v/>
      </c>
      <c r="F709" s="14" t="str">
        <f>IF(_6tag_month_all!F707="","",_6tag_month_all!F707)</f>
        <v/>
      </c>
      <c r="G709" s="15" t="str">
        <f>IF(_6tag_month_all!G707="","",_6tag_month_all!G707)</f>
        <v/>
      </c>
    </row>
    <row r="710" spans="1:7">
      <c r="A710" s="12" t="str">
        <f t="shared" si="11"/>
        <v/>
      </c>
      <c r="B710" s="13" t="str">
        <f>IF(_6tag_month_all!B708="","",_6tag_month_all!B708)</f>
        <v/>
      </c>
      <c r="C710" s="13" t="str">
        <f>IF(_6tag_month_all!C708="","",_6tag_month_all!C708)</f>
        <v/>
      </c>
      <c r="D710" s="13" t="str">
        <f>IF(_6tag_month_all!D708="","",_6tag_month_all!D708)</f>
        <v/>
      </c>
      <c r="E710" s="14" t="str">
        <f>IF(_6tag_month_all!E708="","",_6tag_month_all!E708)</f>
        <v/>
      </c>
      <c r="F710" s="14" t="str">
        <f>IF(_6tag_month_all!F708="","",_6tag_month_all!F708)</f>
        <v/>
      </c>
      <c r="G710" s="15" t="str">
        <f>IF(_6tag_month_all!G708="","",_6tag_month_all!G708)</f>
        <v/>
      </c>
    </row>
    <row r="711" spans="1:7">
      <c r="A711" s="12" t="str">
        <f t="shared" si="11"/>
        <v/>
      </c>
      <c r="B711" s="13" t="str">
        <f>IF(_6tag_month_all!B709="","",_6tag_month_all!B709)</f>
        <v/>
      </c>
      <c r="C711" s="13" t="str">
        <f>IF(_6tag_month_all!C709="","",_6tag_month_all!C709)</f>
        <v/>
      </c>
      <c r="D711" s="13" t="str">
        <f>IF(_6tag_month_all!D709="","",_6tag_month_all!D709)</f>
        <v/>
      </c>
      <c r="E711" s="14" t="str">
        <f>IF(_6tag_month_all!E709="","",_6tag_month_all!E709)</f>
        <v/>
      </c>
      <c r="F711" s="14" t="str">
        <f>IF(_6tag_month_all!F709="","",_6tag_month_all!F709)</f>
        <v/>
      </c>
      <c r="G711" s="15" t="str">
        <f>IF(_6tag_month_all!G709="","",_6tag_month_all!G709)</f>
        <v/>
      </c>
    </row>
    <row r="712" spans="1:7">
      <c r="A712" s="12" t="str">
        <f t="shared" si="11"/>
        <v/>
      </c>
      <c r="B712" s="13" t="str">
        <f>IF(_6tag_month_all!B710="","",_6tag_month_all!B710)</f>
        <v/>
      </c>
      <c r="C712" s="13" t="str">
        <f>IF(_6tag_month_all!C710="","",_6tag_month_all!C710)</f>
        <v/>
      </c>
      <c r="D712" s="13" t="str">
        <f>IF(_6tag_month_all!D710="","",_6tag_month_all!D710)</f>
        <v/>
      </c>
      <c r="E712" s="14" t="str">
        <f>IF(_6tag_month_all!E710="","",_6tag_month_all!E710)</f>
        <v/>
      </c>
      <c r="F712" s="14" t="str">
        <f>IF(_6tag_month_all!F710="","",_6tag_month_all!F710)</f>
        <v/>
      </c>
      <c r="G712" s="15" t="str">
        <f>IF(_6tag_month_all!G710="","",_6tag_month_all!G710)</f>
        <v/>
      </c>
    </row>
    <row r="713" spans="1:7">
      <c r="A713" s="12" t="str">
        <f t="shared" si="11"/>
        <v/>
      </c>
      <c r="B713" s="13" t="str">
        <f>IF(_6tag_month_all!B711="","",_6tag_month_all!B711)</f>
        <v/>
      </c>
      <c r="C713" s="13" t="str">
        <f>IF(_6tag_month_all!C711="","",_6tag_month_all!C711)</f>
        <v/>
      </c>
      <c r="D713" s="13" t="str">
        <f>IF(_6tag_month_all!D711="","",_6tag_month_all!D711)</f>
        <v/>
      </c>
      <c r="E713" s="14" t="str">
        <f>IF(_6tag_month_all!E711="","",_6tag_month_all!E711)</f>
        <v/>
      </c>
      <c r="F713" s="14" t="str">
        <f>IF(_6tag_month_all!F711="","",_6tag_month_all!F711)</f>
        <v/>
      </c>
      <c r="G713" s="15" t="str">
        <f>IF(_6tag_month_all!G711="","",_6tag_month_all!G711)</f>
        <v/>
      </c>
    </row>
    <row r="714" spans="1:7">
      <c r="A714" s="12" t="str">
        <f t="shared" si="11"/>
        <v/>
      </c>
      <c r="B714" s="13" t="str">
        <f>IF(_6tag_month_all!B712="","",_6tag_month_all!B712)</f>
        <v/>
      </c>
      <c r="C714" s="13" t="str">
        <f>IF(_6tag_month_all!C712="","",_6tag_month_all!C712)</f>
        <v/>
      </c>
      <c r="D714" s="13" t="str">
        <f>IF(_6tag_month_all!D712="","",_6tag_month_all!D712)</f>
        <v/>
      </c>
      <c r="E714" s="14" t="str">
        <f>IF(_6tag_month_all!E712="","",_6tag_month_all!E712)</f>
        <v/>
      </c>
      <c r="F714" s="14" t="str">
        <f>IF(_6tag_month_all!F712="","",_6tag_month_all!F712)</f>
        <v/>
      </c>
      <c r="G714" s="15" t="str">
        <f>IF(_6tag_month_all!G712="","",_6tag_month_all!G712)</f>
        <v/>
      </c>
    </row>
    <row r="715" spans="1:7">
      <c r="A715" s="12" t="str">
        <f t="shared" si="11"/>
        <v/>
      </c>
      <c r="B715" s="13" t="str">
        <f>IF(_6tag_month_all!B713="","",_6tag_month_all!B713)</f>
        <v/>
      </c>
      <c r="C715" s="13" t="str">
        <f>IF(_6tag_month_all!C713="","",_6tag_month_all!C713)</f>
        <v/>
      </c>
      <c r="D715" s="13" t="str">
        <f>IF(_6tag_month_all!D713="","",_6tag_month_all!D713)</f>
        <v/>
      </c>
      <c r="E715" s="14" t="str">
        <f>IF(_6tag_month_all!E713="","",_6tag_month_all!E713)</f>
        <v/>
      </c>
      <c r="F715" s="14" t="str">
        <f>IF(_6tag_month_all!F713="","",_6tag_month_all!F713)</f>
        <v/>
      </c>
      <c r="G715" s="15" t="str">
        <f>IF(_6tag_month_all!G713="","",_6tag_month_all!G713)</f>
        <v/>
      </c>
    </row>
    <row r="716" spans="1:7">
      <c r="A716" s="12" t="str">
        <f t="shared" si="11"/>
        <v/>
      </c>
      <c r="B716" s="13" t="str">
        <f>IF(_6tag_month_all!B714="","",_6tag_month_all!B714)</f>
        <v/>
      </c>
      <c r="C716" s="13" t="str">
        <f>IF(_6tag_month_all!C714="","",_6tag_month_all!C714)</f>
        <v/>
      </c>
      <c r="D716" s="13" t="str">
        <f>IF(_6tag_month_all!D714="","",_6tag_month_all!D714)</f>
        <v/>
      </c>
      <c r="E716" s="14" t="str">
        <f>IF(_6tag_month_all!E714="","",_6tag_month_all!E714)</f>
        <v/>
      </c>
      <c r="F716" s="14" t="str">
        <f>IF(_6tag_month_all!F714="","",_6tag_month_all!F714)</f>
        <v/>
      </c>
      <c r="G716" s="15" t="str">
        <f>IF(_6tag_month_all!G714="","",_6tag_month_all!G714)</f>
        <v/>
      </c>
    </row>
    <row r="717" spans="1:7">
      <c r="A717" s="12" t="str">
        <f t="shared" si="11"/>
        <v/>
      </c>
      <c r="B717" s="13" t="str">
        <f>IF(_6tag_month_all!B715="","",_6tag_month_all!B715)</f>
        <v/>
      </c>
      <c r="C717" s="13" t="str">
        <f>IF(_6tag_month_all!C715="","",_6tag_month_all!C715)</f>
        <v/>
      </c>
      <c r="D717" s="13" t="str">
        <f>IF(_6tag_month_all!D715="","",_6tag_month_all!D715)</f>
        <v/>
      </c>
      <c r="E717" s="14" t="str">
        <f>IF(_6tag_month_all!E715="","",_6tag_month_all!E715)</f>
        <v/>
      </c>
      <c r="F717" s="14" t="str">
        <f>IF(_6tag_month_all!F715="","",_6tag_month_all!F715)</f>
        <v/>
      </c>
      <c r="G717" s="15" t="str">
        <f>IF(_6tag_month_all!G715="","",_6tag_month_all!G715)</f>
        <v/>
      </c>
    </row>
    <row r="718" spans="1:7">
      <c r="A718" s="12" t="str">
        <f t="shared" si="11"/>
        <v/>
      </c>
      <c r="B718" s="13" t="str">
        <f>IF(_6tag_month_all!B716="","",_6tag_month_all!B716)</f>
        <v/>
      </c>
      <c r="C718" s="13" t="str">
        <f>IF(_6tag_month_all!C716="","",_6tag_month_all!C716)</f>
        <v/>
      </c>
      <c r="D718" s="13" t="str">
        <f>IF(_6tag_month_all!D716="","",_6tag_month_all!D716)</f>
        <v/>
      </c>
      <c r="E718" s="14" t="str">
        <f>IF(_6tag_month_all!E716="","",_6tag_month_all!E716)</f>
        <v/>
      </c>
      <c r="F718" s="14" t="str">
        <f>IF(_6tag_month_all!F716="","",_6tag_month_all!F716)</f>
        <v/>
      </c>
      <c r="G718" s="15" t="str">
        <f>IF(_6tag_month_all!G716="","",_6tag_month_all!G716)</f>
        <v/>
      </c>
    </row>
    <row r="719" spans="1:7">
      <c r="A719" s="12" t="str">
        <f t="shared" si="11"/>
        <v/>
      </c>
      <c r="B719" s="13" t="str">
        <f>IF(_6tag_month_all!B717="","",_6tag_month_all!B717)</f>
        <v/>
      </c>
      <c r="C719" s="13" t="str">
        <f>IF(_6tag_month_all!C717="","",_6tag_month_all!C717)</f>
        <v/>
      </c>
      <c r="D719" s="13" t="str">
        <f>IF(_6tag_month_all!D717="","",_6tag_month_all!D717)</f>
        <v/>
      </c>
      <c r="E719" s="14" t="str">
        <f>IF(_6tag_month_all!E717="","",_6tag_month_all!E717)</f>
        <v/>
      </c>
      <c r="F719" s="14" t="str">
        <f>IF(_6tag_month_all!F717="","",_6tag_month_all!F717)</f>
        <v/>
      </c>
      <c r="G719" s="15" t="str">
        <f>IF(_6tag_month_all!G717="","",_6tag_month_all!G717)</f>
        <v/>
      </c>
    </row>
    <row r="720" spans="1:7">
      <c r="A720" s="12" t="str">
        <f t="shared" si="11"/>
        <v/>
      </c>
      <c r="B720" s="13" t="str">
        <f>IF(_6tag_month_all!B718="","",_6tag_month_all!B718)</f>
        <v/>
      </c>
      <c r="C720" s="13" t="str">
        <f>IF(_6tag_month_all!C718="","",_6tag_month_all!C718)</f>
        <v/>
      </c>
      <c r="D720" s="13" t="str">
        <f>IF(_6tag_month_all!D718="","",_6tag_month_all!D718)</f>
        <v/>
      </c>
      <c r="E720" s="14" t="str">
        <f>IF(_6tag_month_all!E718="","",_6tag_month_all!E718)</f>
        <v/>
      </c>
      <c r="F720" s="14" t="str">
        <f>IF(_6tag_month_all!F718="","",_6tag_month_all!F718)</f>
        <v/>
      </c>
      <c r="G720" s="15" t="str">
        <f>IF(_6tag_month_all!G718="","",_6tag_month_all!G718)</f>
        <v/>
      </c>
    </row>
    <row r="721" spans="1:7">
      <c r="A721" s="12" t="str">
        <f t="shared" si="11"/>
        <v/>
      </c>
      <c r="B721" s="13" t="str">
        <f>IF(_6tag_month_all!B719="","",_6tag_month_all!B719)</f>
        <v/>
      </c>
      <c r="C721" s="13" t="str">
        <f>IF(_6tag_month_all!C719="","",_6tag_month_all!C719)</f>
        <v/>
      </c>
      <c r="D721" s="13" t="str">
        <f>IF(_6tag_month_all!D719="","",_6tag_month_all!D719)</f>
        <v/>
      </c>
      <c r="E721" s="14" t="str">
        <f>IF(_6tag_month_all!E719="","",_6tag_month_all!E719)</f>
        <v/>
      </c>
      <c r="F721" s="14" t="str">
        <f>IF(_6tag_month_all!F719="","",_6tag_month_all!F719)</f>
        <v/>
      </c>
      <c r="G721" s="15" t="str">
        <f>IF(_6tag_month_all!G719="","",_6tag_month_all!G719)</f>
        <v/>
      </c>
    </row>
    <row r="722" spans="1:7">
      <c r="A722" s="12" t="str">
        <f t="shared" si="11"/>
        <v/>
      </c>
      <c r="B722" s="13" t="str">
        <f>IF(_6tag_month_all!B720="","",_6tag_month_all!B720)</f>
        <v/>
      </c>
      <c r="C722" s="13" t="str">
        <f>IF(_6tag_month_all!C720="","",_6tag_month_all!C720)</f>
        <v/>
      </c>
      <c r="D722" s="13" t="str">
        <f>IF(_6tag_month_all!D720="","",_6tag_month_all!D720)</f>
        <v/>
      </c>
      <c r="E722" s="14" t="str">
        <f>IF(_6tag_month_all!E720="","",_6tag_month_all!E720)</f>
        <v/>
      </c>
      <c r="F722" s="14" t="str">
        <f>IF(_6tag_month_all!F720="","",_6tag_month_all!F720)</f>
        <v/>
      </c>
      <c r="G722" s="15" t="str">
        <f>IF(_6tag_month_all!G720="","",_6tag_month_all!G720)</f>
        <v/>
      </c>
    </row>
    <row r="723" spans="1:7">
      <c r="A723" s="12" t="str">
        <f t="shared" si="11"/>
        <v/>
      </c>
      <c r="B723" s="13" t="str">
        <f>IF(_6tag_month_all!B721="","",_6tag_month_all!B721)</f>
        <v/>
      </c>
      <c r="C723" s="13" t="str">
        <f>IF(_6tag_month_all!C721="","",_6tag_month_all!C721)</f>
        <v/>
      </c>
      <c r="D723" s="13" t="str">
        <f>IF(_6tag_month_all!D721="","",_6tag_month_all!D721)</f>
        <v/>
      </c>
      <c r="E723" s="14" t="str">
        <f>IF(_6tag_month_all!E721="","",_6tag_month_all!E721)</f>
        <v/>
      </c>
      <c r="F723" s="14" t="str">
        <f>IF(_6tag_month_all!F721="","",_6tag_month_all!F721)</f>
        <v/>
      </c>
      <c r="G723" s="15" t="str">
        <f>IF(_6tag_month_all!G721="","",_6tag_month_all!G721)</f>
        <v/>
      </c>
    </row>
    <row r="724" spans="1:7">
      <c r="A724" s="12" t="str">
        <f t="shared" si="11"/>
        <v/>
      </c>
      <c r="B724" s="13" t="str">
        <f>IF(_6tag_month_all!B722="","",_6tag_month_all!B722)</f>
        <v/>
      </c>
      <c r="C724" s="13" t="str">
        <f>IF(_6tag_month_all!C722="","",_6tag_month_all!C722)</f>
        <v/>
      </c>
      <c r="D724" s="13" t="str">
        <f>IF(_6tag_month_all!D722="","",_6tag_month_all!D722)</f>
        <v/>
      </c>
      <c r="E724" s="14" t="str">
        <f>IF(_6tag_month_all!E722="","",_6tag_month_all!E722)</f>
        <v/>
      </c>
      <c r="F724" s="14" t="str">
        <f>IF(_6tag_month_all!F722="","",_6tag_month_all!F722)</f>
        <v/>
      </c>
      <c r="G724" s="15" t="str">
        <f>IF(_6tag_month_all!G722="","",_6tag_month_all!G722)</f>
        <v/>
      </c>
    </row>
    <row r="725" spans="1:7">
      <c r="A725" s="12" t="str">
        <f t="shared" si="11"/>
        <v/>
      </c>
      <c r="B725" s="13" t="str">
        <f>IF(_6tag_month_all!B723="","",_6tag_month_all!B723)</f>
        <v/>
      </c>
      <c r="C725" s="13" t="str">
        <f>IF(_6tag_month_all!C723="","",_6tag_month_all!C723)</f>
        <v/>
      </c>
      <c r="D725" s="13" t="str">
        <f>IF(_6tag_month_all!D723="","",_6tag_month_all!D723)</f>
        <v/>
      </c>
      <c r="E725" s="14" t="str">
        <f>IF(_6tag_month_all!E723="","",_6tag_month_all!E723)</f>
        <v/>
      </c>
      <c r="F725" s="14" t="str">
        <f>IF(_6tag_month_all!F723="","",_6tag_month_all!F723)</f>
        <v/>
      </c>
      <c r="G725" s="15" t="str">
        <f>IF(_6tag_month_all!G723="","",_6tag_month_all!G723)</f>
        <v/>
      </c>
    </row>
    <row r="726" spans="1:7">
      <c r="A726" s="12" t="str">
        <f t="shared" si="11"/>
        <v/>
      </c>
      <c r="B726" s="13" t="str">
        <f>IF(_6tag_month_all!B724="","",_6tag_month_all!B724)</f>
        <v/>
      </c>
      <c r="C726" s="13" t="str">
        <f>IF(_6tag_month_all!C724="","",_6tag_month_all!C724)</f>
        <v/>
      </c>
      <c r="D726" s="13" t="str">
        <f>IF(_6tag_month_all!D724="","",_6tag_month_all!D724)</f>
        <v/>
      </c>
      <c r="E726" s="14" t="str">
        <f>IF(_6tag_month_all!E724="","",_6tag_month_all!E724)</f>
        <v/>
      </c>
      <c r="F726" s="14" t="str">
        <f>IF(_6tag_month_all!F724="","",_6tag_month_all!F724)</f>
        <v/>
      </c>
      <c r="G726" s="15" t="str">
        <f>IF(_6tag_month_all!G724="","",_6tag_month_all!G724)</f>
        <v/>
      </c>
    </row>
    <row r="727" spans="1:7">
      <c r="A727" s="12" t="str">
        <f t="shared" si="11"/>
        <v/>
      </c>
      <c r="B727" s="13" t="str">
        <f>IF(_6tag_month_all!B725="","",_6tag_month_all!B725)</f>
        <v/>
      </c>
      <c r="C727" s="13" t="str">
        <f>IF(_6tag_month_all!C725="","",_6tag_month_all!C725)</f>
        <v/>
      </c>
      <c r="D727" s="13" t="str">
        <f>IF(_6tag_month_all!D725="","",_6tag_month_all!D725)</f>
        <v/>
      </c>
      <c r="E727" s="14" t="str">
        <f>IF(_6tag_month_all!E725="","",_6tag_month_all!E725)</f>
        <v/>
      </c>
      <c r="F727" s="14" t="str">
        <f>IF(_6tag_month_all!F725="","",_6tag_month_all!F725)</f>
        <v/>
      </c>
      <c r="G727" s="15" t="str">
        <f>IF(_6tag_month_all!G725="","",_6tag_month_all!G725)</f>
        <v/>
      </c>
    </row>
    <row r="728" spans="1:7">
      <c r="A728" s="12" t="str">
        <f t="shared" si="11"/>
        <v/>
      </c>
      <c r="B728" s="13" t="str">
        <f>IF(_6tag_month_all!B726="","",_6tag_month_all!B726)</f>
        <v/>
      </c>
      <c r="C728" s="13" t="str">
        <f>IF(_6tag_month_all!C726="","",_6tag_month_all!C726)</f>
        <v/>
      </c>
      <c r="D728" s="13" t="str">
        <f>IF(_6tag_month_all!D726="","",_6tag_month_all!D726)</f>
        <v/>
      </c>
      <c r="E728" s="14" t="str">
        <f>IF(_6tag_month_all!E726="","",_6tag_month_all!E726)</f>
        <v/>
      </c>
      <c r="F728" s="14" t="str">
        <f>IF(_6tag_month_all!F726="","",_6tag_month_all!F726)</f>
        <v/>
      </c>
      <c r="G728" s="15" t="str">
        <f>IF(_6tag_month_all!G726="","",_6tag_month_all!G726)</f>
        <v/>
      </c>
    </row>
    <row r="729" spans="1:7">
      <c r="A729" s="12" t="str">
        <f t="shared" si="11"/>
        <v/>
      </c>
      <c r="B729" s="13" t="str">
        <f>IF(_6tag_month_all!B727="","",_6tag_month_all!B727)</f>
        <v/>
      </c>
      <c r="C729" s="13" t="str">
        <f>IF(_6tag_month_all!C727="","",_6tag_month_all!C727)</f>
        <v/>
      </c>
      <c r="D729" s="13" t="str">
        <f>IF(_6tag_month_all!D727="","",_6tag_month_all!D727)</f>
        <v/>
      </c>
      <c r="E729" s="14" t="str">
        <f>IF(_6tag_month_all!E727="","",_6tag_month_all!E727)</f>
        <v/>
      </c>
      <c r="F729" s="14" t="str">
        <f>IF(_6tag_month_all!F727="","",_6tag_month_all!F727)</f>
        <v/>
      </c>
      <c r="G729" s="15" t="str">
        <f>IF(_6tag_month_all!G727="","",_6tag_month_all!G727)</f>
        <v/>
      </c>
    </row>
    <row r="730" spans="1:7">
      <c r="A730" s="12" t="str">
        <f t="shared" si="11"/>
        <v/>
      </c>
      <c r="B730" s="13" t="str">
        <f>IF(_6tag_month_all!B728="","",_6tag_month_all!B728)</f>
        <v/>
      </c>
      <c r="C730" s="13" t="str">
        <f>IF(_6tag_month_all!C728="","",_6tag_month_all!C728)</f>
        <v/>
      </c>
      <c r="D730" s="13" t="str">
        <f>IF(_6tag_month_all!D728="","",_6tag_month_all!D728)</f>
        <v/>
      </c>
      <c r="E730" s="14" t="str">
        <f>IF(_6tag_month_all!E728="","",_6tag_month_all!E728)</f>
        <v/>
      </c>
      <c r="F730" s="14" t="str">
        <f>IF(_6tag_month_all!F728="","",_6tag_month_all!F728)</f>
        <v/>
      </c>
      <c r="G730" s="15" t="str">
        <f>IF(_6tag_month_all!G728="","",_6tag_month_all!G728)</f>
        <v/>
      </c>
    </row>
    <row r="731" spans="1:7">
      <c r="A731" s="12" t="str">
        <f t="shared" si="11"/>
        <v/>
      </c>
      <c r="B731" s="13" t="str">
        <f>IF(_6tag_month_all!B729="","",_6tag_month_all!B729)</f>
        <v/>
      </c>
      <c r="C731" s="13" t="str">
        <f>IF(_6tag_month_all!C729="","",_6tag_month_all!C729)</f>
        <v/>
      </c>
      <c r="D731" s="13" t="str">
        <f>IF(_6tag_month_all!D729="","",_6tag_month_all!D729)</f>
        <v/>
      </c>
      <c r="E731" s="14" t="str">
        <f>IF(_6tag_month_all!E729="","",_6tag_month_all!E729)</f>
        <v/>
      </c>
      <c r="F731" s="14" t="str">
        <f>IF(_6tag_month_all!F729="","",_6tag_month_all!F729)</f>
        <v/>
      </c>
      <c r="G731" s="15" t="str">
        <f>IF(_6tag_month_all!G729="","",_6tag_month_all!G729)</f>
        <v/>
      </c>
    </row>
    <row r="732" spans="1:7">
      <c r="A732" s="12" t="str">
        <f t="shared" si="11"/>
        <v/>
      </c>
      <c r="B732" s="13" t="str">
        <f>IF(_6tag_month_all!B730="","",_6tag_month_all!B730)</f>
        <v/>
      </c>
      <c r="C732" s="13" t="str">
        <f>IF(_6tag_month_all!C730="","",_6tag_month_all!C730)</f>
        <v/>
      </c>
      <c r="D732" s="13" t="str">
        <f>IF(_6tag_month_all!D730="","",_6tag_month_all!D730)</f>
        <v/>
      </c>
      <c r="E732" s="14" t="str">
        <f>IF(_6tag_month_all!E730="","",_6tag_month_all!E730)</f>
        <v/>
      </c>
      <c r="F732" s="14" t="str">
        <f>IF(_6tag_month_all!F730="","",_6tag_month_all!F730)</f>
        <v/>
      </c>
      <c r="G732" s="15" t="str">
        <f>IF(_6tag_month_all!G730="","",_6tag_month_all!G730)</f>
        <v/>
      </c>
    </row>
    <row r="733" spans="1:7">
      <c r="A733" s="12" t="str">
        <f t="shared" si="11"/>
        <v/>
      </c>
      <c r="B733" s="13" t="str">
        <f>IF(_6tag_month_all!B731="","",_6tag_month_all!B731)</f>
        <v/>
      </c>
      <c r="C733" s="13" t="str">
        <f>IF(_6tag_month_all!C731="","",_6tag_month_all!C731)</f>
        <v/>
      </c>
      <c r="D733" s="13" t="str">
        <f>IF(_6tag_month_all!D731="","",_6tag_month_all!D731)</f>
        <v/>
      </c>
      <c r="E733" s="14" t="str">
        <f>IF(_6tag_month_all!E731="","",_6tag_month_all!E731)</f>
        <v/>
      </c>
      <c r="F733" s="14" t="str">
        <f>IF(_6tag_month_all!F731="","",_6tag_month_all!F731)</f>
        <v/>
      </c>
      <c r="G733" s="15" t="str">
        <f>IF(_6tag_month_all!G731="","",_6tag_month_all!G731)</f>
        <v/>
      </c>
    </row>
    <row r="734" spans="1:7">
      <c r="A734" s="12" t="str">
        <f t="shared" si="11"/>
        <v/>
      </c>
      <c r="B734" s="13" t="str">
        <f>IF(_6tag_month_all!B732="","",_6tag_month_all!B732)</f>
        <v/>
      </c>
      <c r="C734" s="13" t="str">
        <f>IF(_6tag_month_all!C732="","",_6tag_month_all!C732)</f>
        <v/>
      </c>
      <c r="D734" s="13" t="str">
        <f>IF(_6tag_month_all!D732="","",_6tag_month_all!D732)</f>
        <v/>
      </c>
      <c r="E734" s="14" t="str">
        <f>IF(_6tag_month_all!E732="","",_6tag_month_all!E732)</f>
        <v/>
      </c>
      <c r="F734" s="14" t="str">
        <f>IF(_6tag_month_all!F732="","",_6tag_month_all!F732)</f>
        <v/>
      </c>
      <c r="G734" s="15" t="str">
        <f>IF(_6tag_month_all!G732="","",_6tag_month_all!G732)</f>
        <v/>
      </c>
    </row>
    <row r="735" spans="1:7">
      <c r="A735" s="12" t="str">
        <f t="shared" si="11"/>
        <v/>
      </c>
      <c r="B735" s="13" t="str">
        <f>IF(_6tag_month_all!B733="","",_6tag_month_all!B733)</f>
        <v/>
      </c>
      <c r="C735" s="13" t="str">
        <f>IF(_6tag_month_all!C733="","",_6tag_month_all!C733)</f>
        <v/>
      </c>
      <c r="D735" s="13" t="str">
        <f>IF(_6tag_month_all!D733="","",_6tag_month_all!D733)</f>
        <v/>
      </c>
      <c r="E735" s="14" t="str">
        <f>IF(_6tag_month_all!E733="","",_6tag_month_all!E733)</f>
        <v/>
      </c>
      <c r="F735" s="14" t="str">
        <f>IF(_6tag_month_all!F733="","",_6tag_month_all!F733)</f>
        <v/>
      </c>
      <c r="G735" s="15" t="str">
        <f>IF(_6tag_month_all!G733="","",_6tag_month_all!G733)</f>
        <v/>
      </c>
    </row>
    <row r="736" spans="1:7">
      <c r="A736" s="12" t="str">
        <f t="shared" si="11"/>
        <v/>
      </c>
      <c r="B736" s="13" t="str">
        <f>IF(_6tag_month_all!B734="","",_6tag_month_all!B734)</f>
        <v/>
      </c>
      <c r="C736" s="13" t="str">
        <f>IF(_6tag_month_all!C734="","",_6tag_month_all!C734)</f>
        <v/>
      </c>
      <c r="D736" s="13" t="str">
        <f>IF(_6tag_month_all!D734="","",_6tag_month_all!D734)</f>
        <v/>
      </c>
      <c r="E736" s="14" t="str">
        <f>IF(_6tag_month_all!E734="","",_6tag_month_all!E734)</f>
        <v/>
      </c>
      <c r="F736" s="14" t="str">
        <f>IF(_6tag_month_all!F734="","",_6tag_month_all!F734)</f>
        <v/>
      </c>
      <c r="G736" s="15" t="str">
        <f>IF(_6tag_month_all!G734="","",_6tag_month_all!G734)</f>
        <v/>
      </c>
    </row>
    <row r="737" spans="1:7">
      <c r="A737" s="12" t="str">
        <f t="shared" si="11"/>
        <v/>
      </c>
      <c r="B737" s="13" t="str">
        <f>IF(_6tag_month_all!B735="","",_6tag_month_all!B735)</f>
        <v/>
      </c>
      <c r="C737" s="13" t="str">
        <f>IF(_6tag_month_all!C735="","",_6tag_month_all!C735)</f>
        <v/>
      </c>
      <c r="D737" s="13" t="str">
        <f>IF(_6tag_month_all!D735="","",_6tag_month_all!D735)</f>
        <v/>
      </c>
      <c r="E737" s="14" t="str">
        <f>IF(_6tag_month_all!E735="","",_6tag_month_all!E735)</f>
        <v/>
      </c>
      <c r="F737" s="14" t="str">
        <f>IF(_6tag_month_all!F735="","",_6tag_month_all!F735)</f>
        <v/>
      </c>
      <c r="G737" s="15" t="str">
        <f>IF(_6tag_month_all!G735="","",_6tag_month_all!G735)</f>
        <v/>
      </c>
    </row>
    <row r="738" spans="1:7">
      <c r="A738" s="12" t="str">
        <f t="shared" si="11"/>
        <v/>
      </c>
      <c r="B738" s="13" t="str">
        <f>IF(_6tag_month_all!B736="","",_6tag_month_all!B736)</f>
        <v/>
      </c>
      <c r="C738" s="13" t="str">
        <f>IF(_6tag_month_all!C736="","",_6tag_month_all!C736)</f>
        <v/>
      </c>
      <c r="D738" s="13" t="str">
        <f>IF(_6tag_month_all!D736="","",_6tag_month_all!D736)</f>
        <v/>
      </c>
      <c r="E738" s="14" t="str">
        <f>IF(_6tag_month_all!E736="","",_6tag_month_all!E736)</f>
        <v/>
      </c>
      <c r="F738" s="14" t="str">
        <f>IF(_6tag_month_all!F736="","",_6tag_month_all!F736)</f>
        <v/>
      </c>
      <c r="G738" s="15" t="str">
        <f>IF(_6tag_month_all!G736="","",_6tag_month_all!G736)</f>
        <v/>
      </c>
    </row>
    <row r="739" spans="1:7">
      <c r="A739" s="12" t="str">
        <f t="shared" si="11"/>
        <v/>
      </c>
      <c r="B739" s="13" t="str">
        <f>IF(_6tag_month_all!B737="","",_6tag_month_all!B737)</f>
        <v/>
      </c>
      <c r="C739" s="13" t="str">
        <f>IF(_6tag_month_all!C737="","",_6tag_month_all!C737)</f>
        <v/>
      </c>
      <c r="D739" s="13" t="str">
        <f>IF(_6tag_month_all!D737="","",_6tag_month_all!D737)</f>
        <v/>
      </c>
      <c r="E739" s="14" t="str">
        <f>IF(_6tag_month_all!E737="","",_6tag_month_all!E737)</f>
        <v/>
      </c>
      <c r="F739" s="14" t="str">
        <f>IF(_6tag_month_all!F737="","",_6tag_month_all!F737)</f>
        <v/>
      </c>
      <c r="G739" s="15" t="str">
        <f>IF(_6tag_month_all!G737="","",_6tag_month_all!G737)</f>
        <v/>
      </c>
    </row>
    <row r="740" spans="1:7">
      <c r="A740" s="12" t="str">
        <f t="shared" si="11"/>
        <v/>
      </c>
      <c r="B740" s="13" t="str">
        <f>IF(_6tag_month_all!B738="","",_6tag_month_all!B738)</f>
        <v/>
      </c>
      <c r="C740" s="13" t="str">
        <f>IF(_6tag_month_all!C738="","",_6tag_month_all!C738)</f>
        <v/>
      </c>
      <c r="D740" s="13" t="str">
        <f>IF(_6tag_month_all!D738="","",_6tag_month_all!D738)</f>
        <v/>
      </c>
      <c r="E740" s="14" t="str">
        <f>IF(_6tag_month_all!E738="","",_6tag_month_all!E738)</f>
        <v/>
      </c>
      <c r="F740" s="14" t="str">
        <f>IF(_6tag_month_all!F738="","",_6tag_month_all!F738)</f>
        <v/>
      </c>
      <c r="G740" s="15" t="str">
        <f>IF(_6tag_month_all!G738="","",_6tag_month_all!G738)</f>
        <v/>
      </c>
    </row>
    <row r="741" spans="1:7">
      <c r="A741" s="12" t="str">
        <f t="shared" si="11"/>
        <v/>
      </c>
      <c r="B741" s="13" t="str">
        <f>IF(_6tag_month_all!B739="","",_6tag_month_all!B739)</f>
        <v/>
      </c>
      <c r="C741" s="13" t="str">
        <f>IF(_6tag_month_all!C739="","",_6tag_month_all!C739)</f>
        <v/>
      </c>
      <c r="D741" s="13" t="str">
        <f>IF(_6tag_month_all!D739="","",_6tag_month_all!D739)</f>
        <v/>
      </c>
      <c r="E741" s="14" t="str">
        <f>IF(_6tag_month_all!E739="","",_6tag_month_all!E739)</f>
        <v/>
      </c>
      <c r="F741" s="14" t="str">
        <f>IF(_6tag_month_all!F739="","",_6tag_month_all!F739)</f>
        <v/>
      </c>
      <c r="G741" s="15" t="str">
        <f>IF(_6tag_month_all!G739="","",_6tag_month_all!G739)</f>
        <v/>
      </c>
    </row>
    <row r="742" spans="1:7">
      <c r="A742" s="12" t="str">
        <f t="shared" si="11"/>
        <v/>
      </c>
      <c r="B742" s="13" t="str">
        <f>IF(_6tag_month_all!B740="","",_6tag_month_all!B740)</f>
        <v/>
      </c>
      <c r="C742" s="13" t="str">
        <f>IF(_6tag_month_all!C740="","",_6tag_month_all!C740)</f>
        <v/>
      </c>
      <c r="D742" s="13" t="str">
        <f>IF(_6tag_month_all!D740="","",_6tag_month_all!D740)</f>
        <v/>
      </c>
      <c r="E742" s="14" t="str">
        <f>IF(_6tag_month_all!E740="","",_6tag_month_all!E740)</f>
        <v/>
      </c>
      <c r="F742" s="14" t="str">
        <f>IF(_6tag_month_all!F740="","",_6tag_month_all!F740)</f>
        <v/>
      </c>
      <c r="G742" s="15" t="str">
        <f>IF(_6tag_month_all!G740="","",_6tag_month_all!G740)</f>
        <v/>
      </c>
    </row>
    <row r="743" spans="1:7">
      <c r="A743" s="12" t="str">
        <f t="shared" si="11"/>
        <v/>
      </c>
      <c r="B743" s="13" t="str">
        <f>IF(_6tag_month_all!B741="","",_6tag_month_all!B741)</f>
        <v/>
      </c>
      <c r="C743" s="13" t="str">
        <f>IF(_6tag_month_all!C741="","",_6tag_month_all!C741)</f>
        <v/>
      </c>
      <c r="D743" s="13" t="str">
        <f>IF(_6tag_month_all!D741="","",_6tag_month_all!D741)</f>
        <v/>
      </c>
      <c r="E743" s="14" t="str">
        <f>IF(_6tag_month_all!E741="","",_6tag_month_all!E741)</f>
        <v/>
      </c>
      <c r="F743" s="14" t="str">
        <f>IF(_6tag_month_all!F741="","",_6tag_month_all!F741)</f>
        <v/>
      </c>
      <c r="G743" s="15" t="str">
        <f>IF(_6tag_month_all!G741="","",_6tag_month_all!G741)</f>
        <v/>
      </c>
    </row>
    <row r="744" spans="1:7">
      <c r="A744" s="12" t="str">
        <f t="shared" si="11"/>
        <v/>
      </c>
      <c r="B744" s="13" t="str">
        <f>IF(_6tag_month_all!B742="","",_6tag_month_all!B742)</f>
        <v/>
      </c>
      <c r="C744" s="13" t="str">
        <f>IF(_6tag_month_all!C742="","",_6tag_month_all!C742)</f>
        <v/>
      </c>
      <c r="D744" s="13" t="str">
        <f>IF(_6tag_month_all!D742="","",_6tag_month_all!D742)</f>
        <v/>
      </c>
      <c r="E744" s="14" t="str">
        <f>IF(_6tag_month_all!E742="","",_6tag_month_all!E742)</f>
        <v/>
      </c>
      <c r="F744" s="14" t="str">
        <f>IF(_6tag_month_all!F742="","",_6tag_month_all!F742)</f>
        <v/>
      </c>
      <c r="G744" s="15" t="str">
        <f>IF(_6tag_month_all!G742="","",_6tag_month_all!G742)</f>
        <v/>
      </c>
    </row>
    <row r="745" spans="1:7">
      <c r="A745" s="12" t="str">
        <f t="shared" si="11"/>
        <v/>
      </c>
      <c r="B745" s="13" t="str">
        <f>IF(_6tag_month_all!B743="","",_6tag_month_all!B743)</f>
        <v/>
      </c>
      <c r="C745" s="13" t="str">
        <f>IF(_6tag_month_all!C743="","",_6tag_month_all!C743)</f>
        <v/>
      </c>
      <c r="D745" s="13" t="str">
        <f>IF(_6tag_month_all!D743="","",_6tag_month_all!D743)</f>
        <v/>
      </c>
      <c r="E745" s="14" t="str">
        <f>IF(_6tag_month_all!E743="","",_6tag_month_all!E743)</f>
        <v/>
      </c>
      <c r="F745" s="14" t="str">
        <f>IF(_6tag_month_all!F743="","",_6tag_month_all!F743)</f>
        <v/>
      </c>
      <c r="G745" s="15" t="str">
        <f>IF(_6tag_month_all!G743="","",_6tag_month_all!G743)</f>
        <v/>
      </c>
    </row>
    <row r="746" spans="1:7">
      <c r="A746" s="12" t="str">
        <f t="shared" si="11"/>
        <v/>
      </c>
      <c r="B746" s="13" t="str">
        <f>IF(_6tag_month_all!B744="","",_6tag_month_all!B744)</f>
        <v/>
      </c>
      <c r="C746" s="13" t="str">
        <f>IF(_6tag_month_all!C744="","",_6tag_month_all!C744)</f>
        <v/>
      </c>
      <c r="D746" s="13" t="str">
        <f>IF(_6tag_month_all!D744="","",_6tag_month_all!D744)</f>
        <v/>
      </c>
      <c r="E746" s="14" t="str">
        <f>IF(_6tag_month_all!E744="","",_6tag_month_all!E744)</f>
        <v/>
      </c>
      <c r="F746" s="14" t="str">
        <f>IF(_6tag_month_all!F744="","",_6tag_month_all!F744)</f>
        <v/>
      </c>
      <c r="G746" s="15" t="str">
        <f>IF(_6tag_month_all!G744="","",_6tag_month_all!G744)</f>
        <v/>
      </c>
    </row>
    <row r="747" spans="1:7">
      <c r="A747" s="12" t="str">
        <f t="shared" si="11"/>
        <v/>
      </c>
      <c r="B747" s="13" t="str">
        <f>IF(_6tag_month_all!B745="","",_6tag_month_all!B745)</f>
        <v/>
      </c>
      <c r="C747" s="13" t="str">
        <f>IF(_6tag_month_all!C745="","",_6tag_month_all!C745)</f>
        <v/>
      </c>
      <c r="D747" s="13" t="str">
        <f>IF(_6tag_month_all!D745="","",_6tag_month_all!D745)</f>
        <v/>
      </c>
      <c r="E747" s="14" t="str">
        <f>IF(_6tag_month_all!E745="","",_6tag_month_all!E745)</f>
        <v/>
      </c>
      <c r="F747" s="14" t="str">
        <f>IF(_6tag_month_all!F745="","",_6tag_month_all!F745)</f>
        <v/>
      </c>
      <c r="G747" s="15" t="str">
        <f>IF(_6tag_month_all!G745="","",_6tag_month_all!G745)</f>
        <v/>
      </c>
    </row>
    <row r="748" spans="1:7">
      <c r="A748" s="12" t="str">
        <f t="shared" si="11"/>
        <v/>
      </c>
      <c r="B748" s="13" t="str">
        <f>IF(_6tag_month_all!B746="","",_6tag_month_all!B746)</f>
        <v/>
      </c>
      <c r="C748" s="13" t="str">
        <f>IF(_6tag_month_all!C746="","",_6tag_month_all!C746)</f>
        <v/>
      </c>
      <c r="D748" s="13" t="str">
        <f>IF(_6tag_month_all!D746="","",_6tag_month_all!D746)</f>
        <v/>
      </c>
      <c r="E748" s="14" t="str">
        <f>IF(_6tag_month_all!E746="","",_6tag_month_all!E746)</f>
        <v/>
      </c>
      <c r="F748" s="14" t="str">
        <f>IF(_6tag_month_all!F746="","",_6tag_month_all!F746)</f>
        <v/>
      </c>
      <c r="G748" s="15" t="str">
        <f>IF(_6tag_month_all!G746="","",_6tag_month_all!G746)</f>
        <v/>
      </c>
    </row>
    <row r="749" spans="1:7">
      <c r="A749" s="12" t="str">
        <f t="shared" si="11"/>
        <v/>
      </c>
      <c r="B749" s="13" t="str">
        <f>IF(_6tag_month_all!B747="","",_6tag_month_all!B747)</f>
        <v/>
      </c>
      <c r="C749" s="13" t="str">
        <f>IF(_6tag_month_all!C747="","",_6tag_month_all!C747)</f>
        <v/>
      </c>
      <c r="D749" s="13" t="str">
        <f>IF(_6tag_month_all!D747="","",_6tag_month_all!D747)</f>
        <v/>
      </c>
      <c r="E749" s="14" t="str">
        <f>IF(_6tag_month_all!E747="","",_6tag_month_all!E747)</f>
        <v/>
      </c>
      <c r="F749" s="14" t="str">
        <f>IF(_6tag_month_all!F747="","",_6tag_month_all!F747)</f>
        <v/>
      </c>
      <c r="G749" s="15" t="str">
        <f>IF(_6tag_month_all!G747="","",_6tag_month_all!G747)</f>
        <v/>
      </c>
    </row>
    <row r="750" spans="1:7">
      <c r="A750" s="12" t="str">
        <f t="shared" si="11"/>
        <v/>
      </c>
      <c r="B750" s="13" t="str">
        <f>IF(_6tag_month_all!B748="","",_6tag_month_all!B748)</f>
        <v/>
      </c>
      <c r="C750" s="13" t="str">
        <f>IF(_6tag_month_all!C748="","",_6tag_month_all!C748)</f>
        <v/>
      </c>
      <c r="D750" s="13" t="str">
        <f>IF(_6tag_month_all!D748="","",_6tag_month_all!D748)</f>
        <v/>
      </c>
      <c r="E750" s="14" t="str">
        <f>IF(_6tag_month_all!E748="","",_6tag_month_all!E748)</f>
        <v/>
      </c>
      <c r="F750" s="14" t="str">
        <f>IF(_6tag_month_all!F748="","",_6tag_month_all!F748)</f>
        <v/>
      </c>
      <c r="G750" s="15" t="str">
        <f>IF(_6tag_month_all!G748="","",_6tag_month_all!G748)</f>
        <v/>
      </c>
    </row>
    <row r="751" spans="1:7">
      <c r="A751" s="12" t="str">
        <f t="shared" si="11"/>
        <v/>
      </c>
      <c r="B751" s="13" t="str">
        <f>IF(_6tag_month_all!B749="","",_6tag_month_all!B749)</f>
        <v/>
      </c>
      <c r="C751" s="13" t="str">
        <f>IF(_6tag_month_all!C749="","",_6tag_month_all!C749)</f>
        <v/>
      </c>
      <c r="D751" s="13" t="str">
        <f>IF(_6tag_month_all!D749="","",_6tag_month_all!D749)</f>
        <v/>
      </c>
      <c r="E751" s="14" t="str">
        <f>IF(_6tag_month_all!E749="","",_6tag_month_all!E749)</f>
        <v/>
      </c>
      <c r="F751" s="14" t="str">
        <f>IF(_6tag_month_all!F749="","",_6tag_month_all!F749)</f>
        <v/>
      </c>
      <c r="G751" s="15" t="str">
        <f>IF(_6tag_month_all!G749="","",_6tag_month_all!G749)</f>
        <v/>
      </c>
    </row>
    <row r="752" spans="1:7">
      <c r="A752" s="12" t="str">
        <f t="shared" si="11"/>
        <v/>
      </c>
      <c r="B752" s="13" t="str">
        <f>IF(_6tag_month_all!B750="","",_6tag_month_all!B750)</f>
        <v/>
      </c>
      <c r="C752" s="13" t="str">
        <f>IF(_6tag_month_all!C750="","",_6tag_month_all!C750)</f>
        <v/>
      </c>
      <c r="D752" s="13" t="str">
        <f>IF(_6tag_month_all!D750="","",_6tag_month_all!D750)</f>
        <v/>
      </c>
      <c r="E752" s="14" t="str">
        <f>IF(_6tag_month_all!E750="","",_6tag_month_all!E750)</f>
        <v/>
      </c>
      <c r="F752" s="14" t="str">
        <f>IF(_6tag_month_all!F750="","",_6tag_month_all!F750)</f>
        <v/>
      </c>
      <c r="G752" s="15" t="str">
        <f>IF(_6tag_month_all!G750="","",_6tag_month_all!G750)</f>
        <v/>
      </c>
    </row>
    <row r="753" spans="1:7">
      <c r="A753" s="12" t="str">
        <f t="shared" si="11"/>
        <v/>
      </c>
      <c r="B753" s="13" t="str">
        <f>IF(_6tag_month_all!B751="","",_6tag_month_all!B751)</f>
        <v/>
      </c>
      <c r="C753" s="13" t="str">
        <f>IF(_6tag_month_all!C751="","",_6tag_month_all!C751)</f>
        <v/>
      </c>
      <c r="D753" s="13" t="str">
        <f>IF(_6tag_month_all!D751="","",_6tag_month_all!D751)</f>
        <v/>
      </c>
      <c r="E753" s="14" t="str">
        <f>IF(_6tag_month_all!E751="","",_6tag_month_all!E751)</f>
        <v/>
      </c>
      <c r="F753" s="14" t="str">
        <f>IF(_6tag_month_all!F751="","",_6tag_month_all!F751)</f>
        <v/>
      </c>
      <c r="G753" s="15" t="str">
        <f>IF(_6tag_month_all!G751="","",_6tag_month_all!G751)</f>
        <v/>
      </c>
    </row>
    <row r="754" spans="1:7">
      <c r="A754" s="12" t="str">
        <f t="shared" si="11"/>
        <v/>
      </c>
      <c r="B754" s="13" t="str">
        <f>IF(_6tag_month_all!B752="","",_6tag_month_all!B752)</f>
        <v/>
      </c>
      <c r="C754" s="13" t="str">
        <f>IF(_6tag_month_all!C752="","",_6tag_month_all!C752)</f>
        <v/>
      </c>
      <c r="D754" s="13" t="str">
        <f>IF(_6tag_month_all!D752="","",_6tag_month_all!D752)</f>
        <v/>
      </c>
      <c r="E754" s="14" t="str">
        <f>IF(_6tag_month_all!E752="","",_6tag_month_all!E752)</f>
        <v/>
      </c>
      <c r="F754" s="14" t="str">
        <f>IF(_6tag_month_all!F752="","",_6tag_month_all!F752)</f>
        <v/>
      </c>
      <c r="G754" s="15" t="str">
        <f>IF(_6tag_month_all!G752="","",_6tag_month_all!G752)</f>
        <v/>
      </c>
    </row>
    <row r="755" spans="1:7">
      <c r="A755" s="12" t="str">
        <f t="shared" si="11"/>
        <v/>
      </c>
      <c r="B755" s="13" t="str">
        <f>IF(_6tag_month_all!B753="","",_6tag_month_all!B753)</f>
        <v/>
      </c>
      <c r="C755" s="13" t="str">
        <f>IF(_6tag_month_all!C753="","",_6tag_month_all!C753)</f>
        <v/>
      </c>
      <c r="D755" s="13" t="str">
        <f>IF(_6tag_month_all!D753="","",_6tag_month_all!D753)</f>
        <v/>
      </c>
      <c r="E755" s="14" t="str">
        <f>IF(_6tag_month_all!E753="","",_6tag_month_all!E753)</f>
        <v/>
      </c>
      <c r="F755" s="14" t="str">
        <f>IF(_6tag_month_all!F753="","",_6tag_month_all!F753)</f>
        <v/>
      </c>
      <c r="G755" s="15" t="str">
        <f>IF(_6tag_month_all!G753="","",_6tag_month_all!G753)</f>
        <v/>
      </c>
    </row>
    <row r="756" spans="1:7">
      <c r="A756" s="12" t="str">
        <f t="shared" si="11"/>
        <v/>
      </c>
      <c r="B756" s="13" t="str">
        <f>IF(_6tag_month_all!B754="","",_6tag_month_all!B754)</f>
        <v/>
      </c>
      <c r="C756" s="13" t="str">
        <f>IF(_6tag_month_all!C754="","",_6tag_month_all!C754)</f>
        <v/>
      </c>
      <c r="D756" s="13" t="str">
        <f>IF(_6tag_month_all!D754="","",_6tag_month_all!D754)</f>
        <v/>
      </c>
      <c r="E756" s="14" t="str">
        <f>IF(_6tag_month_all!E754="","",_6tag_month_all!E754)</f>
        <v/>
      </c>
      <c r="F756" s="14" t="str">
        <f>IF(_6tag_month_all!F754="","",_6tag_month_all!F754)</f>
        <v/>
      </c>
      <c r="G756" s="15" t="str">
        <f>IF(_6tag_month_all!G754="","",_6tag_month_all!G754)</f>
        <v/>
      </c>
    </row>
    <row r="757" spans="1:7">
      <c r="A757" s="12" t="str">
        <f t="shared" si="11"/>
        <v/>
      </c>
      <c r="B757" s="13" t="str">
        <f>IF(_6tag_month_all!B755="","",_6tag_month_all!B755)</f>
        <v/>
      </c>
      <c r="C757" s="13" t="str">
        <f>IF(_6tag_month_all!C755="","",_6tag_month_all!C755)</f>
        <v/>
      </c>
      <c r="D757" s="13" t="str">
        <f>IF(_6tag_month_all!D755="","",_6tag_month_all!D755)</f>
        <v/>
      </c>
      <c r="E757" s="14" t="str">
        <f>IF(_6tag_month_all!E755="","",_6tag_month_all!E755)</f>
        <v/>
      </c>
      <c r="F757" s="14" t="str">
        <f>IF(_6tag_month_all!F755="","",_6tag_month_all!F755)</f>
        <v/>
      </c>
      <c r="G757" s="15" t="str">
        <f>IF(_6tag_month_all!G755="","",_6tag_month_all!G755)</f>
        <v/>
      </c>
    </row>
    <row r="758" spans="1:7">
      <c r="A758" s="12" t="str">
        <f t="shared" si="11"/>
        <v/>
      </c>
      <c r="B758" s="13" t="str">
        <f>IF(_6tag_month_all!B756="","",_6tag_month_all!B756)</f>
        <v/>
      </c>
      <c r="C758" s="13" t="str">
        <f>IF(_6tag_month_all!C756="","",_6tag_month_all!C756)</f>
        <v/>
      </c>
      <c r="D758" s="13" t="str">
        <f>IF(_6tag_month_all!D756="","",_6tag_month_all!D756)</f>
        <v/>
      </c>
      <c r="E758" s="14" t="str">
        <f>IF(_6tag_month_all!E756="","",_6tag_month_all!E756)</f>
        <v/>
      </c>
      <c r="F758" s="14" t="str">
        <f>IF(_6tag_month_all!F756="","",_6tag_month_all!F756)</f>
        <v/>
      </c>
      <c r="G758" s="15" t="str">
        <f>IF(_6tag_month_all!G756="","",_6tag_month_all!G756)</f>
        <v/>
      </c>
    </row>
    <row r="759" spans="1:7">
      <c r="A759" s="12" t="str">
        <f t="shared" si="11"/>
        <v/>
      </c>
      <c r="B759" s="13" t="str">
        <f>IF(_6tag_month_all!B757="","",_6tag_month_all!B757)</f>
        <v/>
      </c>
      <c r="C759" s="13" t="str">
        <f>IF(_6tag_month_all!C757="","",_6tag_month_all!C757)</f>
        <v/>
      </c>
      <c r="D759" s="13" t="str">
        <f>IF(_6tag_month_all!D757="","",_6tag_month_all!D757)</f>
        <v/>
      </c>
      <c r="E759" s="14" t="str">
        <f>IF(_6tag_month_all!E757="","",_6tag_month_all!E757)</f>
        <v/>
      </c>
      <c r="F759" s="14" t="str">
        <f>IF(_6tag_month_all!F757="","",_6tag_month_all!F757)</f>
        <v/>
      </c>
      <c r="G759" s="15" t="str">
        <f>IF(_6tag_month_all!G757="","",_6tag_month_all!G757)</f>
        <v/>
      </c>
    </row>
    <row r="760" spans="1:7">
      <c r="A760" s="12" t="str">
        <f t="shared" si="11"/>
        <v/>
      </c>
      <c r="B760" s="13" t="str">
        <f>IF(_6tag_month_all!B758="","",_6tag_month_all!B758)</f>
        <v/>
      </c>
      <c r="C760" s="13" t="str">
        <f>IF(_6tag_month_all!C758="","",_6tag_month_all!C758)</f>
        <v/>
      </c>
      <c r="D760" s="13" t="str">
        <f>IF(_6tag_month_all!D758="","",_6tag_month_all!D758)</f>
        <v/>
      </c>
      <c r="E760" s="14" t="str">
        <f>IF(_6tag_month_all!E758="","",_6tag_month_all!E758)</f>
        <v/>
      </c>
      <c r="F760" s="14" t="str">
        <f>IF(_6tag_month_all!F758="","",_6tag_month_all!F758)</f>
        <v/>
      </c>
      <c r="G760" s="15" t="str">
        <f>IF(_6tag_month_all!G758="","",_6tag_month_all!G758)</f>
        <v/>
      </c>
    </row>
    <row r="761" spans="1:7">
      <c r="A761" s="12" t="str">
        <f t="shared" si="11"/>
        <v/>
      </c>
      <c r="B761" s="13" t="str">
        <f>IF(_6tag_month_all!B759="","",_6tag_month_all!B759)</f>
        <v/>
      </c>
      <c r="C761" s="13" t="str">
        <f>IF(_6tag_month_all!C759="","",_6tag_month_all!C759)</f>
        <v/>
      </c>
      <c r="D761" s="13" t="str">
        <f>IF(_6tag_month_all!D759="","",_6tag_month_all!D759)</f>
        <v/>
      </c>
      <c r="E761" s="14" t="str">
        <f>IF(_6tag_month_all!E759="","",_6tag_month_all!E759)</f>
        <v/>
      </c>
      <c r="F761" s="14" t="str">
        <f>IF(_6tag_month_all!F759="","",_6tag_month_all!F759)</f>
        <v/>
      </c>
      <c r="G761" s="15" t="str">
        <f>IF(_6tag_month_all!G759="","",_6tag_month_all!G759)</f>
        <v/>
      </c>
    </row>
    <row r="762" spans="1:7">
      <c r="A762" s="12" t="str">
        <f t="shared" si="11"/>
        <v/>
      </c>
      <c r="B762" s="13" t="str">
        <f>IF(_6tag_month_all!B760="","",_6tag_month_all!B760)</f>
        <v/>
      </c>
      <c r="C762" s="13" t="str">
        <f>IF(_6tag_month_all!C760="","",_6tag_month_all!C760)</f>
        <v/>
      </c>
      <c r="D762" s="13" t="str">
        <f>IF(_6tag_month_all!D760="","",_6tag_month_all!D760)</f>
        <v/>
      </c>
      <c r="E762" s="14" t="str">
        <f>IF(_6tag_month_all!E760="","",_6tag_month_all!E760)</f>
        <v/>
      </c>
      <c r="F762" s="14" t="str">
        <f>IF(_6tag_month_all!F760="","",_6tag_month_all!F760)</f>
        <v/>
      </c>
      <c r="G762" s="15" t="str">
        <f>IF(_6tag_month_all!G760="","",_6tag_month_all!G760)</f>
        <v/>
      </c>
    </row>
    <row r="763" spans="1:7">
      <c r="A763" s="12" t="str">
        <f t="shared" si="11"/>
        <v/>
      </c>
      <c r="B763" s="13" t="str">
        <f>IF(_6tag_month_all!B761="","",_6tag_month_all!B761)</f>
        <v/>
      </c>
      <c r="C763" s="13" t="str">
        <f>IF(_6tag_month_all!C761="","",_6tag_month_all!C761)</f>
        <v/>
      </c>
      <c r="D763" s="13" t="str">
        <f>IF(_6tag_month_all!D761="","",_6tag_month_all!D761)</f>
        <v/>
      </c>
      <c r="E763" s="14" t="str">
        <f>IF(_6tag_month_all!E761="","",_6tag_month_all!E761)</f>
        <v/>
      </c>
      <c r="F763" s="14" t="str">
        <f>IF(_6tag_month_all!F761="","",_6tag_month_all!F761)</f>
        <v/>
      </c>
      <c r="G763" s="15" t="str">
        <f>IF(_6tag_month_all!G761="","",_6tag_month_all!G761)</f>
        <v/>
      </c>
    </row>
    <row r="764" spans="1:7">
      <c r="A764" s="12" t="str">
        <f t="shared" si="11"/>
        <v/>
      </c>
      <c r="B764" s="13" t="str">
        <f>IF(_6tag_month_all!B762="","",_6tag_month_all!B762)</f>
        <v/>
      </c>
      <c r="C764" s="13" t="str">
        <f>IF(_6tag_month_all!C762="","",_6tag_month_all!C762)</f>
        <v/>
      </c>
      <c r="D764" s="13" t="str">
        <f>IF(_6tag_month_all!D762="","",_6tag_month_all!D762)</f>
        <v/>
      </c>
      <c r="E764" s="14" t="str">
        <f>IF(_6tag_month_all!E762="","",_6tag_month_all!E762)</f>
        <v/>
      </c>
      <c r="F764" s="14" t="str">
        <f>IF(_6tag_month_all!F762="","",_6tag_month_all!F762)</f>
        <v/>
      </c>
      <c r="G764" s="15" t="str">
        <f>IF(_6tag_month_all!G762="","",_6tag_month_all!G762)</f>
        <v/>
      </c>
    </row>
    <row r="765" spans="1:7">
      <c r="A765" s="12" t="str">
        <f t="shared" si="11"/>
        <v/>
      </c>
      <c r="B765" s="13" t="str">
        <f>IF(_6tag_month_all!B763="","",_6tag_month_all!B763)</f>
        <v/>
      </c>
      <c r="C765" s="13" t="str">
        <f>IF(_6tag_month_all!C763="","",_6tag_month_all!C763)</f>
        <v/>
      </c>
      <c r="D765" s="13" t="str">
        <f>IF(_6tag_month_all!D763="","",_6tag_month_all!D763)</f>
        <v/>
      </c>
      <c r="E765" s="14" t="str">
        <f>IF(_6tag_month_all!E763="","",_6tag_month_all!E763)</f>
        <v/>
      </c>
      <c r="F765" s="14" t="str">
        <f>IF(_6tag_month_all!F763="","",_6tag_month_all!F763)</f>
        <v/>
      </c>
      <c r="G765" s="15" t="str">
        <f>IF(_6tag_month_all!G763="","",_6tag_month_all!G763)</f>
        <v/>
      </c>
    </row>
    <row r="766" spans="1:7">
      <c r="A766" s="12" t="str">
        <f t="shared" si="11"/>
        <v/>
      </c>
      <c r="B766" s="13" t="str">
        <f>IF(_6tag_month_all!B764="","",_6tag_month_all!B764)</f>
        <v/>
      </c>
      <c r="C766" s="13" t="str">
        <f>IF(_6tag_month_all!C764="","",_6tag_month_all!C764)</f>
        <v/>
      </c>
      <c r="D766" s="13" t="str">
        <f>IF(_6tag_month_all!D764="","",_6tag_month_all!D764)</f>
        <v/>
      </c>
      <c r="E766" s="14" t="str">
        <f>IF(_6tag_month_all!E764="","",_6tag_month_all!E764)</f>
        <v/>
      </c>
      <c r="F766" s="14" t="str">
        <f>IF(_6tag_month_all!F764="","",_6tag_month_all!F764)</f>
        <v/>
      </c>
      <c r="G766" s="15" t="str">
        <f>IF(_6tag_month_all!G764="","",_6tag_month_all!G764)</f>
        <v/>
      </c>
    </row>
    <row r="767" spans="1:7">
      <c r="A767" s="12" t="str">
        <f t="shared" si="11"/>
        <v/>
      </c>
      <c r="B767" s="13" t="str">
        <f>IF(_6tag_month_all!B765="","",_6tag_month_all!B765)</f>
        <v/>
      </c>
      <c r="C767" s="13" t="str">
        <f>IF(_6tag_month_all!C765="","",_6tag_month_all!C765)</f>
        <v/>
      </c>
      <c r="D767" s="13" t="str">
        <f>IF(_6tag_month_all!D765="","",_6tag_month_all!D765)</f>
        <v/>
      </c>
      <c r="E767" s="14" t="str">
        <f>IF(_6tag_month_all!E765="","",_6tag_month_all!E765)</f>
        <v/>
      </c>
      <c r="F767" s="14" t="str">
        <f>IF(_6tag_month_all!F765="","",_6tag_month_all!F765)</f>
        <v/>
      </c>
      <c r="G767" s="15" t="str">
        <f>IF(_6tag_month_all!G765="","",_6tag_month_all!G765)</f>
        <v/>
      </c>
    </row>
    <row r="768" spans="1:7">
      <c r="A768" s="12" t="str">
        <f t="shared" si="11"/>
        <v/>
      </c>
      <c r="B768" s="13" t="str">
        <f>IF(_6tag_month_all!B766="","",_6tag_month_all!B766)</f>
        <v/>
      </c>
      <c r="C768" s="13" t="str">
        <f>IF(_6tag_month_all!C766="","",_6tag_month_all!C766)</f>
        <v/>
      </c>
      <c r="D768" s="13" t="str">
        <f>IF(_6tag_month_all!D766="","",_6tag_month_all!D766)</f>
        <v/>
      </c>
      <c r="E768" s="14" t="str">
        <f>IF(_6tag_month_all!E766="","",_6tag_month_all!E766)</f>
        <v/>
      </c>
      <c r="F768" s="14" t="str">
        <f>IF(_6tag_month_all!F766="","",_6tag_month_all!F766)</f>
        <v/>
      </c>
      <c r="G768" s="15" t="str">
        <f>IF(_6tag_month_all!G766="","",_6tag_month_all!G766)</f>
        <v/>
      </c>
    </row>
    <row r="769" spans="1:7">
      <c r="A769" s="12" t="str">
        <f t="shared" si="11"/>
        <v/>
      </c>
      <c r="B769" s="13" t="str">
        <f>IF(_6tag_month_all!B767="","",_6tag_month_all!B767)</f>
        <v/>
      </c>
      <c r="C769" s="13" t="str">
        <f>IF(_6tag_month_all!C767="","",_6tag_month_all!C767)</f>
        <v/>
      </c>
      <c r="D769" s="13" t="str">
        <f>IF(_6tag_month_all!D767="","",_6tag_month_all!D767)</f>
        <v/>
      </c>
      <c r="E769" s="14" t="str">
        <f>IF(_6tag_month_all!E767="","",_6tag_month_all!E767)</f>
        <v/>
      </c>
      <c r="F769" s="14" t="str">
        <f>IF(_6tag_month_all!F767="","",_6tag_month_all!F767)</f>
        <v/>
      </c>
      <c r="G769" s="15" t="str">
        <f>IF(_6tag_month_all!G767="","",_6tag_month_all!G767)</f>
        <v/>
      </c>
    </row>
    <row r="770" spans="1:7">
      <c r="A770" s="12" t="str">
        <f t="shared" si="11"/>
        <v/>
      </c>
      <c r="B770" s="13" t="str">
        <f>IF(_6tag_month_all!B768="","",_6tag_month_all!B768)</f>
        <v/>
      </c>
      <c r="C770" s="13" t="str">
        <f>IF(_6tag_month_all!C768="","",_6tag_month_all!C768)</f>
        <v/>
      </c>
      <c r="D770" s="13" t="str">
        <f>IF(_6tag_month_all!D768="","",_6tag_month_all!D768)</f>
        <v/>
      </c>
      <c r="E770" s="14" t="str">
        <f>IF(_6tag_month_all!E768="","",_6tag_month_all!E768)</f>
        <v/>
      </c>
      <c r="F770" s="14" t="str">
        <f>IF(_6tag_month_all!F768="","",_6tag_month_all!F768)</f>
        <v/>
      </c>
      <c r="G770" s="15" t="str">
        <f>IF(_6tag_month_all!G768="","",_6tag_month_all!G768)</f>
        <v/>
      </c>
    </row>
    <row r="771" spans="1:7">
      <c r="A771" s="12" t="str">
        <f t="shared" si="11"/>
        <v/>
      </c>
      <c r="B771" s="13" t="str">
        <f>IF(_6tag_month_all!B769="","",_6tag_month_all!B769)</f>
        <v/>
      </c>
      <c r="C771" s="13" t="str">
        <f>IF(_6tag_month_all!C769="","",_6tag_month_all!C769)</f>
        <v/>
      </c>
      <c r="D771" s="13" t="str">
        <f>IF(_6tag_month_all!D769="","",_6tag_month_all!D769)</f>
        <v/>
      </c>
      <c r="E771" s="14" t="str">
        <f>IF(_6tag_month_all!E769="","",_6tag_month_all!E769)</f>
        <v/>
      </c>
      <c r="F771" s="14" t="str">
        <f>IF(_6tag_month_all!F769="","",_6tag_month_all!F769)</f>
        <v/>
      </c>
      <c r="G771" s="15" t="str">
        <f>IF(_6tag_month_all!G769="","",_6tag_month_all!G769)</f>
        <v/>
      </c>
    </row>
    <row r="772" spans="1:7">
      <c r="A772" s="12" t="str">
        <f t="shared" si="11"/>
        <v/>
      </c>
      <c r="B772" s="13" t="str">
        <f>IF(_6tag_month_all!B770="","",_6tag_month_all!B770)</f>
        <v/>
      </c>
      <c r="C772" s="13" t="str">
        <f>IF(_6tag_month_all!C770="","",_6tag_month_all!C770)</f>
        <v/>
      </c>
      <c r="D772" s="13" t="str">
        <f>IF(_6tag_month_all!D770="","",_6tag_month_all!D770)</f>
        <v/>
      </c>
      <c r="E772" s="14" t="str">
        <f>IF(_6tag_month_all!E770="","",_6tag_month_all!E770)</f>
        <v/>
      </c>
      <c r="F772" s="14" t="str">
        <f>IF(_6tag_month_all!F770="","",_6tag_month_all!F770)</f>
        <v/>
      </c>
      <c r="G772" s="15" t="str">
        <f>IF(_6tag_month_all!G770="","",_6tag_month_all!G770)</f>
        <v/>
      </c>
    </row>
    <row r="773" spans="1:7">
      <c r="A773" s="12" t="str">
        <f t="shared" ref="A773:A836" si="12">IF(AND(B773="",C773="",D773="",E773="",F773="",G773=""),"",A772+1)</f>
        <v/>
      </c>
      <c r="B773" s="13" t="str">
        <f>IF(_6tag_month_all!B771="","",_6tag_month_all!B771)</f>
        <v/>
      </c>
      <c r="C773" s="13" t="str">
        <f>IF(_6tag_month_all!C771="","",_6tag_month_all!C771)</f>
        <v/>
      </c>
      <c r="D773" s="13" t="str">
        <f>IF(_6tag_month_all!D771="","",_6tag_month_all!D771)</f>
        <v/>
      </c>
      <c r="E773" s="14" t="str">
        <f>IF(_6tag_month_all!E771="","",_6tag_month_all!E771)</f>
        <v/>
      </c>
      <c r="F773" s="14" t="str">
        <f>IF(_6tag_month_all!F771="","",_6tag_month_all!F771)</f>
        <v/>
      </c>
      <c r="G773" s="15" t="str">
        <f>IF(_6tag_month_all!G771="","",_6tag_month_all!G771)</f>
        <v/>
      </c>
    </row>
    <row r="774" spans="1:7">
      <c r="A774" s="12" t="str">
        <f t="shared" si="12"/>
        <v/>
      </c>
      <c r="B774" s="13" t="str">
        <f>IF(_6tag_month_all!B772="","",_6tag_month_all!B772)</f>
        <v/>
      </c>
      <c r="C774" s="13" t="str">
        <f>IF(_6tag_month_all!C772="","",_6tag_month_all!C772)</f>
        <v/>
      </c>
      <c r="D774" s="13" t="str">
        <f>IF(_6tag_month_all!D772="","",_6tag_month_all!D772)</f>
        <v/>
      </c>
      <c r="E774" s="14" t="str">
        <f>IF(_6tag_month_all!E772="","",_6tag_month_all!E772)</f>
        <v/>
      </c>
      <c r="F774" s="14" t="str">
        <f>IF(_6tag_month_all!F772="","",_6tag_month_all!F772)</f>
        <v/>
      </c>
      <c r="G774" s="15" t="str">
        <f>IF(_6tag_month_all!G772="","",_6tag_month_all!G772)</f>
        <v/>
      </c>
    </row>
    <row r="775" spans="1:7">
      <c r="A775" s="12" t="str">
        <f t="shared" si="12"/>
        <v/>
      </c>
      <c r="B775" s="13" t="str">
        <f>IF(_6tag_month_all!B773="","",_6tag_month_all!B773)</f>
        <v/>
      </c>
      <c r="C775" s="13" t="str">
        <f>IF(_6tag_month_all!C773="","",_6tag_month_all!C773)</f>
        <v/>
      </c>
      <c r="D775" s="13" t="str">
        <f>IF(_6tag_month_all!D773="","",_6tag_month_all!D773)</f>
        <v/>
      </c>
      <c r="E775" s="14" t="str">
        <f>IF(_6tag_month_all!E773="","",_6tag_month_all!E773)</f>
        <v/>
      </c>
      <c r="F775" s="14" t="str">
        <f>IF(_6tag_month_all!F773="","",_6tag_month_all!F773)</f>
        <v/>
      </c>
      <c r="G775" s="15" t="str">
        <f>IF(_6tag_month_all!G773="","",_6tag_month_all!G773)</f>
        <v/>
      </c>
    </row>
    <row r="776" spans="1:7">
      <c r="A776" s="12" t="str">
        <f t="shared" si="12"/>
        <v/>
      </c>
      <c r="B776" s="13" t="str">
        <f>IF(_6tag_month_all!B774="","",_6tag_month_all!B774)</f>
        <v/>
      </c>
      <c r="C776" s="13" t="str">
        <f>IF(_6tag_month_all!C774="","",_6tag_month_all!C774)</f>
        <v/>
      </c>
      <c r="D776" s="13" t="str">
        <f>IF(_6tag_month_all!D774="","",_6tag_month_all!D774)</f>
        <v/>
      </c>
      <c r="E776" s="14" t="str">
        <f>IF(_6tag_month_all!E774="","",_6tag_month_all!E774)</f>
        <v/>
      </c>
      <c r="F776" s="14" t="str">
        <f>IF(_6tag_month_all!F774="","",_6tag_month_all!F774)</f>
        <v/>
      </c>
      <c r="G776" s="15" t="str">
        <f>IF(_6tag_month_all!G774="","",_6tag_month_all!G774)</f>
        <v/>
      </c>
    </row>
    <row r="777" spans="1:7">
      <c r="A777" s="12" t="str">
        <f t="shared" si="12"/>
        <v/>
      </c>
      <c r="B777" s="13" t="str">
        <f>IF(_6tag_month_all!B775="","",_6tag_month_all!B775)</f>
        <v/>
      </c>
      <c r="C777" s="13" t="str">
        <f>IF(_6tag_month_all!C775="","",_6tag_month_all!C775)</f>
        <v/>
      </c>
      <c r="D777" s="13" t="str">
        <f>IF(_6tag_month_all!D775="","",_6tag_month_all!D775)</f>
        <v/>
      </c>
      <c r="E777" s="14" t="str">
        <f>IF(_6tag_month_all!E775="","",_6tag_month_all!E775)</f>
        <v/>
      </c>
      <c r="F777" s="14" t="str">
        <f>IF(_6tag_month_all!F775="","",_6tag_month_all!F775)</f>
        <v/>
      </c>
      <c r="G777" s="15" t="str">
        <f>IF(_6tag_month_all!G775="","",_6tag_month_all!G775)</f>
        <v/>
      </c>
    </row>
    <row r="778" spans="1:7">
      <c r="A778" s="12" t="str">
        <f t="shared" si="12"/>
        <v/>
      </c>
      <c r="B778" s="13" t="str">
        <f>IF(_6tag_month_all!B776="","",_6tag_month_all!B776)</f>
        <v/>
      </c>
      <c r="C778" s="13" t="str">
        <f>IF(_6tag_month_all!C776="","",_6tag_month_all!C776)</f>
        <v/>
      </c>
      <c r="D778" s="13" t="str">
        <f>IF(_6tag_month_all!D776="","",_6tag_month_all!D776)</f>
        <v/>
      </c>
      <c r="E778" s="14" t="str">
        <f>IF(_6tag_month_all!E776="","",_6tag_month_all!E776)</f>
        <v/>
      </c>
      <c r="F778" s="14" t="str">
        <f>IF(_6tag_month_all!F776="","",_6tag_month_all!F776)</f>
        <v/>
      </c>
      <c r="G778" s="15" t="str">
        <f>IF(_6tag_month_all!G776="","",_6tag_month_all!G776)</f>
        <v/>
      </c>
    </row>
    <row r="779" spans="1:7">
      <c r="A779" s="12" t="str">
        <f t="shared" si="12"/>
        <v/>
      </c>
      <c r="B779" s="13" t="str">
        <f>IF(_6tag_month_all!B777="","",_6tag_month_all!B777)</f>
        <v/>
      </c>
      <c r="C779" s="13" t="str">
        <f>IF(_6tag_month_all!C777="","",_6tag_month_all!C777)</f>
        <v/>
      </c>
      <c r="D779" s="13" t="str">
        <f>IF(_6tag_month_all!D777="","",_6tag_month_all!D777)</f>
        <v/>
      </c>
      <c r="E779" s="14" t="str">
        <f>IF(_6tag_month_all!E777="","",_6tag_month_all!E777)</f>
        <v/>
      </c>
      <c r="F779" s="14" t="str">
        <f>IF(_6tag_month_all!F777="","",_6tag_month_all!F777)</f>
        <v/>
      </c>
      <c r="G779" s="15" t="str">
        <f>IF(_6tag_month_all!G777="","",_6tag_month_all!G777)</f>
        <v/>
      </c>
    </row>
    <row r="780" spans="1:7">
      <c r="A780" s="12" t="str">
        <f t="shared" si="12"/>
        <v/>
      </c>
      <c r="B780" s="13" t="str">
        <f>IF(_6tag_month_all!B778="","",_6tag_month_all!B778)</f>
        <v/>
      </c>
      <c r="C780" s="13" t="str">
        <f>IF(_6tag_month_all!C778="","",_6tag_month_all!C778)</f>
        <v/>
      </c>
      <c r="D780" s="13" t="str">
        <f>IF(_6tag_month_all!D778="","",_6tag_month_all!D778)</f>
        <v/>
      </c>
      <c r="E780" s="14" t="str">
        <f>IF(_6tag_month_all!E778="","",_6tag_month_all!E778)</f>
        <v/>
      </c>
      <c r="F780" s="14" t="str">
        <f>IF(_6tag_month_all!F778="","",_6tag_month_all!F778)</f>
        <v/>
      </c>
      <c r="G780" s="15" t="str">
        <f>IF(_6tag_month_all!G778="","",_6tag_month_all!G778)</f>
        <v/>
      </c>
    </row>
    <row r="781" spans="1:7">
      <c r="A781" s="12" t="str">
        <f t="shared" si="12"/>
        <v/>
      </c>
      <c r="B781" s="13" t="str">
        <f>IF(_6tag_month_all!B779="","",_6tag_month_all!B779)</f>
        <v/>
      </c>
      <c r="C781" s="13" t="str">
        <f>IF(_6tag_month_all!C779="","",_6tag_month_all!C779)</f>
        <v/>
      </c>
      <c r="D781" s="13" t="str">
        <f>IF(_6tag_month_all!D779="","",_6tag_month_all!D779)</f>
        <v/>
      </c>
      <c r="E781" s="14" t="str">
        <f>IF(_6tag_month_all!E779="","",_6tag_month_all!E779)</f>
        <v/>
      </c>
      <c r="F781" s="14" t="str">
        <f>IF(_6tag_month_all!F779="","",_6tag_month_all!F779)</f>
        <v/>
      </c>
      <c r="G781" s="15" t="str">
        <f>IF(_6tag_month_all!G779="","",_6tag_month_all!G779)</f>
        <v/>
      </c>
    </row>
    <row r="782" spans="1:7">
      <c r="A782" s="12" t="str">
        <f t="shared" si="12"/>
        <v/>
      </c>
      <c r="B782" s="13" t="str">
        <f>IF(_6tag_month_all!B780="","",_6tag_month_all!B780)</f>
        <v/>
      </c>
      <c r="C782" s="13" t="str">
        <f>IF(_6tag_month_all!C780="","",_6tag_month_all!C780)</f>
        <v/>
      </c>
      <c r="D782" s="13" t="str">
        <f>IF(_6tag_month_all!D780="","",_6tag_month_all!D780)</f>
        <v/>
      </c>
      <c r="E782" s="14" t="str">
        <f>IF(_6tag_month_all!E780="","",_6tag_month_all!E780)</f>
        <v/>
      </c>
      <c r="F782" s="14" t="str">
        <f>IF(_6tag_month_all!F780="","",_6tag_month_all!F780)</f>
        <v/>
      </c>
      <c r="G782" s="15" t="str">
        <f>IF(_6tag_month_all!G780="","",_6tag_month_all!G780)</f>
        <v/>
      </c>
    </row>
    <row r="783" spans="1:7">
      <c r="A783" s="12" t="str">
        <f t="shared" si="12"/>
        <v/>
      </c>
      <c r="B783" s="13" t="str">
        <f>IF(_6tag_month_all!B781="","",_6tag_month_all!B781)</f>
        <v/>
      </c>
      <c r="C783" s="13" t="str">
        <f>IF(_6tag_month_all!C781="","",_6tag_month_all!C781)</f>
        <v/>
      </c>
      <c r="D783" s="13" t="str">
        <f>IF(_6tag_month_all!D781="","",_6tag_month_all!D781)</f>
        <v/>
      </c>
      <c r="E783" s="14" t="str">
        <f>IF(_6tag_month_all!E781="","",_6tag_month_all!E781)</f>
        <v/>
      </c>
      <c r="F783" s="14" t="str">
        <f>IF(_6tag_month_all!F781="","",_6tag_month_all!F781)</f>
        <v/>
      </c>
      <c r="G783" s="15" t="str">
        <f>IF(_6tag_month_all!G781="","",_6tag_month_all!G781)</f>
        <v/>
      </c>
    </row>
    <row r="784" spans="1:7">
      <c r="A784" s="12" t="str">
        <f t="shared" si="12"/>
        <v/>
      </c>
      <c r="B784" s="13" t="str">
        <f>IF(_6tag_month_all!B782="","",_6tag_month_all!B782)</f>
        <v/>
      </c>
      <c r="C784" s="13" t="str">
        <f>IF(_6tag_month_all!C782="","",_6tag_month_all!C782)</f>
        <v/>
      </c>
      <c r="D784" s="13" t="str">
        <f>IF(_6tag_month_all!D782="","",_6tag_month_all!D782)</f>
        <v/>
      </c>
      <c r="E784" s="14" t="str">
        <f>IF(_6tag_month_all!E782="","",_6tag_month_all!E782)</f>
        <v/>
      </c>
      <c r="F784" s="14" t="str">
        <f>IF(_6tag_month_all!F782="","",_6tag_month_all!F782)</f>
        <v/>
      </c>
      <c r="G784" s="15" t="str">
        <f>IF(_6tag_month_all!G782="","",_6tag_month_all!G782)</f>
        <v/>
      </c>
    </row>
    <row r="785" spans="1:7">
      <c r="A785" s="12" t="str">
        <f t="shared" si="12"/>
        <v/>
      </c>
      <c r="B785" s="13" t="str">
        <f>IF(_6tag_month_all!B783="","",_6tag_month_all!B783)</f>
        <v/>
      </c>
      <c r="C785" s="13" t="str">
        <f>IF(_6tag_month_all!C783="","",_6tag_month_all!C783)</f>
        <v/>
      </c>
      <c r="D785" s="13" t="str">
        <f>IF(_6tag_month_all!D783="","",_6tag_month_all!D783)</f>
        <v/>
      </c>
      <c r="E785" s="14" t="str">
        <f>IF(_6tag_month_all!E783="","",_6tag_month_all!E783)</f>
        <v/>
      </c>
      <c r="F785" s="14" t="str">
        <f>IF(_6tag_month_all!F783="","",_6tag_month_all!F783)</f>
        <v/>
      </c>
      <c r="G785" s="15" t="str">
        <f>IF(_6tag_month_all!G783="","",_6tag_month_all!G783)</f>
        <v/>
      </c>
    </row>
    <row r="786" spans="1:7">
      <c r="A786" s="12" t="str">
        <f t="shared" si="12"/>
        <v/>
      </c>
      <c r="B786" s="13" t="str">
        <f>IF(_6tag_month_all!B784="","",_6tag_month_all!B784)</f>
        <v/>
      </c>
      <c r="C786" s="13" t="str">
        <f>IF(_6tag_month_all!C784="","",_6tag_month_all!C784)</f>
        <v/>
      </c>
      <c r="D786" s="13" t="str">
        <f>IF(_6tag_month_all!D784="","",_6tag_month_all!D784)</f>
        <v/>
      </c>
      <c r="E786" s="14" t="str">
        <f>IF(_6tag_month_all!E784="","",_6tag_month_all!E784)</f>
        <v/>
      </c>
      <c r="F786" s="14" t="str">
        <f>IF(_6tag_month_all!F784="","",_6tag_month_all!F784)</f>
        <v/>
      </c>
      <c r="G786" s="15" t="str">
        <f>IF(_6tag_month_all!G784="","",_6tag_month_all!G784)</f>
        <v/>
      </c>
    </row>
    <row r="787" spans="1:7">
      <c r="A787" s="12" t="str">
        <f t="shared" si="12"/>
        <v/>
      </c>
      <c r="B787" s="13" t="str">
        <f>IF(_6tag_month_all!B785="","",_6tag_month_all!B785)</f>
        <v/>
      </c>
      <c r="C787" s="13" t="str">
        <f>IF(_6tag_month_all!C785="","",_6tag_month_all!C785)</f>
        <v/>
      </c>
      <c r="D787" s="13" t="str">
        <f>IF(_6tag_month_all!D785="","",_6tag_month_all!D785)</f>
        <v/>
      </c>
      <c r="E787" s="14" t="str">
        <f>IF(_6tag_month_all!E785="","",_6tag_month_all!E785)</f>
        <v/>
      </c>
      <c r="F787" s="14" t="str">
        <f>IF(_6tag_month_all!F785="","",_6tag_month_all!F785)</f>
        <v/>
      </c>
      <c r="G787" s="15" t="str">
        <f>IF(_6tag_month_all!G785="","",_6tag_month_all!G785)</f>
        <v/>
      </c>
    </row>
    <row r="788" spans="1:7">
      <c r="A788" s="12" t="str">
        <f t="shared" si="12"/>
        <v/>
      </c>
      <c r="B788" s="13" t="str">
        <f>IF(_6tag_month_all!B786="","",_6tag_month_all!B786)</f>
        <v/>
      </c>
      <c r="C788" s="13" t="str">
        <f>IF(_6tag_month_all!C786="","",_6tag_month_all!C786)</f>
        <v/>
      </c>
      <c r="D788" s="13" t="str">
        <f>IF(_6tag_month_all!D786="","",_6tag_month_all!D786)</f>
        <v/>
      </c>
      <c r="E788" s="14" t="str">
        <f>IF(_6tag_month_all!E786="","",_6tag_month_all!E786)</f>
        <v/>
      </c>
      <c r="F788" s="14" t="str">
        <f>IF(_6tag_month_all!F786="","",_6tag_month_all!F786)</f>
        <v/>
      </c>
      <c r="G788" s="15" t="str">
        <f>IF(_6tag_month_all!G786="","",_6tag_month_all!G786)</f>
        <v/>
      </c>
    </row>
    <row r="789" spans="1:7">
      <c r="A789" s="12" t="str">
        <f t="shared" si="12"/>
        <v/>
      </c>
      <c r="B789" s="13" t="str">
        <f>IF(_6tag_month_all!B787="","",_6tag_month_all!B787)</f>
        <v/>
      </c>
      <c r="C789" s="13" t="str">
        <f>IF(_6tag_month_all!C787="","",_6tag_month_all!C787)</f>
        <v/>
      </c>
      <c r="D789" s="13" t="str">
        <f>IF(_6tag_month_all!D787="","",_6tag_month_all!D787)</f>
        <v/>
      </c>
      <c r="E789" s="14" t="str">
        <f>IF(_6tag_month_all!E787="","",_6tag_month_all!E787)</f>
        <v/>
      </c>
      <c r="F789" s="14" t="str">
        <f>IF(_6tag_month_all!F787="","",_6tag_month_all!F787)</f>
        <v/>
      </c>
      <c r="G789" s="15" t="str">
        <f>IF(_6tag_month_all!G787="","",_6tag_month_all!G787)</f>
        <v/>
      </c>
    </row>
    <row r="790" spans="1:7">
      <c r="A790" s="12" t="str">
        <f t="shared" si="12"/>
        <v/>
      </c>
      <c r="B790" s="13" t="str">
        <f>IF(_6tag_month_all!B788="","",_6tag_month_all!B788)</f>
        <v/>
      </c>
      <c r="C790" s="13" t="str">
        <f>IF(_6tag_month_all!C788="","",_6tag_month_all!C788)</f>
        <v/>
      </c>
      <c r="D790" s="13" t="str">
        <f>IF(_6tag_month_all!D788="","",_6tag_month_all!D788)</f>
        <v/>
      </c>
      <c r="E790" s="14" t="str">
        <f>IF(_6tag_month_all!E788="","",_6tag_month_all!E788)</f>
        <v/>
      </c>
      <c r="F790" s="14" t="str">
        <f>IF(_6tag_month_all!F788="","",_6tag_month_all!F788)</f>
        <v/>
      </c>
      <c r="G790" s="15" t="str">
        <f>IF(_6tag_month_all!G788="","",_6tag_month_all!G788)</f>
        <v/>
      </c>
    </row>
    <row r="791" spans="1:7">
      <c r="A791" s="12" t="str">
        <f t="shared" si="12"/>
        <v/>
      </c>
      <c r="B791" s="13" t="str">
        <f>IF(_6tag_month_all!B789="","",_6tag_month_all!B789)</f>
        <v/>
      </c>
      <c r="C791" s="13" t="str">
        <f>IF(_6tag_month_all!C789="","",_6tag_month_all!C789)</f>
        <v/>
      </c>
      <c r="D791" s="13" t="str">
        <f>IF(_6tag_month_all!D789="","",_6tag_month_all!D789)</f>
        <v/>
      </c>
      <c r="E791" s="14" t="str">
        <f>IF(_6tag_month_all!E789="","",_6tag_month_all!E789)</f>
        <v/>
      </c>
      <c r="F791" s="14" t="str">
        <f>IF(_6tag_month_all!F789="","",_6tag_month_all!F789)</f>
        <v/>
      </c>
      <c r="G791" s="15" t="str">
        <f>IF(_6tag_month_all!G789="","",_6tag_month_all!G789)</f>
        <v/>
      </c>
    </row>
    <row r="792" spans="1:7">
      <c r="A792" s="12" t="str">
        <f t="shared" si="12"/>
        <v/>
      </c>
      <c r="B792" s="13" t="str">
        <f>IF(_6tag_month_all!B790="","",_6tag_month_all!B790)</f>
        <v/>
      </c>
      <c r="C792" s="13" t="str">
        <f>IF(_6tag_month_all!C790="","",_6tag_month_all!C790)</f>
        <v/>
      </c>
      <c r="D792" s="13" t="str">
        <f>IF(_6tag_month_all!D790="","",_6tag_month_all!D790)</f>
        <v/>
      </c>
      <c r="E792" s="14" t="str">
        <f>IF(_6tag_month_all!E790="","",_6tag_month_all!E790)</f>
        <v/>
      </c>
      <c r="F792" s="14" t="str">
        <f>IF(_6tag_month_all!F790="","",_6tag_month_all!F790)</f>
        <v/>
      </c>
      <c r="G792" s="15" t="str">
        <f>IF(_6tag_month_all!G790="","",_6tag_month_all!G790)</f>
        <v/>
      </c>
    </row>
    <row r="793" spans="1:7">
      <c r="A793" s="12" t="str">
        <f t="shared" si="12"/>
        <v/>
      </c>
      <c r="B793" s="13" t="str">
        <f>IF(_6tag_month_all!B791="","",_6tag_month_all!B791)</f>
        <v/>
      </c>
      <c r="C793" s="13" t="str">
        <f>IF(_6tag_month_all!C791="","",_6tag_month_all!C791)</f>
        <v/>
      </c>
      <c r="D793" s="13" t="str">
        <f>IF(_6tag_month_all!D791="","",_6tag_month_all!D791)</f>
        <v/>
      </c>
      <c r="E793" s="14" t="str">
        <f>IF(_6tag_month_all!E791="","",_6tag_month_all!E791)</f>
        <v/>
      </c>
      <c r="F793" s="14" t="str">
        <f>IF(_6tag_month_all!F791="","",_6tag_month_all!F791)</f>
        <v/>
      </c>
      <c r="G793" s="15" t="str">
        <f>IF(_6tag_month_all!G791="","",_6tag_month_all!G791)</f>
        <v/>
      </c>
    </row>
    <row r="794" spans="1:7">
      <c r="A794" s="12" t="str">
        <f t="shared" si="12"/>
        <v/>
      </c>
      <c r="B794" s="13" t="str">
        <f>IF(_6tag_month_all!B792="","",_6tag_month_all!B792)</f>
        <v/>
      </c>
      <c r="C794" s="13" t="str">
        <f>IF(_6tag_month_all!C792="","",_6tag_month_all!C792)</f>
        <v/>
      </c>
      <c r="D794" s="13" t="str">
        <f>IF(_6tag_month_all!D792="","",_6tag_month_all!D792)</f>
        <v/>
      </c>
      <c r="E794" s="14" t="str">
        <f>IF(_6tag_month_all!E792="","",_6tag_month_all!E792)</f>
        <v/>
      </c>
      <c r="F794" s="14" t="str">
        <f>IF(_6tag_month_all!F792="","",_6tag_month_all!F792)</f>
        <v/>
      </c>
      <c r="G794" s="15" t="str">
        <f>IF(_6tag_month_all!G792="","",_6tag_month_all!G792)</f>
        <v/>
      </c>
    </row>
    <row r="795" spans="1:7">
      <c r="A795" s="12" t="str">
        <f t="shared" si="12"/>
        <v/>
      </c>
      <c r="B795" s="13" t="str">
        <f>IF(_6tag_month_all!B793="","",_6tag_month_all!B793)</f>
        <v/>
      </c>
      <c r="C795" s="13" t="str">
        <f>IF(_6tag_month_all!C793="","",_6tag_month_all!C793)</f>
        <v/>
      </c>
      <c r="D795" s="13" t="str">
        <f>IF(_6tag_month_all!D793="","",_6tag_month_all!D793)</f>
        <v/>
      </c>
      <c r="E795" s="14" t="str">
        <f>IF(_6tag_month_all!E793="","",_6tag_month_all!E793)</f>
        <v/>
      </c>
      <c r="F795" s="14" t="str">
        <f>IF(_6tag_month_all!F793="","",_6tag_month_all!F793)</f>
        <v/>
      </c>
      <c r="G795" s="15" t="str">
        <f>IF(_6tag_month_all!G793="","",_6tag_month_all!G793)</f>
        <v/>
      </c>
    </row>
    <row r="796" spans="1:7">
      <c r="A796" s="12" t="str">
        <f t="shared" si="12"/>
        <v/>
      </c>
      <c r="B796" s="13" t="str">
        <f>IF(_6tag_month_all!B794="","",_6tag_month_all!B794)</f>
        <v/>
      </c>
      <c r="C796" s="13" t="str">
        <f>IF(_6tag_month_all!C794="","",_6tag_month_all!C794)</f>
        <v/>
      </c>
      <c r="D796" s="13" t="str">
        <f>IF(_6tag_month_all!D794="","",_6tag_month_all!D794)</f>
        <v/>
      </c>
      <c r="E796" s="14" t="str">
        <f>IF(_6tag_month_all!E794="","",_6tag_month_all!E794)</f>
        <v/>
      </c>
      <c r="F796" s="14" t="str">
        <f>IF(_6tag_month_all!F794="","",_6tag_month_all!F794)</f>
        <v/>
      </c>
      <c r="G796" s="15" t="str">
        <f>IF(_6tag_month_all!G794="","",_6tag_month_all!G794)</f>
        <v/>
      </c>
    </row>
    <row r="797" spans="1:7">
      <c r="A797" s="12" t="str">
        <f t="shared" si="12"/>
        <v/>
      </c>
      <c r="B797" s="13" t="str">
        <f>IF(_6tag_month_all!B795="","",_6tag_month_all!B795)</f>
        <v/>
      </c>
      <c r="C797" s="13" t="str">
        <f>IF(_6tag_month_all!C795="","",_6tag_month_all!C795)</f>
        <v/>
      </c>
      <c r="D797" s="13" t="str">
        <f>IF(_6tag_month_all!D795="","",_6tag_month_all!D795)</f>
        <v/>
      </c>
      <c r="E797" s="14" t="str">
        <f>IF(_6tag_month_all!E795="","",_6tag_month_all!E795)</f>
        <v/>
      </c>
      <c r="F797" s="14" t="str">
        <f>IF(_6tag_month_all!F795="","",_6tag_month_all!F795)</f>
        <v/>
      </c>
      <c r="G797" s="15" t="str">
        <f>IF(_6tag_month_all!G795="","",_6tag_month_all!G795)</f>
        <v/>
      </c>
    </row>
    <row r="798" spans="1:7">
      <c r="A798" s="12" t="str">
        <f t="shared" si="12"/>
        <v/>
      </c>
      <c r="B798" s="13" t="str">
        <f>IF(_6tag_month_all!B796="","",_6tag_month_all!B796)</f>
        <v/>
      </c>
      <c r="C798" s="13" t="str">
        <f>IF(_6tag_month_all!C796="","",_6tag_month_all!C796)</f>
        <v/>
      </c>
      <c r="D798" s="13" t="str">
        <f>IF(_6tag_month_all!D796="","",_6tag_month_all!D796)</f>
        <v/>
      </c>
      <c r="E798" s="14" t="str">
        <f>IF(_6tag_month_all!E796="","",_6tag_month_all!E796)</f>
        <v/>
      </c>
      <c r="F798" s="14" t="str">
        <f>IF(_6tag_month_all!F796="","",_6tag_month_all!F796)</f>
        <v/>
      </c>
      <c r="G798" s="15" t="str">
        <f>IF(_6tag_month_all!G796="","",_6tag_month_all!G796)</f>
        <v/>
      </c>
    </row>
    <row r="799" spans="1:7">
      <c r="A799" s="12" t="str">
        <f t="shared" si="12"/>
        <v/>
      </c>
      <c r="B799" s="13" t="str">
        <f>IF(_6tag_month_all!B797="","",_6tag_month_all!B797)</f>
        <v/>
      </c>
      <c r="C799" s="13" t="str">
        <f>IF(_6tag_month_all!C797="","",_6tag_month_all!C797)</f>
        <v/>
      </c>
      <c r="D799" s="13" t="str">
        <f>IF(_6tag_month_all!D797="","",_6tag_month_all!D797)</f>
        <v/>
      </c>
      <c r="E799" s="14" t="str">
        <f>IF(_6tag_month_all!E797="","",_6tag_month_all!E797)</f>
        <v/>
      </c>
      <c r="F799" s="14" t="str">
        <f>IF(_6tag_month_all!F797="","",_6tag_month_all!F797)</f>
        <v/>
      </c>
      <c r="G799" s="15" t="str">
        <f>IF(_6tag_month_all!G797="","",_6tag_month_all!G797)</f>
        <v/>
      </c>
    </row>
    <row r="800" spans="1:7">
      <c r="A800" s="12" t="str">
        <f t="shared" si="12"/>
        <v/>
      </c>
      <c r="B800" s="13" t="str">
        <f>IF(_6tag_month_all!B798="","",_6tag_month_all!B798)</f>
        <v/>
      </c>
      <c r="C800" s="13" t="str">
        <f>IF(_6tag_month_all!C798="","",_6tag_month_all!C798)</f>
        <v/>
      </c>
      <c r="D800" s="13" t="str">
        <f>IF(_6tag_month_all!D798="","",_6tag_month_all!D798)</f>
        <v/>
      </c>
      <c r="E800" s="14" t="str">
        <f>IF(_6tag_month_all!E798="","",_6tag_month_all!E798)</f>
        <v/>
      </c>
      <c r="F800" s="14" t="str">
        <f>IF(_6tag_month_all!F798="","",_6tag_month_all!F798)</f>
        <v/>
      </c>
      <c r="G800" s="15" t="str">
        <f>IF(_6tag_month_all!G798="","",_6tag_month_all!G798)</f>
        <v/>
      </c>
    </row>
    <row r="801" spans="1:7">
      <c r="A801" s="12" t="str">
        <f t="shared" si="12"/>
        <v/>
      </c>
      <c r="B801" s="13" t="str">
        <f>IF(_6tag_month_all!B799="","",_6tag_month_all!B799)</f>
        <v/>
      </c>
      <c r="C801" s="13" t="str">
        <f>IF(_6tag_month_all!C799="","",_6tag_month_all!C799)</f>
        <v/>
      </c>
      <c r="D801" s="13" t="str">
        <f>IF(_6tag_month_all!D799="","",_6tag_month_all!D799)</f>
        <v/>
      </c>
      <c r="E801" s="14" t="str">
        <f>IF(_6tag_month_all!E799="","",_6tag_month_all!E799)</f>
        <v/>
      </c>
      <c r="F801" s="14" t="str">
        <f>IF(_6tag_month_all!F799="","",_6tag_month_all!F799)</f>
        <v/>
      </c>
      <c r="G801" s="15" t="str">
        <f>IF(_6tag_month_all!G799="","",_6tag_month_all!G799)</f>
        <v/>
      </c>
    </row>
    <row r="802" spans="1:7">
      <c r="A802" s="12" t="str">
        <f t="shared" si="12"/>
        <v/>
      </c>
      <c r="B802" s="13" t="str">
        <f>IF(_6tag_month_all!B800="","",_6tag_month_all!B800)</f>
        <v/>
      </c>
      <c r="C802" s="13" t="str">
        <f>IF(_6tag_month_all!C800="","",_6tag_month_all!C800)</f>
        <v/>
      </c>
      <c r="D802" s="13" t="str">
        <f>IF(_6tag_month_all!D800="","",_6tag_month_all!D800)</f>
        <v/>
      </c>
      <c r="E802" s="14" t="str">
        <f>IF(_6tag_month_all!E800="","",_6tag_month_all!E800)</f>
        <v/>
      </c>
      <c r="F802" s="14" t="str">
        <f>IF(_6tag_month_all!F800="","",_6tag_month_all!F800)</f>
        <v/>
      </c>
      <c r="G802" s="15" t="str">
        <f>IF(_6tag_month_all!G800="","",_6tag_month_all!G800)</f>
        <v/>
      </c>
    </row>
    <row r="803" spans="1:7">
      <c r="A803" s="12" t="str">
        <f t="shared" si="12"/>
        <v/>
      </c>
      <c r="B803" s="13" t="str">
        <f>IF(_6tag_month_all!B801="","",_6tag_month_all!B801)</f>
        <v/>
      </c>
      <c r="C803" s="13" t="str">
        <f>IF(_6tag_month_all!C801="","",_6tag_month_all!C801)</f>
        <v/>
      </c>
      <c r="D803" s="13" t="str">
        <f>IF(_6tag_month_all!D801="","",_6tag_month_all!D801)</f>
        <v/>
      </c>
      <c r="E803" s="14" t="str">
        <f>IF(_6tag_month_all!E801="","",_6tag_month_all!E801)</f>
        <v/>
      </c>
      <c r="F803" s="14" t="str">
        <f>IF(_6tag_month_all!F801="","",_6tag_month_all!F801)</f>
        <v/>
      </c>
      <c r="G803" s="15" t="str">
        <f>IF(_6tag_month_all!G801="","",_6tag_month_all!G801)</f>
        <v/>
      </c>
    </row>
    <row r="804" spans="1:7">
      <c r="A804" s="12" t="str">
        <f t="shared" si="12"/>
        <v/>
      </c>
      <c r="B804" s="13" t="str">
        <f>IF(_6tag_month_all!B802="","",_6tag_month_all!B802)</f>
        <v/>
      </c>
      <c r="C804" s="13" t="str">
        <f>IF(_6tag_month_all!C802="","",_6tag_month_all!C802)</f>
        <v/>
      </c>
      <c r="D804" s="13" t="str">
        <f>IF(_6tag_month_all!D802="","",_6tag_month_all!D802)</f>
        <v/>
      </c>
      <c r="E804" s="14" t="str">
        <f>IF(_6tag_month_all!E802="","",_6tag_month_all!E802)</f>
        <v/>
      </c>
      <c r="F804" s="14" t="str">
        <f>IF(_6tag_month_all!F802="","",_6tag_month_all!F802)</f>
        <v/>
      </c>
      <c r="G804" s="15" t="str">
        <f>IF(_6tag_month_all!G802="","",_6tag_month_all!G802)</f>
        <v/>
      </c>
    </row>
    <row r="805" spans="1:7">
      <c r="A805" s="12" t="str">
        <f t="shared" si="12"/>
        <v/>
      </c>
      <c r="B805" s="13" t="str">
        <f>IF(_6tag_month_all!B803="","",_6tag_month_all!B803)</f>
        <v/>
      </c>
      <c r="C805" s="13" t="str">
        <f>IF(_6tag_month_all!C803="","",_6tag_month_all!C803)</f>
        <v/>
      </c>
      <c r="D805" s="13" t="str">
        <f>IF(_6tag_month_all!D803="","",_6tag_month_all!D803)</f>
        <v/>
      </c>
      <c r="E805" s="14" t="str">
        <f>IF(_6tag_month_all!E803="","",_6tag_month_all!E803)</f>
        <v/>
      </c>
      <c r="F805" s="14" t="str">
        <f>IF(_6tag_month_all!F803="","",_6tag_month_all!F803)</f>
        <v/>
      </c>
      <c r="G805" s="15" t="str">
        <f>IF(_6tag_month_all!G803="","",_6tag_month_all!G803)</f>
        <v/>
      </c>
    </row>
    <row r="806" spans="1:7">
      <c r="A806" s="12" t="str">
        <f t="shared" si="12"/>
        <v/>
      </c>
      <c r="B806" s="13" t="str">
        <f>IF(_6tag_month_all!B804="","",_6tag_month_all!B804)</f>
        <v/>
      </c>
      <c r="C806" s="13" t="str">
        <f>IF(_6tag_month_all!C804="","",_6tag_month_all!C804)</f>
        <v/>
      </c>
      <c r="D806" s="13" t="str">
        <f>IF(_6tag_month_all!D804="","",_6tag_month_all!D804)</f>
        <v/>
      </c>
      <c r="E806" s="14" t="str">
        <f>IF(_6tag_month_all!E804="","",_6tag_month_all!E804)</f>
        <v/>
      </c>
      <c r="F806" s="14" t="str">
        <f>IF(_6tag_month_all!F804="","",_6tag_month_all!F804)</f>
        <v/>
      </c>
      <c r="G806" s="15" t="str">
        <f>IF(_6tag_month_all!G804="","",_6tag_month_all!G804)</f>
        <v/>
      </c>
    </row>
    <row r="807" spans="1:7">
      <c r="A807" s="12" t="str">
        <f t="shared" si="12"/>
        <v/>
      </c>
      <c r="B807" s="13" t="str">
        <f>IF(_6tag_month_all!B805="","",_6tag_month_all!B805)</f>
        <v/>
      </c>
      <c r="C807" s="13" t="str">
        <f>IF(_6tag_month_all!C805="","",_6tag_month_all!C805)</f>
        <v/>
      </c>
      <c r="D807" s="13" t="str">
        <f>IF(_6tag_month_all!D805="","",_6tag_month_all!D805)</f>
        <v/>
      </c>
      <c r="E807" s="14" t="str">
        <f>IF(_6tag_month_all!E805="","",_6tag_month_all!E805)</f>
        <v/>
      </c>
      <c r="F807" s="14" t="str">
        <f>IF(_6tag_month_all!F805="","",_6tag_month_all!F805)</f>
        <v/>
      </c>
      <c r="G807" s="15" t="str">
        <f>IF(_6tag_month_all!G805="","",_6tag_month_all!G805)</f>
        <v/>
      </c>
    </row>
    <row r="808" spans="1:7">
      <c r="A808" s="12" t="str">
        <f t="shared" si="12"/>
        <v/>
      </c>
      <c r="B808" s="13" t="str">
        <f>IF(_6tag_month_all!B806="","",_6tag_month_all!B806)</f>
        <v/>
      </c>
      <c r="C808" s="13" t="str">
        <f>IF(_6tag_month_all!C806="","",_6tag_month_all!C806)</f>
        <v/>
      </c>
      <c r="D808" s="13" t="str">
        <f>IF(_6tag_month_all!D806="","",_6tag_month_all!D806)</f>
        <v/>
      </c>
      <c r="E808" s="14" t="str">
        <f>IF(_6tag_month_all!E806="","",_6tag_month_all!E806)</f>
        <v/>
      </c>
      <c r="F808" s="14" t="str">
        <f>IF(_6tag_month_all!F806="","",_6tag_month_all!F806)</f>
        <v/>
      </c>
      <c r="G808" s="15" t="str">
        <f>IF(_6tag_month_all!G806="","",_6tag_month_all!G806)</f>
        <v/>
      </c>
    </row>
    <row r="809" spans="1:7">
      <c r="A809" s="12" t="str">
        <f t="shared" si="12"/>
        <v/>
      </c>
      <c r="B809" s="13" t="str">
        <f>IF(_6tag_month_all!B807="","",_6tag_month_all!B807)</f>
        <v/>
      </c>
      <c r="C809" s="13" t="str">
        <f>IF(_6tag_month_all!C807="","",_6tag_month_all!C807)</f>
        <v/>
      </c>
      <c r="D809" s="13" t="str">
        <f>IF(_6tag_month_all!D807="","",_6tag_month_all!D807)</f>
        <v/>
      </c>
      <c r="E809" s="14" t="str">
        <f>IF(_6tag_month_all!E807="","",_6tag_month_all!E807)</f>
        <v/>
      </c>
      <c r="F809" s="14" t="str">
        <f>IF(_6tag_month_all!F807="","",_6tag_month_all!F807)</f>
        <v/>
      </c>
      <c r="G809" s="15" t="str">
        <f>IF(_6tag_month_all!G807="","",_6tag_month_all!G807)</f>
        <v/>
      </c>
    </row>
    <row r="810" spans="1:7">
      <c r="A810" s="12" t="str">
        <f t="shared" si="12"/>
        <v/>
      </c>
      <c r="B810" s="13" t="str">
        <f>IF(_6tag_month_all!B808="","",_6tag_month_all!B808)</f>
        <v/>
      </c>
      <c r="C810" s="13" t="str">
        <f>IF(_6tag_month_all!C808="","",_6tag_month_all!C808)</f>
        <v/>
      </c>
      <c r="D810" s="13" t="str">
        <f>IF(_6tag_month_all!D808="","",_6tag_month_all!D808)</f>
        <v/>
      </c>
      <c r="E810" s="14" t="str">
        <f>IF(_6tag_month_all!E808="","",_6tag_month_all!E808)</f>
        <v/>
      </c>
      <c r="F810" s="14" t="str">
        <f>IF(_6tag_month_all!F808="","",_6tag_month_all!F808)</f>
        <v/>
      </c>
      <c r="G810" s="15" t="str">
        <f>IF(_6tag_month_all!G808="","",_6tag_month_all!G808)</f>
        <v/>
      </c>
    </row>
    <row r="811" spans="1:7">
      <c r="A811" s="12" t="str">
        <f t="shared" si="12"/>
        <v/>
      </c>
      <c r="B811" s="13" t="str">
        <f>IF(_6tag_month_all!B809="","",_6tag_month_all!B809)</f>
        <v/>
      </c>
      <c r="C811" s="13" t="str">
        <f>IF(_6tag_month_all!C809="","",_6tag_month_all!C809)</f>
        <v/>
      </c>
      <c r="D811" s="13" t="str">
        <f>IF(_6tag_month_all!D809="","",_6tag_month_all!D809)</f>
        <v/>
      </c>
      <c r="E811" s="14" t="str">
        <f>IF(_6tag_month_all!E809="","",_6tag_month_all!E809)</f>
        <v/>
      </c>
      <c r="F811" s="14" t="str">
        <f>IF(_6tag_month_all!F809="","",_6tag_month_all!F809)</f>
        <v/>
      </c>
      <c r="G811" s="15" t="str">
        <f>IF(_6tag_month_all!G809="","",_6tag_month_all!G809)</f>
        <v/>
      </c>
    </row>
    <row r="812" spans="1:7">
      <c r="A812" s="12" t="str">
        <f t="shared" si="12"/>
        <v/>
      </c>
      <c r="B812" s="13" t="str">
        <f>IF(_6tag_month_all!B810="","",_6tag_month_all!B810)</f>
        <v/>
      </c>
      <c r="C812" s="13" t="str">
        <f>IF(_6tag_month_all!C810="","",_6tag_month_all!C810)</f>
        <v/>
      </c>
      <c r="D812" s="13" t="str">
        <f>IF(_6tag_month_all!D810="","",_6tag_month_all!D810)</f>
        <v/>
      </c>
      <c r="E812" s="14" t="str">
        <f>IF(_6tag_month_all!E810="","",_6tag_month_all!E810)</f>
        <v/>
      </c>
      <c r="F812" s="14" t="str">
        <f>IF(_6tag_month_all!F810="","",_6tag_month_all!F810)</f>
        <v/>
      </c>
      <c r="G812" s="15" t="str">
        <f>IF(_6tag_month_all!G810="","",_6tag_month_all!G810)</f>
        <v/>
      </c>
    </row>
    <row r="813" spans="1:7">
      <c r="A813" s="12" t="str">
        <f t="shared" si="12"/>
        <v/>
      </c>
      <c r="B813" s="13" t="str">
        <f>IF(_6tag_month_all!B811="","",_6tag_month_all!B811)</f>
        <v/>
      </c>
      <c r="C813" s="13" t="str">
        <f>IF(_6tag_month_all!C811="","",_6tag_month_all!C811)</f>
        <v/>
      </c>
      <c r="D813" s="13" t="str">
        <f>IF(_6tag_month_all!D811="","",_6tag_month_all!D811)</f>
        <v/>
      </c>
      <c r="E813" s="14" t="str">
        <f>IF(_6tag_month_all!E811="","",_6tag_month_all!E811)</f>
        <v/>
      </c>
      <c r="F813" s="14" t="str">
        <f>IF(_6tag_month_all!F811="","",_6tag_month_all!F811)</f>
        <v/>
      </c>
      <c r="G813" s="15" t="str">
        <f>IF(_6tag_month_all!G811="","",_6tag_month_all!G811)</f>
        <v/>
      </c>
    </row>
    <row r="814" spans="1:7">
      <c r="A814" s="12" t="str">
        <f t="shared" si="12"/>
        <v/>
      </c>
      <c r="B814" s="13" t="str">
        <f>IF(_6tag_month_all!B812="","",_6tag_month_all!B812)</f>
        <v/>
      </c>
      <c r="C814" s="13" t="str">
        <f>IF(_6tag_month_all!C812="","",_6tag_month_all!C812)</f>
        <v/>
      </c>
      <c r="D814" s="13" t="str">
        <f>IF(_6tag_month_all!D812="","",_6tag_month_all!D812)</f>
        <v/>
      </c>
      <c r="E814" s="14" t="str">
        <f>IF(_6tag_month_all!E812="","",_6tag_month_all!E812)</f>
        <v/>
      </c>
      <c r="F814" s="14" t="str">
        <f>IF(_6tag_month_all!F812="","",_6tag_month_all!F812)</f>
        <v/>
      </c>
      <c r="G814" s="15" t="str">
        <f>IF(_6tag_month_all!G812="","",_6tag_month_all!G812)</f>
        <v/>
      </c>
    </row>
    <row r="815" spans="1:7">
      <c r="A815" s="12" t="str">
        <f t="shared" si="12"/>
        <v/>
      </c>
      <c r="B815" s="13" t="str">
        <f>IF(_6tag_month_all!B813="","",_6tag_month_all!B813)</f>
        <v/>
      </c>
      <c r="C815" s="13" t="str">
        <f>IF(_6tag_month_all!C813="","",_6tag_month_all!C813)</f>
        <v/>
      </c>
      <c r="D815" s="13" t="str">
        <f>IF(_6tag_month_all!D813="","",_6tag_month_all!D813)</f>
        <v/>
      </c>
      <c r="E815" s="14" t="str">
        <f>IF(_6tag_month_all!E813="","",_6tag_month_all!E813)</f>
        <v/>
      </c>
      <c r="F815" s="14" t="str">
        <f>IF(_6tag_month_all!F813="","",_6tag_month_all!F813)</f>
        <v/>
      </c>
      <c r="G815" s="15" t="str">
        <f>IF(_6tag_month_all!G813="","",_6tag_month_all!G813)</f>
        <v/>
      </c>
    </row>
    <row r="816" spans="1:7">
      <c r="A816" s="12" t="str">
        <f t="shared" si="12"/>
        <v/>
      </c>
      <c r="B816" s="13" t="str">
        <f>IF(_6tag_month_all!B814="","",_6tag_month_all!B814)</f>
        <v/>
      </c>
      <c r="C816" s="13" t="str">
        <f>IF(_6tag_month_all!C814="","",_6tag_month_all!C814)</f>
        <v/>
      </c>
      <c r="D816" s="13" t="str">
        <f>IF(_6tag_month_all!D814="","",_6tag_month_all!D814)</f>
        <v/>
      </c>
      <c r="E816" s="14" t="str">
        <f>IF(_6tag_month_all!E814="","",_6tag_month_all!E814)</f>
        <v/>
      </c>
      <c r="F816" s="14" t="str">
        <f>IF(_6tag_month_all!F814="","",_6tag_month_all!F814)</f>
        <v/>
      </c>
      <c r="G816" s="15" t="str">
        <f>IF(_6tag_month_all!G814="","",_6tag_month_all!G814)</f>
        <v/>
      </c>
    </row>
    <row r="817" spans="1:7">
      <c r="A817" s="12" t="str">
        <f t="shared" si="12"/>
        <v/>
      </c>
      <c r="B817" s="13" t="str">
        <f>IF(_6tag_month_all!B815="","",_6tag_month_all!B815)</f>
        <v/>
      </c>
      <c r="C817" s="13" t="str">
        <f>IF(_6tag_month_all!C815="","",_6tag_month_all!C815)</f>
        <v/>
      </c>
      <c r="D817" s="13" t="str">
        <f>IF(_6tag_month_all!D815="","",_6tag_month_all!D815)</f>
        <v/>
      </c>
      <c r="E817" s="14" t="str">
        <f>IF(_6tag_month_all!E815="","",_6tag_month_all!E815)</f>
        <v/>
      </c>
      <c r="F817" s="14" t="str">
        <f>IF(_6tag_month_all!F815="","",_6tag_month_all!F815)</f>
        <v/>
      </c>
      <c r="G817" s="15" t="str">
        <f>IF(_6tag_month_all!G815="","",_6tag_month_all!G815)</f>
        <v/>
      </c>
    </row>
    <row r="818" spans="1:7">
      <c r="A818" s="12" t="str">
        <f t="shared" si="12"/>
        <v/>
      </c>
      <c r="B818" s="13" t="str">
        <f>IF(_6tag_month_all!B816="","",_6tag_month_all!B816)</f>
        <v/>
      </c>
      <c r="C818" s="13" t="str">
        <f>IF(_6tag_month_all!C816="","",_6tag_month_all!C816)</f>
        <v/>
      </c>
      <c r="D818" s="13" t="str">
        <f>IF(_6tag_month_all!D816="","",_6tag_month_all!D816)</f>
        <v/>
      </c>
      <c r="E818" s="14" t="str">
        <f>IF(_6tag_month_all!E816="","",_6tag_month_all!E816)</f>
        <v/>
      </c>
      <c r="F818" s="14" t="str">
        <f>IF(_6tag_month_all!F816="","",_6tag_month_all!F816)</f>
        <v/>
      </c>
      <c r="G818" s="15" t="str">
        <f>IF(_6tag_month_all!G816="","",_6tag_month_all!G816)</f>
        <v/>
      </c>
    </row>
    <row r="819" spans="1:7">
      <c r="A819" s="12" t="str">
        <f t="shared" si="12"/>
        <v/>
      </c>
      <c r="B819" s="13" t="str">
        <f>IF(_6tag_month_all!B817="","",_6tag_month_all!B817)</f>
        <v/>
      </c>
      <c r="C819" s="13" t="str">
        <f>IF(_6tag_month_all!C817="","",_6tag_month_all!C817)</f>
        <v/>
      </c>
      <c r="D819" s="13" t="str">
        <f>IF(_6tag_month_all!D817="","",_6tag_month_all!D817)</f>
        <v/>
      </c>
      <c r="E819" s="14" t="str">
        <f>IF(_6tag_month_all!E817="","",_6tag_month_all!E817)</f>
        <v/>
      </c>
      <c r="F819" s="14" t="str">
        <f>IF(_6tag_month_all!F817="","",_6tag_month_all!F817)</f>
        <v/>
      </c>
      <c r="G819" s="15" t="str">
        <f>IF(_6tag_month_all!G817="","",_6tag_month_all!G817)</f>
        <v/>
      </c>
    </row>
    <row r="820" spans="1:7">
      <c r="A820" s="12" t="str">
        <f t="shared" si="12"/>
        <v/>
      </c>
      <c r="B820" s="13" t="str">
        <f>IF(_6tag_month_all!B818="","",_6tag_month_all!B818)</f>
        <v/>
      </c>
      <c r="C820" s="13" t="str">
        <f>IF(_6tag_month_all!C818="","",_6tag_month_all!C818)</f>
        <v/>
      </c>
      <c r="D820" s="13" t="str">
        <f>IF(_6tag_month_all!D818="","",_6tag_month_all!D818)</f>
        <v/>
      </c>
      <c r="E820" s="14" t="str">
        <f>IF(_6tag_month_all!E818="","",_6tag_month_all!E818)</f>
        <v/>
      </c>
      <c r="F820" s="14" t="str">
        <f>IF(_6tag_month_all!F818="","",_6tag_month_all!F818)</f>
        <v/>
      </c>
      <c r="G820" s="15" t="str">
        <f>IF(_6tag_month_all!G818="","",_6tag_month_all!G818)</f>
        <v/>
      </c>
    </row>
    <row r="821" spans="1:7">
      <c r="A821" s="12" t="str">
        <f t="shared" si="12"/>
        <v/>
      </c>
      <c r="B821" s="13" t="str">
        <f>IF(_6tag_month_all!B819="","",_6tag_month_all!B819)</f>
        <v/>
      </c>
      <c r="C821" s="13" t="str">
        <f>IF(_6tag_month_all!C819="","",_6tag_month_all!C819)</f>
        <v/>
      </c>
      <c r="D821" s="13" t="str">
        <f>IF(_6tag_month_all!D819="","",_6tag_month_all!D819)</f>
        <v/>
      </c>
      <c r="E821" s="14" t="str">
        <f>IF(_6tag_month_all!E819="","",_6tag_month_all!E819)</f>
        <v/>
      </c>
      <c r="F821" s="14" t="str">
        <f>IF(_6tag_month_all!F819="","",_6tag_month_all!F819)</f>
        <v/>
      </c>
      <c r="G821" s="15" t="str">
        <f>IF(_6tag_month_all!G819="","",_6tag_month_all!G819)</f>
        <v/>
      </c>
    </row>
    <row r="822" spans="1:7">
      <c r="A822" s="12" t="str">
        <f t="shared" si="12"/>
        <v/>
      </c>
      <c r="B822" s="13" t="str">
        <f>IF(_6tag_month_all!B820="","",_6tag_month_all!B820)</f>
        <v/>
      </c>
      <c r="C822" s="13" t="str">
        <f>IF(_6tag_month_all!C820="","",_6tag_month_all!C820)</f>
        <v/>
      </c>
      <c r="D822" s="13" t="str">
        <f>IF(_6tag_month_all!D820="","",_6tag_month_all!D820)</f>
        <v/>
      </c>
      <c r="E822" s="14" t="str">
        <f>IF(_6tag_month_all!E820="","",_6tag_month_all!E820)</f>
        <v/>
      </c>
      <c r="F822" s="14" t="str">
        <f>IF(_6tag_month_all!F820="","",_6tag_month_all!F820)</f>
        <v/>
      </c>
      <c r="G822" s="15" t="str">
        <f>IF(_6tag_month_all!G820="","",_6tag_month_all!G820)</f>
        <v/>
      </c>
    </row>
    <row r="823" spans="1:7">
      <c r="A823" s="12" t="str">
        <f t="shared" si="12"/>
        <v/>
      </c>
      <c r="B823" s="13" t="str">
        <f>IF(_6tag_month_all!B821="","",_6tag_month_all!B821)</f>
        <v/>
      </c>
      <c r="C823" s="13" t="str">
        <f>IF(_6tag_month_all!C821="","",_6tag_month_all!C821)</f>
        <v/>
      </c>
      <c r="D823" s="13" t="str">
        <f>IF(_6tag_month_all!D821="","",_6tag_month_all!D821)</f>
        <v/>
      </c>
      <c r="E823" s="14" t="str">
        <f>IF(_6tag_month_all!E821="","",_6tag_month_all!E821)</f>
        <v/>
      </c>
      <c r="F823" s="14" t="str">
        <f>IF(_6tag_month_all!F821="","",_6tag_month_all!F821)</f>
        <v/>
      </c>
      <c r="G823" s="15" t="str">
        <f>IF(_6tag_month_all!G821="","",_6tag_month_all!G821)</f>
        <v/>
      </c>
    </row>
    <row r="824" spans="1:7">
      <c r="A824" s="12" t="str">
        <f t="shared" si="12"/>
        <v/>
      </c>
      <c r="B824" s="13" t="str">
        <f>IF(_6tag_month_all!B822="","",_6tag_month_all!B822)</f>
        <v/>
      </c>
      <c r="C824" s="13" t="str">
        <f>IF(_6tag_month_all!C822="","",_6tag_month_all!C822)</f>
        <v/>
      </c>
      <c r="D824" s="13" t="str">
        <f>IF(_6tag_month_all!D822="","",_6tag_month_all!D822)</f>
        <v/>
      </c>
      <c r="E824" s="14" t="str">
        <f>IF(_6tag_month_all!E822="","",_6tag_month_all!E822)</f>
        <v/>
      </c>
      <c r="F824" s="14" t="str">
        <f>IF(_6tag_month_all!F822="","",_6tag_month_all!F822)</f>
        <v/>
      </c>
      <c r="G824" s="15" t="str">
        <f>IF(_6tag_month_all!G822="","",_6tag_month_all!G822)</f>
        <v/>
      </c>
    </row>
    <row r="825" spans="1:7">
      <c r="A825" s="12" t="str">
        <f t="shared" si="12"/>
        <v/>
      </c>
      <c r="B825" s="13" t="str">
        <f>IF(_6tag_month_all!B823="","",_6tag_month_all!B823)</f>
        <v/>
      </c>
      <c r="C825" s="13" t="str">
        <f>IF(_6tag_month_all!C823="","",_6tag_month_all!C823)</f>
        <v/>
      </c>
      <c r="D825" s="13" t="str">
        <f>IF(_6tag_month_all!D823="","",_6tag_month_all!D823)</f>
        <v/>
      </c>
      <c r="E825" s="14" t="str">
        <f>IF(_6tag_month_all!E823="","",_6tag_month_all!E823)</f>
        <v/>
      </c>
      <c r="F825" s="14" t="str">
        <f>IF(_6tag_month_all!F823="","",_6tag_month_all!F823)</f>
        <v/>
      </c>
      <c r="G825" s="15" t="str">
        <f>IF(_6tag_month_all!G823="","",_6tag_month_all!G823)</f>
        <v/>
      </c>
    </row>
    <row r="826" spans="1:7">
      <c r="A826" s="12" t="str">
        <f t="shared" si="12"/>
        <v/>
      </c>
      <c r="B826" s="13" t="str">
        <f>IF(_6tag_month_all!B824="","",_6tag_month_all!B824)</f>
        <v/>
      </c>
      <c r="C826" s="13" t="str">
        <f>IF(_6tag_month_all!C824="","",_6tag_month_all!C824)</f>
        <v/>
      </c>
      <c r="D826" s="13" t="str">
        <f>IF(_6tag_month_all!D824="","",_6tag_month_all!D824)</f>
        <v/>
      </c>
      <c r="E826" s="14" t="str">
        <f>IF(_6tag_month_all!E824="","",_6tag_month_all!E824)</f>
        <v/>
      </c>
      <c r="F826" s="14" t="str">
        <f>IF(_6tag_month_all!F824="","",_6tag_month_all!F824)</f>
        <v/>
      </c>
      <c r="G826" s="15" t="str">
        <f>IF(_6tag_month_all!G824="","",_6tag_month_all!G824)</f>
        <v/>
      </c>
    </row>
    <row r="827" spans="1:7">
      <c r="A827" s="12" t="str">
        <f t="shared" si="12"/>
        <v/>
      </c>
      <c r="B827" s="13" t="str">
        <f>IF(_6tag_month_all!B825="","",_6tag_month_all!B825)</f>
        <v/>
      </c>
      <c r="C827" s="13" t="str">
        <f>IF(_6tag_month_all!C825="","",_6tag_month_all!C825)</f>
        <v/>
      </c>
      <c r="D827" s="13" t="str">
        <f>IF(_6tag_month_all!D825="","",_6tag_month_all!D825)</f>
        <v/>
      </c>
      <c r="E827" s="14" t="str">
        <f>IF(_6tag_month_all!E825="","",_6tag_month_all!E825)</f>
        <v/>
      </c>
      <c r="F827" s="14" t="str">
        <f>IF(_6tag_month_all!F825="","",_6tag_month_all!F825)</f>
        <v/>
      </c>
      <c r="G827" s="15" t="str">
        <f>IF(_6tag_month_all!G825="","",_6tag_month_all!G825)</f>
        <v/>
      </c>
    </row>
    <row r="828" spans="1:7">
      <c r="A828" s="12" t="str">
        <f t="shared" si="12"/>
        <v/>
      </c>
      <c r="B828" s="13" t="str">
        <f>IF(_6tag_month_all!B826="","",_6tag_month_all!B826)</f>
        <v/>
      </c>
      <c r="C828" s="13" t="str">
        <f>IF(_6tag_month_all!C826="","",_6tag_month_all!C826)</f>
        <v/>
      </c>
      <c r="D828" s="13" t="str">
        <f>IF(_6tag_month_all!D826="","",_6tag_month_all!D826)</f>
        <v/>
      </c>
      <c r="E828" s="14" t="str">
        <f>IF(_6tag_month_all!E826="","",_6tag_month_all!E826)</f>
        <v/>
      </c>
      <c r="F828" s="14" t="str">
        <f>IF(_6tag_month_all!F826="","",_6tag_month_all!F826)</f>
        <v/>
      </c>
      <c r="G828" s="15" t="str">
        <f>IF(_6tag_month_all!G826="","",_6tag_month_all!G826)</f>
        <v/>
      </c>
    </row>
    <row r="829" spans="1:7">
      <c r="A829" s="12" t="str">
        <f t="shared" si="12"/>
        <v/>
      </c>
      <c r="B829" s="13" t="str">
        <f>IF(_6tag_month_all!B827="","",_6tag_month_all!B827)</f>
        <v/>
      </c>
      <c r="C829" s="13" t="str">
        <f>IF(_6tag_month_all!C827="","",_6tag_month_all!C827)</f>
        <v/>
      </c>
      <c r="D829" s="13" t="str">
        <f>IF(_6tag_month_all!D827="","",_6tag_month_all!D827)</f>
        <v/>
      </c>
      <c r="E829" s="14" t="str">
        <f>IF(_6tag_month_all!E827="","",_6tag_month_all!E827)</f>
        <v/>
      </c>
      <c r="F829" s="14" t="str">
        <f>IF(_6tag_month_all!F827="","",_6tag_month_all!F827)</f>
        <v/>
      </c>
      <c r="G829" s="15" t="str">
        <f>IF(_6tag_month_all!G827="","",_6tag_month_all!G827)</f>
        <v/>
      </c>
    </row>
    <row r="830" spans="1:7">
      <c r="A830" s="12" t="str">
        <f t="shared" si="12"/>
        <v/>
      </c>
      <c r="B830" s="13" t="str">
        <f>IF(_6tag_month_all!B828="","",_6tag_month_all!B828)</f>
        <v/>
      </c>
      <c r="C830" s="13" t="str">
        <f>IF(_6tag_month_all!C828="","",_6tag_month_all!C828)</f>
        <v/>
      </c>
      <c r="D830" s="13" t="str">
        <f>IF(_6tag_month_all!D828="","",_6tag_month_all!D828)</f>
        <v/>
      </c>
      <c r="E830" s="14" t="str">
        <f>IF(_6tag_month_all!E828="","",_6tag_month_all!E828)</f>
        <v/>
      </c>
      <c r="F830" s="14" t="str">
        <f>IF(_6tag_month_all!F828="","",_6tag_month_all!F828)</f>
        <v/>
      </c>
      <c r="G830" s="15" t="str">
        <f>IF(_6tag_month_all!G828="","",_6tag_month_all!G828)</f>
        <v/>
      </c>
    </row>
    <row r="831" spans="1:7">
      <c r="A831" s="12" t="str">
        <f t="shared" si="12"/>
        <v/>
      </c>
      <c r="B831" s="13" t="str">
        <f>IF(_6tag_month_all!B829="","",_6tag_month_all!B829)</f>
        <v/>
      </c>
      <c r="C831" s="13" t="str">
        <f>IF(_6tag_month_all!C829="","",_6tag_month_all!C829)</f>
        <v/>
      </c>
      <c r="D831" s="13" t="str">
        <f>IF(_6tag_month_all!D829="","",_6tag_month_all!D829)</f>
        <v/>
      </c>
      <c r="E831" s="14" t="str">
        <f>IF(_6tag_month_all!E829="","",_6tag_month_all!E829)</f>
        <v/>
      </c>
      <c r="F831" s="14" t="str">
        <f>IF(_6tag_month_all!F829="","",_6tag_month_all!F829)</f>
        <v/>
      </c>
      <c r="G831" s="15" t="str">
        <f>IF(_6tag_month_all!G829="","",_6tag_month_all!G829)</f>
        <v/>
      </c>
    </row>
    <row r="832" spans="1:7">
      <c r="A832" s="12" t="str">
        <f t="shared" si="12"/>
        <v/>
      </c>
      <c r="B832" s="13" t="str">
        <f>IF(_6tag_month_all!B830="","",_6tag_month_all!B830)</f>
        <v/>
      </c>
      <c r="C832" s="13" t="str">
        <f>IF(_6tag_month_all!C830="","",_6tag_month_all!C830)</f>
        <v/>
      </c>
      <c r="D832" s="13" t="str">
        <f>IF(_6tag_month_all!D830="","",_6tag_month_all!D830)</f>
        <v/>
      </c>
      <c r="E832" s="14" t="str">
        <f>IF(_6tag_month_all!E830="","",_6tag_month_all!E830)</f>
        <v/>
      </c>
      <c r="F832" s="14" t="str">
        <f>IF(_6tag_month_all!F830="","",_6tag_month_all!F830)</f>
        <v/>
      </c>
      <c r="G832" s="15" t="str">
        <f>IF(_6tag_month_all!G830="","",_6tag_month_all!G830)</f>
        <v/>
      </c>
    </row>
    <row r="833" spans="1:7">
      <c r="A833" s="12" t="str">
        <f t="shared" si="12"/>
        <v/>
      </c>
      <c r="B833" s="13" t="str">
        <f>IF(_6tag_month_all!B831="","",_6tag_month_all!B831)</f>
        <v/>
      </c>
      <c r="C833" s="13" t="str">
        <f>IF(_6tag_month_all!C831="","",_6tag_month_all!C831)</f>
        <v/>
      </c>
      <c r="D833" s="13" t="str">
        <f>IF(_6tag_month_all!D831="","",_6tag_month_all!D831)</f>
        <v/>
      </c>
      <c r="E833" s="14" t="str">
        <f>IF(_6tag_month_all!E831="","",_6tag_month_all!E831)</f>
        <v/>
      </c>
      <c r="F833" s="14" t="str">
        <f>IF(_6tag_month_all!F831="","",_6tag_month_all!F831)</f>
        <v/>
      </c>
      <c r="G833" s="15" t="str">
        <f>IF(_6tag_month_all!G831="","",_6tag_month_all!G831)</f>
        <v/>
      </c>
    </row>
    <row r="834" spans="1:7">
      <c r="A834" s="12" t="str">
        <f t="shared" si="12"/>
        <v/>
      </c>
      <c r="B834" s="13" t="str">
        <f>IF(_6tag_month_all!B832="","",_6tag_month_all!B832)</f>
        <v/>
      </c>
      <c r="C834" s="13" t="str">
        <f>IF(_6tag_month_all!C832="","",_6tag_month_all!C832)</f>
        <v/>
      </c>
      <c r="D834" s="13" t="str">
        <f>IF(_6tag_month_all!D832="","",_6tag_month_all!D832)</f>
        <v/>
      </c>
      <c r="E834" s="14" t="str">
        <f>IF(_6tag_month_all!E832="","",_6tag_month_all!E832)</f>
        <v/>
      </c>
      <c r="F834" s="14" t="str">
        <f>IF(_6tag_month_all!F832="","",_6tag_month_all!F832)</f>
        <v/>
      </c>
      <c r="G834" s="15" t="str">
        <f>IF(_6tag_month_all!G832="","",_6tag_month_all!G832)</f>
        <v/>
      </c>
    </row>
    <row r="835" spans="1:7">
      <c r="A835" s="12" t="str">
        <f t="shared" si="12"/>
        <v/>
      </c>
      <c r="B835" s="13" t="str">
        <f>IF(_6tag_month_all!B833="","",_6tag_month_all!B833)</f>
        <v/>
      </c>
      <c r="C835" s="13" t="str">
        <f>IF(_6tag_month_all!C833="","",_6tag_month_all!C833)</f>
        <v/>
      </c>
      <c r="D835" s="13" t="str">
        <f>IF(_6tag_month_all!D833="","",_6tag_month_all!D833)</f>
        <v/>
      </c>
      <c r="E835" s="14" t="str">
        <f>IF(_6tag_month_all!E833="","",_6tag_month_all!E833)</f>
        <v/>
      </c>
      <c r="F835" s="14" t="str">
        <f>IF(_6tag_month_all!F833="","",_6tag_month_all!F833)</f>
        <v/>
      </c>
      <c r="G835" s="15" t="str">
        <f>IF(_6tag_month_all!G833="","",_6tag_month_all!G833)</f>
        <v/>
      </c>
    </row>
    <row r="836" spans="1:7">
      <c r="A836" s="12" t="str">
        <f t="shared" si="12"/>
        <v/>
      </c>
      <c r="B836" s="13" t="str">
        <f>IF(_6tag_month_all!B834="","",_6tag_month_all!B834)</f>
        <v/>
      </c>
      <c r="C836" s="13" t="str">
        <f>IF(_6tag_month_all!C834="","",_6tag_month_all!C834)</f>
        <v/>
      </c>
      <c r="D836" s="13" t="str">
        <f>IF(_6tag_month_all!D834="","",_6tag_month_all!D834)</f>
        <v/>
      </c>
      <c r="E836" s="14" t="str">
        <f>IF(_6tag_month_all!E834="","",_6tag_month_all!E834)</f>
        <v/>
      </c>
      <c r="F836" s="14" t="str">
        <f>IF(_6tag_month_all!F834="","",_6tag_month_all!F834)</f>
        <v/>
      </c>
      <c r="G836" s="15" t="str">
        <f>IF(_6tag_month_all!G834="","",_6tag_month_all!G834)</f>
        <v/>
      </c>
    </row>
    <row r="837" spans="1:7">
      <c r="A837" s="12" t="str">
        <f t="shared" ref="A837:A900" si="13">IF(AND(B837="",C837="",D837="",E837="",F837="",G837=""),"",A836+1)</f>
        <v/>
      </c>
      <c r="B837" s="13" t="str">
        <f>IF(_6tag_month_all!B835="","",_6tag_month_all!B835)</f>
        <v/>
      </c>
      <c r="C837" s="13" t="str">
        <f>IF(_6tag_month_all!C835="","",_6tag_month_all!C835)</f>
        <v/>
      </c>
      <c r="D837" s="13" t="str">
        <f>IF(_6tag_month_all!D835="","",_6tag_month_all!D835)</f>
        <v/>
      </c>
      <c r="E837" s="14" t="str">
        <f>IF(_6tag_month_all!E835="","",_6tag_month_all!E835)</f>
        <v/>
      </c>
      <c r="F837" s="14" t="str">
        <f>IF(_6tag_month_all!F835="","",_6tag_month_all!F835)</f>
        <v/>
      </c>
      <c r="G837" s="15" t="str">
        <f>IF(_6tag_month_all!G835="","",_6tag_month_all!G835)</f>
        <v/>
      </c>
    </row>
    <row r="838" spans="1:7">
      <c r="A838" s="12" t="str">
        <f t="shared" si="13"/>
        <v/>
      </c>
      <c r="B838" s="13" t="str">
        <f>IF(_6tag_month_all!B836="","",_6tag_month_all!B836)</f>
        <v/>
      </c>
      <c r="C838" s="13" t="str">
        <f>IF(_6tag_month_all!C836="","",_6tag_month_all!C836)</f>
        <v/>
      </c>
      <c r="D838" s="13" t="str">
        <f>IF(_6tag_month_all!D836="","",_6tag_month_all!D836)</f>
        <v/>
      </c>
      <c r="E838" s="14" t="str">
        <f>IF(_6tag_month_all!E836="","",_6tag_month_all!E836)</f>
        <v/>
      </c>
      <c r="F838" s="14" t="str">
        <f>IF(_6tag_month_all!F836="","",_6tag_month_all!F836)</f>
        <v/>
      </c>
      <c r="G838" s="15" t="str">
        <f>IF(_6tag_month_all!G836="","",_6tag_month_all!G836)</f>
        <v/>
      </c>
    </row>
    <row r="839" spans="1:7">
      <c r="A839" s="12" t="str">
        <f t="shared" si="13"/>
        <v/>
      </c>
      <c r="B839" s="13" t="str">
        <f>IF(_6tag_month_all!B837="","",_6tag_month_all!B837)</f>
        <v/>
      </c>
      <c r="C839" s="13" t="str">
        <f>IF(_6tag_month_all!C837="","",_6tag_month_all!C837)</f>
        <v/>
      </c>
      <c r="D839" s="13" t="str">
        <f>IF(_6tag_month_all!D837="","",_6tag_month_all!D837)</f>
        <v/>
      </c>
      <c r="E839" s="14" t="str">
        <f>IF(_6tag_month_all!E837="","",_6tag_month_all!E837)</f>
        <v/>
      </c>
      <c r="F839" s="14" t="str">
        <f>IF(_6tag_month_all!F837="","",_6tag_month_all!F837)</f>
        <v/>
      </c>
      <c r="G839" s="15" t="str">
        <f>IF(_6tag_month_all!G837="","",_6tag_month_all!G837)</f>
        <v/>
      </c>
    </row>
    <row r="840" spans="1:7">
      <c r="A840" s="12" t="str">
        <f t="shared" si="13"/>
        <v/>
      </c>
      <c r="B840" s="13" t="str">
        <f>IF(_6tag_month_all!B838="","",_6tag_month_all!B838)</f>
        <v/>
      </c>
      <c r="C840" s="13" t="str">
        <f>IF(_6tag_month_all!C838="","",_6tag_month_all!C838)</f>
        <v/>
      </c>
      <c r="D840" s="13" t="str">
        <f>IF(_6tag_month_all!D838="","",_6tag_month_all!D838)</f>
        <v/>
      </c>
      <c r="E840" s="14" t="str">
        <f>IF(_6tag_month_all!E838="","",_6tag_month_all!E838)</f>
        <v/>
      </c>
      <c r="F840" s="14" t="str">
        <f>IF(_6tag_month_all!F838="","",_6tag_month_all!F838)</f>
        <v/>
      </c>
      <c r="G840" s="15" t="str">
        <f>IF(_6tag_month_all!G838="","",_6tag_month_all!G838)</f>
        <v/>
      </c>
    </row>
    <row r="841" spans="1:7">
      <c r="A841" s="12" t="str">
        <f t="shared" si="13"/>
        <v/>
      </c>
      <c r="B841" s="13" t="str">
        <f>IF(_6tag_month_all!B839="","",_6tag_month_all!B839)</f>
        <v/>
      </c>
      <c r="C841" s="13" t="str">
        <f>IF(_6tag_month_all!C839="","",_6tag_month_all!C839)</f>
        <v/>
      </c>
      <c r="D841" s="13" t="str">
        <f>IF(_6tag_month_all!D839="","",_6tag_month_all!D839)</f>
        <v/>
      </c>
      <c r="E841" s="14" t="str">
        <f>IF(_6tag_month_all!E839="","",_6tag_month_all!E839)</f>
        <v/>
      </c>
      <c r="F841" s="14" t="str">
        <f>IF(_6tag_month_all!F839="","",_6tag_month_all!F839)</f>
        <v/>
      </c>
      <c r="G841" s="15" t="str">
        <f>IF(_6tag_month_all!G839="","",_6tag_month_all!G839)</f>
        <v/>
      </c>
    </row>
    <row r="842" spans="1:7">
      <c r="A842" s="12" t="str">
        <f t="shared" si="13"/>
        <v/>
      </c>
      <c r="B842" s="13" t="str">
        <f>IF(_6tag_month_all!B840="","",_6tag_month_all!B840)</f>
        <v/>
      </c>
      <c r="C842" s="13" t="str">
        <f>IF(_6tag_month_all!C840="","",_6tag_month_all!C840)</f>
        <v/>
      </c>
      <c r="D842" s="13" t="str">
        <f>IF(_6tag_month_all!D840="","",_6tag_month_all!D840)</f>
        <v/>
      </c>
      <c r="E842" s="14" t="str">
        <f>IF(_6tag_month_all!E840="","",_6tag_month_all!E840)</f>
        <v/>
      </c>
      <c r="F842" s="14" t="str">
        <f>IF(_6tag_month_all!F840="","",_6tag_month_all!F840)</f>
        <v/>
      </c>
      <c r="G842" s="15" t="str">
        <f>IF(_6tag_month_all!G840="","",_6tag_month_all!G840)</f>
        <v/>
      </c>
    </row>
    <row r="843" spans="1:7">
      <c r="A843" s="12" t="str">
        <f t="shared" si="13"/>
        <v/>
      </c>
      <c r="B843" s="13" t="str">
        <f>IF(_6tag_month_all!B841="","",_6tag_month_all!B841)</f>
        <v/>
      </c>
      <c r="C843" s="13" t="str">
        <f>IF(_6tag_month_all!C841="","",_6tag_month_all!C841)</f>
        <v/>
      </c>
      <c r="D843" s="13" t="str">
        <f>IF(_6tag_month_all!D841="","",_6tag_month_all!D841)</f>
        <v/>
      </c>
      <c r="E843" s="14" t="str">
        <f>IF(_6tag_month_all!E841="","",_6tag_month_all!E841)</f>
        <v/>
      </c>
      <c r="F843" s="14" t="str">
        <f>IF(_6tag_month_all!F841="","",_6tag_month_all!F841)</f>
        <v/>
      </c>
      <c r="G843" s="15" t="str">
        <f>IF(_6tag_month_all!G841="","",_6tag_month_all!G841)</f>
        <v/>
      </c>
    </row>
    <row r="844" spans="1:7">
      <c r="A844" s="12" t="str">
        <f t="shared" si="13"/>
        <v/>
      </c>
      <c r="B844" s="13" t="str">
        <f>IF(_6tag_month_all!B842="","",_6tag_month_all!B842)</f>
        <v/>
      </c>
      <c r="C844" s="13" t="str">
        <f>IF(_6tag_month_all!C842="","",_6tag_month_all!C842)</f>
        <v/>
      </c>
      <c r="D844" s="13" t="str">
        <f>IF(_6tag_month_all!D842="","",_6tag_month_all!D842)</f>
        <v/>
      </c>
      <c r="E844" s="14" t="str">
        <f>IF(_6tag_month_all!E842="","",_6tag_month_all!E842)</f>
        <v/>
      </c>
      <c r="F844" s="14" t="str">
        <f>IF(_6tag_month_all!F842="","",_6tag_month_all!F842)</f>
        <v/>
      </c>
      <c r="G844" s="15" t="str">
        <f>IF(_6tag_month_all!G842="","",_6tag_month_all!G842)</f>
        <v/>
      </c>
    </row>
    <row r="845" spans="1:7">
      <c r="A845" s="12" t="str">
        <f t="shared" si="13"/>
        <v/>
      </c>
      <c r="B845" s="13" t="str">
        <f>IF(_6tag_month_all!B843="","",_6tag_month_all!B843)</f>
        <v/>
      </c>
      <c r="C845" s="13" t="str">
        <f>IF(_6tag_month_all!C843="","",_6tag_month_all!C843)</f>
        <v/>
      </c>
      <c r="D845" s="13" t="str">
        <f>IF(_6tag_month_all!D843="","",_6tag_month_all!D843)</f>
        <v/>
      </c>
      <c r="E845" s="14" t="str">
        <f>IF(_6tag_month_all!E843="","",_6tag_month_all!E843)</f>
        <v/>
      </c>
      <c r="F845" s="14" t="str">
        <f>IF(_6tag_month_all!F843="","",_6tag_month_all!F843)</f>
        <v/>
      </c>
      <c r="G845" s="15" t="str">
        <f>IF(_6tag_month_all!G843="","",_6tag_month_all!G843)</f>
        <v/>
      </c>
    </row>
    <row r="846" spans="1:7">
      <c r="A846" s="12" t="str">
        <f t="shared" si="13"/>
        <v/>
      </c>
      <c r="B846" s="13" t="str">
        <f>IF(_6tag_month_all!B844="","",_6tag_month_all!B844)</f>
        <v/>
      </c>
      <c r="C846" s="13" t="str">
        <f>IF(_6tag_month_all!C844="","",_6tag_month_all!C844)</f>
        <v/>
      </c>
      <c r="D846" s="13" t="str">
        <f>IF(_6tag_month_all!D844="","",_6tag_month_all!D844)</f>
        <v/>
      </c>
      <c r="E846" s="14" t="str">
        <f>IF(_6tag_month_all!E844="","",_6tag_month_all!E844)</f>
        <v/>
      </c>
      <c r="F846" s="14" t="str">
        <f>IF(_6tag_month_all!F844="","",_6tag_month_all!F844)</f>
        <v/>
      </c>
      <c r="G846" s="15" t="str">
        <f>IF(_6tag_month_all!G844="","",_6tag_month_all!G844)</f>
        <v/>
      </c>
    </row>
    <row r="847" spans="1:7">
      <c r="A847" s="12" t="str">
        <f t="shared" si="13"/>
        <v/>
      </c>
      <c r="B847" s="13" t="str">
        <f>IF(_6tag_month_all!B845="","",_6tag_month_all!B845)</f>
        <v/>
      </c>
      <c r="C847" s="13" t="str">
        <f>IF(_6tag_month_all!C845="","",_6tag_month_all!C845)</f>
        <v/>
      </c>
      <c r="D847" s="13" t="str">
        <f>IF(_6tag_month_all!D845="","",_6tag_month_all!D845)</f>
        <v/>
      </c>
      <c r="E847" s="14" t="str">
        <f>IF(_6tag_month_all!E845="","",_6tag_month_all!E845)</f>
        <v/>
      </c>
      <c r="F847" s="14" t="str">
        <f>IF(_6tag_month_all!F845="","",_6tag_month_all!F845)</f>
        <v/>
      </c>
      <c r="G847" s="15" t="str">
        <f>IF(_6tag_month_all!G845="","",_6tag_month_all!G845)</f>
        <v/>
      </c>
    </row>
    <row r="848" spans="1:7">
      <c r="A848" s="12" t="str">
        <f t="shared" si="13"/>
        <v/>
      </c>
      <c r="B848" s="13" t="str">
        <f>IF(_6tag_month_all!B846="","",_6tag_month_all!B846)</f>
        <v/>
      </c>
      <c r="C848" s="13" t="str">
        <f>IF(_6tag_month_all!C846="","",_6tag_month_all!C846)</f>
        <v/>
      </c>
      <c r="D848" s="13" t="str">
        <f>IF(_6tag_month_all!D846="","",_6tag_month_all!D846)</f>
        <v/>
      </c>
      <c r="E848" s="14" t="str">
        <f>IF(_6tag_month_all!E846="","",_6tag_month_all!E846)</f>
        <v/>
      </c>
      <c r="F848" s="14" t="str">
        <f>IF(_6tag_month_all!F846="","",_6tag_month_all!F846)</f>
        <v/>
      </c>
      <c r="G848" s="15" t="str">
        <f>IF(_6tag_month_all!G846="","",_6tag_month_all!G846)</f>
        <v/>
      </c>
    </row>
    <row r="849" spans="1:7">
      <c r="A849" s="12" t="str">
        <f t="shared" si="13"/>
        <v/>
      </c>
      <c r="B849" s="13" t="str">
        <f>IF(_6tag_month_all!B847="","",_6tag_month_all!B847)</f>
        <v/>
      </c>
      <c r="C849" s="13" t="str">
        <f>IF(_6tag_month_all!C847="","",_6tag_month_all!C847)</f>
        <v/>
      </c>
      <c r="D849" s="13" t="str">
        <f>IF(_6tag_month_all!D847="","",_6tag_month_all!D847)</f>
        <v/>
      </c>
      <c r="E849" s="14" t="str">
        <f>IF(_6tag_month_all!E847="","",_6tag_month_all!E847)</f>
        <v/>
      </c>
      <c r="F849" s="14" t="str">
        <f>IF(_6tag_month_all!F847="","",_6tag_month_all!F847)</f>
        <v/>
      </c>
      <c r="G849" s="15" t="str">
        <f>IF(_6tag_month_all!G847="","",_6tag_month_all!G847)</f>
        <v/>
      </c>
    </row>
    <row r="850" spans="1:7">
      <c r="A850" s="12" t="str">
        <f t="shared" si="13"/>
        <v/>
      </c>
      <c r="B850" s="13" t="str">
        <f>IF(_6tag_month_all!B848="","",_6tag_month_all!B848)</f>
        <v/>
      </c>
      <c r="C850" s="13" t="str">
        <f>IF(_6tag_month_all!C848="","",_6tag_month_all!C848)</f>
        <v/>
      </c>
      <c r="D850" s="13" t="str">
        <f>IF(_6tag_month_all!D848="","",_6tag_month_all!D848)</f>
        <v/>
      </c>
      <c r="E850" s="14" t="str">
        <f>IF(_6tag_month_all!E848="","",_6tag_month_all!E848)</f>
        <v/>
      </c>
      <c r="F850" s="14" t="str">
        <f>IF(_6tag_month_all!F848="","",_6tag_month_all!F848)</f>
        <v/>
      </c>
      <c r="G850" s="15" t="str">
        <f>IF(_6tag_month_all!G848="","",_6tag_month_all!G848)</f>
        <v/>
      </c>
    </row>
    <row r="851" spans="1:7">
      <c r="A851" s="12" t="str">
        <f t="shared" si="13"/>
        <v/>
      </c>
      <c r="B851" s="13" t="str">
        <f>IF(_6tag_month_all!B849="","",_6tag_month_all!B849)</f>
        <v/>
      </c>
      <c r="C851" s="13" t="str">
        <f>IF(_6tag_month_all!C849="","",_6tag_month_all!C849)</f>
        <v/>
      </c>
      <c r="D851" s="13" t="str">
        <f>IF(_6tag_month_all!D849="","",_6tag_month_all!D849)</f>
        <v/>
      </c>
      <c r="E851" s="14" t="str">
        <f>IF(_6tag_month_all!E849="","",_6tag_month_all!E849)</f>
        <v/>
      </c>
      <c r="F851" s="14" t="str">
        <f>IF(_6tag_month_all!F849="","",_6tag_month_all!F849)</f>
        <v/>
      </c>
      <c r="G851" s="15" t="str">
        <f>IF(_6tag_month_all!G849="","",_6tag_month_all!G849)</f>
        <v/>
      </c>
    </row>
    <row r="852" spans="1:7">
      <c r="A852" s="12" t="str">
        <f t="shared" si="13"/>
        <v/>
      </c>
      <c r="B852" s="13" t="str">
        <f>IF(_6tag_month_all!B850="","",_6tag_month_all!B850)</f>
        <v/>
      </c>
      <c r="C852" s="13" t="str">
        <f>IF(_6tag_month_all!C850="","",_6tag_month_all!C850)</f>
        <v/>
      </c>
      <c r="D852" s="13" t="str">
        <f>IF(_6tag_month_all!D850="","",_6tag_month_all!D850)</f>
        <v/>
      </c>
      <c r="E852" s="14" t="str">
        <f>IF(_6tag_month_all!E850="","",_6tag_month_all!E850)</f>
        <v/>
      </c>
      <c r="F852" s="14" t="str">
        <f>IF(_6tag_month_all!F850="","",_6tag_month_all!F850)</f>
        <v/>
      </c>
      <c r="G852" s="15" t="str">
        <f>IF(_6tag_month_all!G850="","",_6tag_month_all!G850)</f>
        <v/>
      </c>
    </row>
    <row r="853" spans="1:7">
      <c r="A853" s="12" t="str">
        <f t="shared" si="13"/>
        <v/>
      </c>
      <c r="B853" s="13" t="str">
        <f>IF(_6tag_month_all!B851="","",_6tag_month_all!B851)</f>
        <v/>
      </c>
      <c r="C853" s="13" t="str">
        <f>IF(_6tag_month_all!C851="","",_6tag_month_all!C851)</f>
        <v/>
      </c>
      <c r="D853" s="13" t="str">
        <f>IF(_6tag_month_all!D851="","",_6tag_month_all!D851)</f>
        <v/>
      </c>
      <c r="E853" s="14" t="str">
        <f>IF(_6tag_month_all!E851="","",_6tag_month_all!E851)</f>
        <v/>
      </c>
      <c r="F853" s="14" t="str">
        <f>IF(_6tag_month_all!F851="","",_6tag_month_all!F851)</f>
        <v/>
      </c>
      <c r="G853" s="15" t="str">
        <f>IF(_6tag_month_all!G851="","",_6tag_month_all!G851)</f>
        <v/>
      </c>
    </row>
    <row r="854" spans="1:7">
      <c r="A854" s="12" t="str">
        <f t="shared" si="13"/>
        <v/>
      </c>
      <c r="B854" s="13" t="str">
        <f>IF(_6tag_month_all!B852="","",_6tag_month_all!B852)</f>
        <v/>
      </c>
      <c r="C854" s="13" t="str">
        <f>IF(_6tag_month_all!C852="","",_6tag_month_all!C852)</f>
        <v/>
      </c>
      <c r="D854" s="13" t="str">
        <f>IF(_6tag_month_all!D852="","",_6tag_month_all!D852)</f>
        <v/>
      </c>
      <c r="E854" s="14" t="str">
        <f>IF(_6tag_month_all!E852="","",_6tag_month_all!E852)</f>
        <v/>
      </c>
      <c r="F854" s="14" t="str">
        <f>IF(_6tag_month_all!F852="","",_6tag_month_all!F852)</f>
        <v/>
      </c>
      <c r="G854" s="15" t="str">
        <f>IF(_6tag_month_all!G852="","",_6tag_month_all!G852)</f>
        <v/>
      </c>
    </row>
    <row r="855" spans="1:7">
      <c r="A855" s="12" t="str">
        <f t="shared" si="13"/>
        <v/>
      </c>
      <c r="B855" s="13" t="str">
        <f>IF(_6tag_month_all!B853="","",_6tag_month_all!B853)</f>
        <v/>
      </c>
      <c r="C855" s="13" t="str">
        <f>IF(_6tag_month_all!C853="","",_6tag_month_all!C853)</f>
        <v/>
      </c>
      <c r="D855" s="13" t="str">
        <f>IF(_6tag_month_all!D853="","",_6tag_month_all!D853)</f>
        <v/>
      </c>
      <c r="E855" s="14" t="str">
        <f>IF(_6tag_month_all!E853="","",_6tag_month_all!E853)</f>
        <v/>
      </c>
      <c r="F855" s="14" t="str">
        <f>IF(_6tag_month_all!F853="","",_6tag_month_all!F853)</f>
        <v/>
      </c>
      <c r="G855" s="15" t="str">
        <f>IF(_6tag_month_all!G853="","",_6tag_month_all!G853)</f>
        <v/>
      </c>
    </row>
    <row r="856" spans="1:7">
      <c r="A856" s="12" t="str">
        <f t="shared" si="13"/>
        <v/>
      </c>
      <c r="B856" s="13" t="str">
        <f>IF(_6tag_month_all!B854="","",_6tag_month_all!B854)</f>
        <v/>
      </c>
      <c r="C856" s="13" t="str">
        <f>IF(_6tag_month_all!C854="","",_6tag_month_all!C854)</f>
        <v/>
      </c>
      <c r="D856" s="13" t="str">
        <f>IF(_6tag_month_all!D854="","",_6tag_month_all!D854)</f>
        <v/>
      </c>
      <c r="E856" s="14" t="str">
        <f>IF(_6tag_month_all!E854="","",_6tag_month_all!E854)</f>
        <v/>
      </c>
      <c r="F856" s="14" t="str">
        <f>IF(_6tag_month_all!F854="","",_6tag_month_all!F854)</f>
        <v/>
      </c>
      <c r="G856" s="15" t="str">
        <f>IF(_6tag_month_all!G854="","",_6tag_month_all!G854)</f>
        <v/>
      </c>
    </row>
    <row r="857" spans="1:7">
      <c r="A857" s="12" t="str">
        <f t="shared" si="13"/>
        <v/>
      </c>
      <c r="B857" s="13" t="str">
        <f>IF(_6tag_month_all!B855="","",_6tag_month_all!B855)</f>
        <v/>
      </c>
      <c r="C857" s="13" t="str">
        <f>IF(_6tag_month_all!C855="","",_6tag_month_all!C855)</f>
        <v/>
      </c>
      <c r="D857" s="13" t="str">
        <f>IF(_6tag_month_all!D855="","",_6tag_month_all!D855)</f>
        <v/>
      </c>
      <c r="E857" s="14" t="str">
        <f>IF(_6tag_month_all!E855="","",_6tag_month_all!E855)</f>
        <v/>
      </c>
      <c r="F857" s="14" t="str">
        <f>IF(_6tag_month_all!F855="","",_6tag_month_all!F855)</f>
        <v/>
      </c>
      <c r="G857" s="15" t="str">
        <f>IF(_6tag_month_all!G855="","",_6tag_month_all!G855)</f>
        <v/>
      </c>
    </row>
    <row r="858" spans="1:7">
      <c r="A858" s="12" t="str">
        <f t="shared" si="13"/>
        <v/>
      </c>
      <c r="B858" s="13" t="str">
        <f>IF(_6tag_month_all!B856="","",_6tag_month_all!B856)</f>
        <v/>
      </c>
      <c r="C858" s="13" t="str">
        <f>IF(_6tag_month_all!C856="","",_6tag_month_all!C856)</f>
        <v/>
      </c>
      <c r="D858" s="13" t="str">
        <f>IF(_6tag_month_all!D856="","",_6tag_month_all!D856)</f>
        <v/>
      </c>
      <c r="E858" s="14" t="str">
        <f>IF(_6tag_month_all!E856="","",_6tag_month_all!E856)</f>
        <v/>
      </c>
      <c r="F858" s="14" t="str">
        <f>IF(_6tag_month_all!F856="","",_6tag_month_all!F856)</f>
        <v/>
      </c>
      <c r="G858" s="15" t="str">
        <f>IF(_6tag_month_all!G856="","",_6tag_month_all!G856)</f>
        <v/>
      </c>
    </row>
    <row r="859" spans="1:7">
      <c r="A859" s="12" t="str">
        <f t="shared" si="13"/>
        <v/>
      </c>
      <c r="B859" s="13" t="str">
        <f>IF(_6tag_month_all!B857="","",_6tag_month_all!B857)</f>
        <v/>
      </c>
      <c r="C859" s="13" t="str">
        <f>IF(_6tag_month_all!C857="","",_6tag_month_all!C857)</f>
        <v/>
      </c>
      <c r="D859" s="13" t="str">
        <f>IF(_6tag_month_all!D857="","",_6tag_month_all!D857)</f>
        <v/>
      </c>
      <c r="E859" s="14" t="str">
        <f>IF(_6tag_month_all!E857="","",_6tag_month_all!E857)</f>
        <v/>
      </c>
      <c r="F859" s="14" t="str">
        <f>IF(_6tag_month_all!F857="","",_6tag_month_all!F857)</f>
        <v/>
      </c>
      <c r="G859" s="15" t="str">
        <f>IF(_6tag_month_all!G857="","",_6tag_month_all!G857)</f>
        <v/>
      </c>
    </row>
    <row r="860" spans="1:7">
      <c r="A860" s="12" t="str">
        <f t="shared" si="13"/>
        <v/>
      </c>
      <c r="B860" s="13" t="str">
        <f>IF(_6tag_month_all!B858="","",_6tag_month_all!B858)</f>
        <v/>
      </c>
      <c r="C860" s="13" t="str">
        <f>IF(_6tag_month_all!C858="","",_6tag_month_all!C858)</f>
        <v/>
      </c>
      <c r="D860" s="13" t="str">
        <f>IF(_6tag_month_all!D858="","",_6tag_month_all!D858)</f>
        <v/>
      </c>
      <c r="E860" s="14" t="str">
        <f>IF(_6tag_month_all!E858="","",_6tag_month_all!E858)</f>
        <v/>
      </c>
      <c r="F860" s="14" t="str">
        <f>IF(_6tag_month_all!F858="","",_6tag_month_all!F858)</f>
        <v/>
      </c>
      <c r="G860" s="15" t="str">
        <f>IF(_6tag_month_all!G858="","",_6tag_month_all!G858)</f>
        <v/>
      </c>
    </row>
    <row r="861" spans="1:7">
      <c r="A861" s="12" t="str">
        <f t="shared" si="13"/>
        <v/>
      </c>
      <c r="B861" s="13" t="str">
        <f>IF(_6tag_month_all!B859="","",_6tag_month_all!B859)</f>
        <v/>
      </c>
      <c r="C861" s="13" t="str">
        <f>IF(_6tag_month_all!C859="","",_6tag_month_all!C859)</f>
        <v/>
      </c>
      <c r="D861" s="13" t="str">
        <f>IF(_6tag_month_all!D859="","",_6tag_month_all!D859)</f>
        <v/>
      </c>
      <c r="E861" s="14" t="str">
        <f>IF(_6tag_month_all!E859="","",_6tag_month_all!E859)</f>
        <v/>
      </c>
      <c r="F861" s="14" t="str">
        <f>IF(_6tag_month_all!F859="","",_6tag_month_all!F859)</f>
        <v/>
      </c>
      <c r="G861" s="15" t="str">
        <f>IF(_6tag_month_all!G859="","",_6tag_month_all!G859)</f>
        <v/>
      </c>
    </row>
    <row r="862" spans="1:7">
      <c r="A862" s="12" t="str">
        <f t="shared" si="13"/>
        <v/>
      </c>
      <c r="B862" s="13" t="str">
        <f>IF(_6tag_month_all!B860="","",_6tag_month_all!B860)</f>
        <v/>
      </c>
      <c r="C862" s="13" t="str">
        <f>IF(_6tag_month_all!C860="","",_6tag_month_all!C860)</f>
        <v/>
      </c>
      <c r="D862" s="13" t="str">
        <f>IF(_6tag_month_all!D860="","",_6tag_month_all!D860)</f>
        <v/>
      </c>
      <c r="E862" s="14" t="str">
        <f>IF(_6tag_month_all!E860="","",_6tag_month_all!E860)</f>
        <v/>
      </c>
      <c r="F862" s="14" t="str">
        <f>IF(_6tag_month_all!F860="","",_6tag_month_all!F860)</f>
        <v/>
      </c>
      <c r="G862" s="15" t="str">
        <f>IF(_6tag_month_all!G860="","",_6tag_month_all!G860)</f>
        <v/>
      </c>
    </row>
    <row r="863" spans="1:7">
      <c r="A863" s="12" t="str">
        <f t="shared" si="13"/>
        <v/>
      </c>
      <c r="B863" s="13" t="str">
        <f>IF(_6tag_month_all!B861="","",_6tag_month_all!B861)</f>
        <v/>
      </c>
      <c r="C863" s="13" t="str">
        <f>IF(_6tag_month_all!C861="","",_6tag_month_all!C861)</f>
        <v/>
      </c>
      <c r="D863" s="13" t="str">
        <f>IF(_6tag_month_all!D861="","",_6tag_month_all!D861)</f>
        <v/>
      </c>
      <c r="E863" s="14" t="str">
        <f>IF(_6tag_month_all!E861="","",_6tag_month_all!E861)</f>
        <v/>
      </c>
      <c r="F863" s="14" t="str">
        <f>IF(_6tag_month_all!F861="","",_6tag_month_all!F861)</f>
        <v/>
      </c>
      <c r="G863" s="15" t="str">
        <f>IF(_6tag_month_all!G861="","",_6tag_month_all!G861)</f>
        <v/>
      </c>
    </row>
    <row r="864" spans="1:7">
      <c r="A864" s="12" t="str">
        <f t="shared" si="13"/>
        <v/>
      </c>
      <c r="B864" s="13" t="str">
        <f>IF(_6tag_month_all!B862="","",_6tag_month_all!B862)</f>
        <v/>
      </c>
      <c r="C864" s="13" t="str">
        <f>IF(_6tag_month_all!C862="","",_6tag_month_all!C862)</f>
        <v/>
      </c>
      <c r="D864" s="13" t="str">
        <f>IF(_6tag_month_all!D862="","",_6tag_month_all!D862)</f>
        <v/>
      </c>
      <c r="E864" s="14" t="str">
        <f>IF(_6tag_month_all!E862="","",_6tag_month_all!E862)</f>
        <v/>
      </c>
      <c r="F864" s="14" t="str">
        <f>IF(_6tag_month_all!F862="","",_6tag_month_all!F862)</f>
        <v/>
      </c>
      <c r="G864" s="15" t="str">
        <f>IF(_6tag_month_all!G862="","",_6tag_month_all!G862)</f>
        <v/>
      </c>
    </row>
    <row r="865" spans="1:7">
      <c r="A865" s="12" t="str">
        <f t="shared" si="13"/>
        <v/>
      </c>
      <c r="B865" s="13" t="str">
        <f>IF(_6tag_month_all!B863="","",_6tag_month_all!B863)</f>
        <v/>
      </c>
      <c r="C865" s="13" t="str">
        <f>IF(_6tag_month_all!C863="","",_6tag_month_all!C863)</f>
        <v/>
      </c>
      <c r="D865" s="13" t="str">
        <f>IF(_6tag_month_all!D863="","",_6tag_month_all!D863)</f>
        <v/>
      </c>
      <c r="E865" s="14" t="str">
        <f>IF(_6tag_month_all!E863="","",_6tag_month_all!E863)</f>
        <v/>
      </c>
      <c r="F865" s="14" t="str">
        <f>IF(_6tag_month_all!F863="","",_6tag_month_all!F863)</f>
        <v/>
      </c>
      <c r="G865" s="15" t="str">
        <f>IF(_6tag_month_all!G863="","",_6tag_month_all!G863)</f>
        <v/>
      </c>
    </row>
    <row r="866" spans="1:7">
      <c r="A866" s="12" t="str">
        <f t="shared" si="13"/>
        <v/>
      </c>
      <c r="B866" s="13" t="str">
        <f>IF(_6tag_month_all!B864="","",_6tag_month_all!B864)</f>
        <v/>
      </c>
      <c r="C866" s="13" t="str">
        <f>IF(_6tag_month_all!C864="","",_6tag_month_all!C864)</f>
        <v/>
      </c>
      <c r="D866" s="13" t="str">
        <f>IF(_6tag_month_all!D864="","",_6tag_month_all!D864)</f>
        <v/>
      </c>
      <c r="E866" s="14" t="str">
        <f>IF(_6tag_month_all!E864="","",_6tag_month_all!E864)</f>
        <v/>
      </c>
      <c r="F866" s="14" t="str">
        <f>IF(_6tag_month_all!F864="","",_6tag_month_all!F864)</f>
        <v/>
      </c>
      <c r="G866" s="15" t="str">
        <f>IF(_6tag_month_all!G864="","",_6tag_month_all!G864)</f>
        <v/>
      </c>
    </row>
    <row r="867" spans="1:7">
      <c r="A867" s="12" t="str">
        <f t="shared" si="13"/>
        <v/>
      </c>
      <c r="B867" s="13" t="str">
        <f>IF(_6tag_month_all!B865="","",_6tag_month_all!B865)</f>
        <v/>
      </c>
      <c r="C867" s="13" t="str">
        <f>IF(_6tag_month_all!C865="","",_6tag_month_all!C865)</f>
        <v/>
      </c>
      <c r="D867" s="13" t="str">
        <f>IF(_6tag_month_all!D865="","",_6tag_month_all!D865)</f>
        <v/>
      </c>
      <c r="E867" s="14" t="str">
        <f>IF(_6tag_month_all!E865="","",_6tag_month_all!E865)</f>
        <v/>
      </c>
      <c r="F867" s="14" t="str">
        <f>IF(_6tag_month_all!F865="","",_6tag_month_all!F865)</f>
        <v/>
      </c>
      <c r="G867" s="15" t="str">
        <f>IF(_6tag_month_all!G865="","",_6tag_month_all!G865)</f>
        <v/>
      </c>
    </row>
    <row r="868" spans="1:7">
      <c r="A868" s="12" t="str">
        <f t="shared" si="13"/>
        <v/>
      </c>
      <c r="B868" s="13" t="str">
        <f>IF(_6tag_month_all!B866="","",_6tag_month_all!B866)</f>
        <v/>
      </c>
      <c r="C868" s="13" t="str">
        <f>IF(_6tag_month_all!C866="","",_6tag_month_all!C866)</f>
        <v/>
      </c>
      <c r="D868" s="13" t="str">
        <f>IF(_6tag_month_all!D866="","",_6tag_month_all!D866)</f>
        <v/>
      </c>
      <c r="E868" s="14" t="str">
        <f>IF(_6tag_month_all!E866="","",_6tag_month_all!E866)</f>
        <v/>
      </c>
      <c r="F868" s="14" t="str">
        <f>IF(_6tag_month_all!F866="","",_6tag_month_all!F866)</f>
        <v/>
      </c>
      <c r="G868" s="15" t="str">
        <f>IF(_6tag_month_all!G866="","",_6tag_month_all!G866)</f>
        <v/>
      </c>
    </row>
    <row r="869" spans="1:7">
      <c r="A869" s="12" t="str">
        <f t="shared" si="13"/>
        <v/>
      </c>
      <c r="B869" s="13" t="str">
        <f>IF(_6tag_month_all!B867="","",_6tag_month_all!B867)</f>
        <v/>
      </c>
      <c r="C869" s="13" t="str">
        <f>IF(_6tag_month_all!C867="","",_6tag_month_all!C867)</f>
        <v/>
      </c>
      <c r="D869" s="13" t="str">
        <f>IF(_6tag_month_all!D867="","",_6tag_month_all!D867)</f>
        <v/>
      </c>
      <c r="E869" s="14" t="str">
        <f>IF(_6tag_month_all!E867="","",_6tag_month_all!E867)</f>
        <v/>
      </c>
      <c r="F869" s="14" t="str">
        <f>IF(_6tag_month_all!F867="","",_6tag_month_all!F867)</f>
        <v/>
      </c>
      <c r="G869" s="15" t="str">
        <f>IF(_6tag_month_all!G867="","",_6tag_month_all!G867)</f>
        <v/>
      </c>
    </row>
    <row r="870" spans="1:7">
      <c r="A870" s="12" t="str">
        <f t="shared" si="13"/>
        <v/>
      </c>
      <c r="B870" s="13" t="str">
        <f>IF(_6tag_month_all!B868="","",_6tag_month_all!B868)</f>
        <v/>
      </c>
      <c r="C870" s="13" t="str">
        <f>IF(_6tag_month_all!C868="","",_6tag_month_all!C868)</f>
        <v/>
      </c>
      <c r="D870" s="13" t="str">
        <f>IF(_6tag_month_all!D868="","",_6tag_month_all!D868)</f>
        <v/>
      </c>
      <c r="E870" s="14" t="str">
        <f>IF(_6tag_month_all!E868="","",_6tag_month_all!E868)</f>
        <v/>
      </c>
      <c r="F870" s="14" t="str">
        <f>IF(_6tag_month_all!F868="","",_6tag_month_all!F868)</f>
        <v/>
      </c>
      <c r="G870" s="15" t="str">
        <f>IF(_6tag_month_all!G868="","",_6tag_month_all!G868)</f>
        <v/>
      </c>
    </row>
    <row r="871" spans="1:7">
      <c r="A871" s="12" t="str">
        <f t="shared" si="13"/>
        <v/>
      </c>
      <c r="B871" s="13" t="str">
        <f>IF(_6tag_month_all!B869="","",_6tag_month_all!B869)</f>
        <v/>
      </c>
      <c r="C871" s="13" t="str">
        <f>IF(_6tag_month_all!C869="","",_6tag_month_all!C869)</f>
        <v/>
      </c>
      <c r="D871" s="13" t="str">
        <f>IF(_6tag_month_all!D869="","",_6tag_month_all!D869)</f>
        <v/>
      </c>
      <c r="E871" s="14" t="str">
        <f>IF(_6tag_month_all!E869="","",_6tag_month_all!E869)</f>
        <v/>
      </c>
      <c r="F871" s="14" t="str">
        <f>IF(_6tag_month_all!F869="","",_6tag_month_all!F869)</f>
        <v/>
      </c>
      <c r="G871" s="15" t="str">
        <f>IF(_6tag_month_all!G869="","",_6tag_month_all!G869)</f>
        <v/>
      </c>
    </row>
    <row r="872" spans="1:7">
      <c r="A872" s="12" t="str">
        <f t="shared" si="13"/>
        <v/>
      </c>
      <c r="B872" s="13" t="str">
        <f>IF(_6tag_month_all!B870="","",_6tag_month_all!B870)</f>
        <v/>
      </c>
      <c r="C872" s="13" t="str">
        <f>IF(_6tag_month_all!C870="","",_6tag_month_all!C870)</f>
        <v/>
      </c>
      <c r="D872" s="13" t="str">
        <f>IF(_6tag_month_all!D870="","",_6tag_month_all!D870)</f>
        <v/>
      </c>
      <c r="E872" s="14" t="str">
        <f>IF(_6tag_month_all!E870="","",_6tag_month_all!E870)</f>
        <v/>
      </c>
      <c r="F872" s="14" t="str">
        <f>IF(_6tag_month_all!F870="","",_6tag_month_all!F870)</f>
        <v/>
      </c>
      <c r="G872" s="15" t="str">
        <f>IF(_6tag_month_all!G870="","",_6tag_month_all!G870)</f>
        <v/>
      </c>
    </row>
    <row r="873" spans="1:7">
      <c r="A873" s="12" t="str">
        <f t="shared" si="13"/>
        <v/>
      </c>
      <c r="B873" s="13" t="str">
        <f>IF(_6tag_month_all!B871="","",_6tag_month_all!B871)</f>
        <v/>
      </c>
      <c r="C873" s="13" t="str">
        <f>IF(_6tag_month_all!C871="","",_6tag_month_all!C871)</f>
        <v/>
      </c>
      <c r="D873" s="13" t="str">
        <f>IF(_6tag_month_all!D871="","",_6tag_month_all!D871)</f>
        <v/>
      </c>
      <c r="E873" s="14" t="str">
        <f>IF(_6tag_month_all!E871="","",_6tag_month_all!E871)</f>
        <v/>
      </c>
      <c r="F873" s="14" t="str">
        <f>IF(_6tag_month_all!F871="","",_6tag_month_all!F871)</f>
        <v/>
      </c>
      <c r="G873" s="15" t="str">
        <f>IF(_6tag_month_all!G871="","",_6tag_month_all!G871)</f>
        <v/>
      </c>
    </row>
    <row r="874" spans="1:7">
      <c r="A874" s="12" t="str">
        <f t="shared" si="13"/>
        <v/>
      </c>
      <c r="B874" s="13" t="str">
        <f>IF(_6tag_month_all!B872="","",_6tag_month_all!B872)</f>
        <v/>
      </c>
      <c r="C874" s="13" t="str">
        <f>IF(_6tag_month_all!C872="","",_6tag_month_all!C872)</f>
        <v/>
      </c>
      <c r="D874" s="13" t="str">
        <f>IF(_6tag_month_all!D872="","",_6tag_month_all!D872)</f>
        <v/>
      </c>
      <c r="E874" s="14" t="str">
        <f>IF(_6tag_month_all!E872="","",_6tag_month_all!E872)</f>
        <v/>
      </c>
      <c r="F874" s="14" t="str">
        <f>IF(_6tag_month_all!F872="","",_6tag_month_all!F872)</f>
        <v/>
      </c>
      <c r="G874" s="15" t="str">
        <f>IF(_6tag_month_all!G872="","",_6tag_month_all!G872)</f>
        <v/>
      </c>
    </row>
    <row r="875" spans="1:7">
      <c r="A875" s="12" t="str">
        <f t="shared" si="13"/>
        <v/>
      </c>
      <c r="B875" s="13" t="str">
        <f>IF(_6tag_month_all!B873="","",_6tag_month_all!B873)</f>
        <v/>
      </c>
      <c r="C875" s="13" t="str">
        <f>IF(_6tag_month_all!C873="","",_6tag_month_all!C873)</f>
        <v/>
      </c>
      <c r="D875" s="13" t="str">
        <f>IF(_6tag_month_all!D873="","",_6tag_month_all!D873)</f>
        <v/>
      </c>
      <c r="E875" s="14" t="str">
        <f>IF(_6tag_month_all!E873="","",_6tag_month_all!E873)</f>
        <v/>
      </c>
      <c r="F875" s="14" t="str">
        <f>IF(_6tag_month_all!F873="","",_6tag_month_all!F873)</f>
        <v/>
      </c>
      <c r="G875" s="15" t="str">
        <f>IF(_6tag_month_all!G873="","",_6tag_month_all!G873)</f>
        <v/>
      </c>
    </row>
    <row r="876" spans="1:7">
      <c r="A876" s="12" t="str">
        <f t="shared" si="13"/>
        <v/>
      </c>
      <c r="B876" s="13" t="str">
        <f>IF(_6tag_month_all!B874="","",_6tag_month_all!B874)</f>
        <v/>
      </c>
      <c r="C876" s="13" t="str">
        <f>IF(_6tag_month_all!C874="","",_6tag_month_all!C874)</f>
        <v/>
      </c>
      <c r="D876" s="13" t="str">
        <f>IF(_6tag_month_all!D874="","",_6tag_month_all!D874)</f>
        <v/>
      </c>
      <c r="E876" s="14" t="str">
        <f>IF(_6tag_month_all!E874="","",_6tag_month_all!E874)</f>
        <v/>
      </c>
      <c r="F876" s="14" t="str">
        <f>IF(_6tag_month_all!F874="","",_6tag_month_all!F874)</f>
        <v/>
      </c>
      <c r="G876" s="15" t="str">
        <f>IF(_6tag_month_all!G874="","",_6tag_month_all!G874)</f>
        <v/>
      </c>
    </row>
    <row r="877" spans="1:7">
      <c r="A877" s="12" t="str">
        <f t="shared" si="13"/>
        <v/>
      </c>
      <c r="B877" s="13" t="str">
        <f>IF(_6tag_month_all!B875="","",_6tag_month_all!B875)</f>
        <v/>
      </c>
      <c r="C877" s="13" t="str">
        <f>IF(_6tag_month_all!C875="","",_6tag_month_all!C875)</f>
        <v/>
      </c>
      <c r="D877" s="13" t="str">
        <f>IF(_6tag_month_all!D875="","",_6tag_month_all!D875)</f>
        <v/>
      </c>
      <c r="E877" s="14" t="str">
        <f>IF(_6tag_month_all!E875="","",_6tag_month_all!E875)</f>
        <v/>
      </c>
      <c r="F877" s="14" t="str">
        <f>IF(_6tag_month_all!F875="","",_6tag_month_all!F875)</f>
        <v/>
      </c>
      <c r="G877" s="15" t="str">
        <f>IF(_6tag_month_all!G875="","",_6tag_month_all!G875)</f>
        <v/>
      </c>
    </row>
    <row r="878" spans="1:7">
      <c r="A878" s="12" t="str">
        <f t="shared" si="13"/>
        <v/>
      </c>
      <c r="B878" s="13" t="str">
        <f>IF(_6tag_month_all!B876="","",_6tag_month_all!B876)</f>
        <v/>
      </c>
      <c r="C878" s="13" t="str">
        <f>IF(_6tag_month_all!C876="","",_6tag_month_all!C876)</f>
        <v/>
      </c>
      <c r="D878" s="13" t="str">
        <f>IF(_6tag_month_all!D876="","",_6tag_month_all!D876)</f>
        <v/>
      </c>
      <c r="E878" s="14" t="str">
        <f>IF(_6tag_month_all!E876="","",_6tag_month_all!E876)</f>
        <v/>
      </c>
      <c r="F878" s="14" t="str">
        <f>IF(_6tag_month_all!F876="","",_6tag_month_all!F876)</f>
        <v/>
      </c>
      <c r="G878" s="15" t="str">
        <f>IF(_6tag_month_all!G876="","",_6tag_month_all!G876)</f>
        <v/>
      </c>
    </row>
    <row r="879" spans="1:7">
      <c r="A879" s="12" t="str">
        <f t="shared" si="13"/>
        <v/>
      </c>
      <c r="B879" s="13" t="str">
        <f>IF(_6tag_month_all!B877="","",_6tag_month_all!B877)</f>
        <v/>
      </c>
      <c r="C879" s="13" t="str">
        <f>IF(_6tag_month_all!C877="","",_6tag_month_all!C877)</f>
        <v/>
      </c>
      <c r="D879" s="13" t="str">
        <f>IF(_6tag_month_all!D877="","",_6tag_month_all!D877)</f>
        <v/>
      </c>
      <c r="E879" s="14" t="str">
        <f>IF(_6tag_month_all!E877="","",_6tag_month_all!E877)</f>
        <v/>
      </c>
      <c r="F879" s="14" t="str">
        <f>IF(_6tag_month_all!F877="","",_6tag_month_all!F877)</f>
        <v/>
      </c>
      <c r="G879" s="15" t="str">
        <f>IF(_6tag_month_all!G877="","",_6tag_month_all!G877)</f>
        <v/>
      </c>
    </row>
    <row r="880" spans="1:7">
      <c r="A880" s="12" t="str">
        <f t="shared" si="13"/>
        <v/>
      </c>
      <c r="B880" s="13" t="str">
        <f>IF(_6tag_month_all!B878="","",_6tag_month_all!B878)</f>
        <v/>
      </c>
      <c r="C880" s="13" t="str">
        <f>IF(_6tag_month_all!C878="","",_6tag_month_all!C878)</f>
        <v/>
      </c>
      <c r="D880" s="13" t="str">
        <f>IF(_6tag_month_all!D878="","",_6tag_month_all!D878)</f>
        <v/>
      </c>
      <c r="E880" s="14" t="str">
        <f>IF(_6tag_month_all!E878="","",_6tag_month_all!E878)</f>
        <v/>
      </c>
      <c r="F880" s="14" t="str">
        <f>IF(_6tag_month_all!F878="","",_6tag_month_all!F878)</f>
        <v/>
      </c>
      <c r="G880" s="15" t="str">
        <f>IF(_6tag_month_all!G878="","",_6tag_month_all!G878)</f>
        <v/>
      </c>
    </row>
    <row r="881" spans="1:7">
      <c r="A881" s="12" t="str">
        <f t="shared" si="13"/>
        <v/>
      </c>
      <c r="B881" s="13" t="str">
        <f>IF(_6tag_month_all!B879="","",_6tag_month_all!B879)</f>
        <v/>
      </c>
      <c r="C881" s="13" t="str">
        <f>IF(_6tag_month_all!C879="","",_6tag_month_all!C879)</f>
        <v/>
      </c>
      <c r="D881" s="13" t="str">
        <f>IF(_6tag_month_all!D879="","",_6tag_month_all!D879)</f>
        <v/>
      </c>
      <c r="E881" s="14" t="str">
        <f>IF(_6tag_month_all!E879="","",_6tag_month_all!E879)</f>
        <v/>
      </c>
      <c r="F881" s="14" t="str">
        <f>IF(_6tag_month_all!F879="","",_6tag_month_all!F879)</f>
        <v/>
      </c>
      <c r="G881" s="15" t="str">
        <f>IF(_6tag_month_all!G879="","",_6tag_month_all!G879)</f>
        <v/>
      </c>
    </row>
    <row r="882" spans="1:7">
      <c r="A882" s="12" t="str">
        <f t="shared" si="13"/>
        <v/>
      </c>
      <c r="B882" s="13" t="str">
        <f>IF(_6tag_month_all!B880="","",_6tag_month_all!B880)</f>
        <v/>
      </c>
      <c r="C882" s="13" t="str">
        <f>IF(_6tag_month_all!C880="","",_6tag_month_all!C880)</f>
        <v/>
      </c>
      <c r="D882" s="13" t="str">
        <f>IF(_6tag_month_all!D880="","",_6tag_month_all!D880)</f>
        <v/>
      </c>
      <c r="E882" s="14" t="str">
        <f>IF(_6tag_month_all!E880="","",_6tag_month_all!E880)</f>
        <v/>
      </c>
      <c r="F882" s="14" t="str">
        <f>IF(_6tag_month_all!F880="","",_6tag_month_all!F880)</f>
        <v/>
      </c>
      <c r="G882" s="15" t="str">
        <f>IF(_6tag_month_all!G880="","",_6tag_month_all!G880)</f>
        <v/>
      </c>
    </row>
    <row r="883" spans="1:7">
      <c r="A883" s="12" t="str">
        <f t="shared" si="13"/>
        <v/>
      </c>
      <c r="B883" s="13" t="str">
        <f>IF(_6tag_month_all!B881="","",_6tag_month_all!B881)</f>
        <v/>
      </c>
      <c r="C883" s="13" t="str">
        <f>IF(_6tag_month_all!C881="","",_6tag_month_all!C881)</f>
        <v/>
      </c>
      <c r="D883" s="13" t="str">
        <f>IF(_6tag_month_all!D881="","",_6tag_month_all!D881)</f>
        <v/>
      </c>
      <c r="E883" s="14" t="str">
        <f>IF(_6tag_month_all!E881="","",_6tag_month_all!E881)</f>
        <v/>
      </c>
      <c r="F883" s="14" t="str">
        <f>IF(_6tag_month_all!F881="","",_6tag_month_all!F881)</f>
        <v/>
      </c>
      <c r="G883" s="15" t="str">
        <f>IF(_6tag_month_all!G881="","",_6tag_month_all!G881)</f>
        <v/>
      </c>
    </row>
    <row r="884" spans="1:7">
      <c r="A884" s="12" t="str">
        <f t="shared" si="13"/>
        <v/>
      </c>
      <c r="B884" s="13" t="str">
        <f>IF(_6tag_month_all!B882="","",_6tag_month_all!B882)</f>
        <v/>
      </c>
      <c r="C884" s="13" t="str">
        <f>IF(_6tag_month_all!C882="","",_6tag_month_all!C882)</f>
        <v/>
      </c>
      <c r="D884" s="13" t="str">
        <f>IF(_6tag_month_all!D882="","",_6tag_month_all!D882)</f>
        <v/>
      </c>
      <c r="E884" s="14" t="str">
        <f>IF(_6tag_month_all!E882="","",_6tag_month_all!E882)</f>
        <v/>
      </c>
      <c r="F884" s="14" t="str">
        <f>IF(_6tag_month_all!F882="","",_6tag_month_all!F882)</f>
        <v/>
      </c>
      <c r="G884" s="15" t="str">
        <f>IF(_6tag_month_all!G882="","",_6tag_month_all!G882)</f>
        <v/>
      </c>
    </row>
    <row r="885" spans="1:7">
      <c r="A885" s="12" t="str">
        <f t="shared" si="13"/>
        <v/>
      </c>
      <c r="B885" s="13" t="str">
        <f>IF(_6tag_month_all!B883="","",_6tag_month_all!B883)</f>
        <v/>
      </c>
      <c r="C885" s="13" t="str">
        <f>IF(_6tag_month_all!C883="","",_6tag_month_all!C883)</f>
        <v/>
      </c>
      <c r="D885" s="13" t="str">
        <f>IF(_6tag_month_all!D883="","",_6tag_month_all!D883)</f>
        <v/>
      </c>
      <c r="E885" s="14" t="str">
        <f>IF(_6tag_month_all!E883="","",_6tag_month_all!E883)</f>
        <v/>
      </c>
      <c r="F885" s="14" t="str">
        <f>IF(_6tag_month_all!F883="","",_6tag_month_all!F883)</f>
        <v/>
      </c>
      <c r="G885" s="15" t="str">
        <f>IF(_6tag_month_all!G883="","",_6tag_month_all!G883)</f>
        <v/>
      </c>
    </row>
    <row r="886" spans="1:7">
      <c r="A886" s="12" t="str">
        <f t="shared" si="13"/>
        <v/>
      </c>
      <c r="B886" s="13" t="str">
        <f>IF(_6tag_month_all!B884="","",_6tag_month_all!B884)</f>
        <v/>
      </c>
      <c r="C886" s="13" t="str">
        <f>IF(_6tag_month_all!C884="","",_6tag_month_all!C884)</f>
        <v/>
      </c>
      <c r="D886" s="13" t="str">
        <f>IF(_6tag_month_all!D884="","",_6tag_month_all!D884)</f>
        <v/>
      </c>
      <c r="E886" s="14" t="str">
        <f>IF(_6tag_month_all!E884="","",_6tag_month_all!E884)</f>
        <v/>
      </c>
      <c r="F886" s="14" t="str">
        <f>IF(_6tag_month_all!F884="","",_6tag_month_all!F884)</f>
        <v/>
      </c>
      <c r="G886" s="15" t="str">
        <f>IF(_6tag_month_all!G884="","",_6tag_month_all!G884)</f>
        <v/>
      </c>
    </row>
    <row r="887" spans="1:7">
      <c r="A887" s="12" t="str">
        <f t="shared" si="13"/>
        <v/>
      </c>
      <c r="B887" s="13" t="str">
        <f>IF(_6tag_month_all!B885="","",_6tag_month_all!B885)</f>
        <v/>
      </c>
      <c r="C887" s="13" t="str">
        <f>IF(_6tag_month_all!C885="","",_6tag_month_all!C885)</f>
        <v/>
      </c>
      <c r="D887" s="13" t="str">
        <f>IF(_6tag_month_all!D885="","",_6tag_month_all!D885)</f>
        <v/>
      </c>
      <c r="E887" s="14" t="str">
        <f>IF(_6tag_month_all!E885="","",_6tag_month_all!E885)</f>
        <v/>
      </c>
      <c r="F887" s="14" t="str">
        <f>IF(_6tag_month_all!F885="","",_6tag_month_all!F885)</f>
        <v/>
      </c>
      <c r="G887" s="15" t="str">
        <f>IF(_6tag_month_all!G885="","",_6tag_month_all!G885)</f>
        <v/>
      </c>
    </row>
    <row r="888" spans="1:7">
      <c r="A888" s="12" t="str">
        <f t="shared" si="13"/>
        <v/>
      </c>
      <c r="B888" s="13" t="str">
        <f>IF(_6tag_month_all!B886="","",_6tag_month_all!B886)</f>
        <v/>
      </c>
      <c r="C888" s="13" t="str">
        <f>IF(_6tag_month_all!C886="","",_6tag_month_all!C886)</f>
        <v/>
      </c>
      <c r="D888" s="13" t="str">
        <f>IF(_6tag_month_all!D886="","",_6tag_month_all!D886)</f>
        <v/>
      </c>
      <c r="E888" s="14" t="str">
        <f>IF(_6tag_month_all!E886="","",_6tag_month_all!E886)</f>
        <v/>
      </c>
      <c r="F888" s="14" t="str">
        <f>IF(_6tag_month_all!F886="","",_6tag_month_all!F886)</f>
        <v/>
      </c>
      <c r="G888" s="15" t="str">
        <f>IF(_6tag_month_all!G886="","",_6tag_month_all!G886)</f>
        <v/>
      </c>
    </row>
    <row r="889" spans="1:7">
      <c r="A889" s="12" t="str">
        <f t="shared" si="13"/>
        <v/>
      </c>
      <c r="B889" s="13" t="str">
        <f>IF(_6tag_month_all!B887="","",_6tag_month_all!B887)</f>
        <v/>
      </c>
      <c r="C889" s="13" t="str">
        <f>IF(_6tag_month_all!C887="","",_6tag_month_all!C887)</f>
        <v/>
      </c>
      <c r="D889" s="13" t="str">
        <f>IF(_6tag_month_all!D887="","",_6tag_month_all!D887)</f>
        <v/>
      </c>
      <c r="E889" s="14" t="str">
        <f>IF(_6tag_month_all!E887="","",_6tag_month_all!E887)</f>
        <v/>
      </c>
      <c r="F889" s="14" t="str">
        <f>IF(_6tag_month_all!F887="","",_6tag_month_all!F887)</f>
        <v/>
      </c>
      <c r="G889" s="15" t="str">
        <f>IF(_6tag_month_all!G887="","",_6tag_month_all!G887)</f>
        <v/>
      </c>
    </row>
    <row r="890" spans="1:7">
      <c r="A890" s="12" t="str">
        <f t="shared" si="13"/>
        <v/>
      </c>
      <c r="B890" s="13" t="str">
        <f>IF(_6tag_month_all!B888="","",_6tag_month_all!B888)</f>
        <v/>
      </c>
      <c r="C890" s="13" t="str">
        <f>IF(_6tag_month_all!C888="","",_6tag_month_all!C888)</f>
        <v/>
      </c>
      <c r="D890" s="13" t="str">
        <f>IF(_6tag_month_all!D888="","",_6tag_month_all!D888)</f>
        <v/>
      </c>
      <c r="E890" s="14" t="str">
        <f>IF(_6tag_month_all!E888="","",_6tag_month_all!E888)</f>
        <v/>
      </c>
      <c r="F890" s="14" t="str">
        <f>IF(_6tag_month_all!F888="","",_6tag_month_all!F888)</f>
        <v/>
      </c>
      <c r="G890" s="15" t="str">
        <f>IF(_6tag_month_all!G888="","",_6tag_month_all!G888)</f>
        <v/>
      </c>
    </row>
    <row r="891" spans="1:7">
      <c r="A891" s="12" t="str">
        <f t="shared" si="13"/>
        <v/>
      </c>
      <c r="B891" s="13" t="str">
        <f>IF(_6tag_month_all!B889="","",_6tag_month_all!B889)</f>
        <v/>
      </c>
      <c r="C891" s="13" t="str">
        <f>IF(_6tag_month_all!C889="","",_6tag_month_all!C889)</f>
        <v/>
      </c>
      <c r="D891" s="13" t="str">
        <f>IF(_6tag_month_all!D889="","",_6tag_month_all!D889)</f>
        <v/>
      </c>
      <c r="E891" s="14" t="str">
        <f>IF(_6tag_month_all!E889="","",_6tag_month_all!E889)</f>
        <v/>
      </c>
      <c r="F891" s="14" t="str">
        <f>IF(_6tag_month_all!F889="","",_6tag_month_all!F889)</f>
        <v/>
      </c>
      <c r="G891" s="15" t="str">
        <f>IF(_6tag_month_all!G889="","",_6tag_month_all!G889)</f>
        <v/>
      </c>
    </row>
    <row r="892" spans="1:7">
      <c r="A892" s="12" t="str">
        <f t="shared" si="13"/>
        <v/>
      </c>
      <c r="B892" s="13" t="str">
        <f>IF(_6tag_month_all!B890="","",_6tag_month_all!B890)</f>
        <v/>
      </c>
      <c r="C892" s="13" t="str">
        <f>IF(_6tag_month_all!C890="","",_6tag_month_all!C890)</f>
        <v/>
      </c>
      <c r="D892" s="13" t="str">
        <f>IF(_6tag_month_all!D890="","",_6tag_month_all!D890)</f>
        <v/>
      </c>
      <c r="E892" s="14" t="str">
        <f>IF(_6tag_month_all!E890="","",_6tag_month_all!E890)</f>
        <v/>
      </c>
      <c r="F892" s="14" t="str">
        <f>IF(_6tag_month_all!F890="","",_6tag_month_all!F890)</f>
        <v/>
      </c>
      <c r="G892" s="15" t="str">
        <f>IF(_6tag_month_all!G890="","",_6tag_month_all!G890)</f>
        <v/>
      </c>
    </row>
    <row r="893" spans="1:7">
      <c r="A893" s="12" t="str">
        <f t="shared" si="13"/>
        <v/>
      </c>
      <c r="B893" s="13" t="str">
        <f>IF(_6tag_month_all!B891="","",_6tag_month_all!B891)</f>
        <v/>
      </c>
      <c r="C893" s="13" t="str">
        <f>IF(_6tag_month_all!C891="","",_6tag_month_all!C891)</f>
        <v/>
      </c>
      <c r="D893" s="13" t="str">
        <f>IF(_6tag_month_all!D891="","",_6tag_month_all!D891)</f>
        <v/>
      </c>
      <c r="E893" s="14" t="str">
        <f>IF(_6tag_month_all!E891="","",_6tag_month_all!E891)</f>
        <v/>
      </c>
      <c r="F893" s="14" t="str">
        <f>IF(_6tag_month_all!F891="","",_6tag_month_all!F891)</f>
        <v/>
      </c>
      <c r="G893" s="15" t="str">
        <f>IF(_6tag_month_all!G891="","",_6tag_month_all!G891)</f>
        <v/>
      </c>
    </row>
    <row r="894" spans="1:7">
      <c r="A894" s="12" t="str">
        <f t="shared" si="13"/>
        <v/>
      </c>
      <c r="B894" s="13" t="str">
        <f>IF(_6tag_month_all!B892="","",_6tag_month_all!B892)</f>
        <v/>
      </c>
      <c r="C894" s="13" t="str">
        <f>IF(_6tag_month_all!C892="","",_6tag_month_all!C892)</f>
        <v/>
      </c>
      <c r="D894" s="13" t="str">
        <f>IF(_6tag_month_all!D892="","",_6tag_month_all!D892)</f>
        <v/>
      </c>
      <c r="E894" s="14" t="str">
        <f>IF(_6tag_month_all!E892="","",_6tag_month_all!E892)</f>
        <v/>
      </c>
      <c r="F894" s="14" t="str">
        <f>IF(_6tag_month_all!F892="","",_6tag_month_all!F892)</f>
        <v/>
      </c>
      <c r="G894" s="15" t="str">
        <f>IF(_6tag_month_all!G892="","",_6tag_month_all!G892)</f>
        <v/>
      </c>
    </row>
    <row r="895" spans="1:7">
      <c r="A895" s="12" t="str">
        <f t="shared" si="13"/>
        <v/>
      </c>
      <c r="B895" s="13" t="str">
        <f>IF(_6tag_month_all!B893="","",_6tag_month_all!B893)</f>
        <v/>
      </c>
      <c r="C895" s="13" t="str">
        <f>IF(_6tag_month_all!C893="","",_6tag_month_all!C893)</f>
        <v/>
      </c>
      <c r="D895" s="13" t="str">
        <f>IF(_6tag_month_all!D893="","",_6tag_month_all!D893)</f>
        <v/>
      </c>
      <c r="E895" s="14" t="str">
        <f>IF(_6tag_month_all!E893="","",_6tag_month_all!E893)</f>
        <v/>
      </c>
      <c r="F895" s="14" t="str">
        <f>IF(_6tag_month_all!F893="","",_6tag_month_all!F893)</f>
        <v/>
      </c>
      <c r="G895" s="15" t="str">
        <f>IF(_6tag_month_all!G893="","",_6tag_month_all!G893)</f>
        <v/>
      </c>
    </row>
    <row r="896" spans="1:7">
      <c r="A896" s="12" t="str">
        <f t="shared" si="13"/>
        <v/>
      </c>
      <c r="B896" s="13" t="str">
        <f>IF(_6tag_month_all!B894="","",_6tag_month_all!B894)</f>
        <v/>
      </c>
      <c r="C896" s="13" t="str">
        <f>IF(_6tag_month_all!C894="","",_6tag_month_all!C894)</f>
        <v/>
      </c>
      <c r="D896" s="13" t="str">
        <f>IF(_6tag_month_all!D894="","",_6tag_month_all!D894)</f>
        <v/>
      </c>
      <c r="E896" s="14" t="str">
        <f>IF(_6tag_month_all!E894="","",_6tag_month_all!E894)</f>
        <v/>
      </c>
      <c r="F896" s="14" t="str">
        <f>IF(_6tag_month_all!F894="","",_6tag_month_all!F894)</f>
        <v/>
      </c>
      <c r="G896" s="15" t="str">
        <f>IF(_6tag_month_all!G894="","",_6tag_month_all!G894)</f>
        <v/>
      </c>
    </row>
    <row r="897" spans="1:7">
      <c r="A897" s="12" t="str">
        <f t="shared" si="13"/>
        <v/>
      </c>
      <c r="B897" s="13" t="str">
        <f>IF(_6tag_month_all!B895="","",_6tag_month_all!B895)</f>
        <v/>
      </c>
      <c r="C897" s="13" t="str">
        <f>IF(_6tag_month_all!C895="","",_6tag_month_all!C895)</f>
        <v/>
      </c>
      <c r="D897" s="13" t="str">
        <f>IF(_6tag_month_all!D895="","",_6tag_month_all!D895)</f>
        <v/>
      </c>
      <c r="E897" s="14" t="str">
        <f>IF(_6tag_month_all!E895="","",_6tag_month_all!E895)</f>
        <v/>
      </c>
      <c r="F897" s="14" t="str">
        <f>IF(_6tag_month_all!F895="","",_6tag_month_all!F895)</f>
        <v/>
      </c>
      <c r="G897" s="15" t="str">
        <f>IF(_6tag_month_all!G895="","",_6tag_month_all!G895)</f>
        <v/>
      </c>
    </row>
    <row r="898" spans="1:7">
      <c r="A898" s="12" t="str">
        <f t="shared" si="13"/>
        <v/>
      </c>
      <c r="B898" s="13" t="str">
        <f>IF(_6tag_month_all!B896="","",_6tag_month_all!B896)</f>
        <v/>
      </c>
      <c r="C898" s="13" t="str">
        <f>IF(_6tag_month_all!C896="","",_6tag_month_all!C896)</f>
        <v/>
      </c>
      <c r="D898" s="13" t="str">
        <f>IF(_6tag_month_all!D896="","",_6tag_month_all!D896)</f>
        <v/>
      </c>
      <c r="E898" s="14" t="str">
        <f>IF(_6tag_month_all!E896="","",_6tag_month_all!E896)</f>
        <v/>
      </c>
      <c r="F898" s="14" t="str">
        <f>IF(_6tag_month_all!F896="","",_6tag_month_all!F896)</f>
        <v/>
      </c>
      <c r="G898" s="15" t="str">
        <f>IF(_6tag_month_all!G896="","",_6tag_month_all!G896)</f>
        <v/>
      </c>
    </row>
    <row r="899" spans="1:7">
      <c r="A899" s="12" t="str">
        <f t="shared" si="13"/>
        <v/>
      </c>
      <c r="B899" s="13" t="str">
        <f>IF(_6tag_month_all!B897="","",_6tag_month_all!B897)</f>
        <v/>
      </c>
      <c r="C899" s="13" t="str">
        <f>IF(_6tag_month_all!C897="","",_6tag_month_all!C897)</f>
        <v/>
      </c>
      <c r="D899" s="13" t="str">
        <f>IF(_6tag_month_all!D897="","",_6tag_month_all!D897)</f>
        <v/>
      </c>
      <c r="E899" s="14" t="str">
        <f>IF(_6tag_month_all!E897="","",_6tag_month_all!E897)</f>
        <v/>
      </c>
      <c r="F899" s="14" t="str">
        <f>IF(_6tag_month_all!F897="","",_6tag_month_all!F897)</f>
        <v/>
      </c>
      <c r="G899" s="15" t="str">
        <f>IF(_6tag_month_all!G897="","",_6tag_month_all!G897)</f>
        <v/>
      </c>
    </row>
    <row r="900" spans="1:7">
      <c r="A900" s="12" t="str">
        <f t="shared" si="13"/>
        <v/>
      </c>
      <c r="B900" s="13" t="str">
        <f>IF(_6tag_month_all!B898="","",_6tag_month_all!B898)</f>
        <v/>
      </c>
      <c r="C900" s="13" t="str">
        <f>IF(_6tag_month_all!C898="","",_6tag_month_all!C898)</f>
        <v/>
      </c>
      <c r="D900" s="13" t="str">
        <f>IF(_6tag_month_all!D898="","",_6tag_month_all!D898)</f>
        <v/>
      </c>
      <c r="E900" s="14" t="str">
        <f>IF(_6tag_month_all!E898="","",_6tag_month_all!E898)</f>
        <v/>
      </c>
      <c r="F900" s="14" t="str">
        <f>IF(_6tag_month_all!F898="","",_6tag_month_all!F898)</f>
        <v/>
      </c>
      <c r="G900" s="15" t="str">
        <f>IF(_6tag_month_all!G898="","",_6tag_month_all!G898)</f>
        <v/>
      </c>
    </row>
    <row r="901" spans="1:7">
      <c r="A901" s="12" t="str">
        <f t="shared" ref="A901:A964" si="14">IF(AND(B901="",C901="",D901="",E901="",F901="",G901=""),"",A900+1)</f>
        <v/>
      </c>
      <c r="B901" s="13" t="str">
        <f>IF(_6tag_month_all!B899="","",_6tag_month_all!B899)</f>
        <v/>
      </c>
      <c r="C901" s="13" t="str">
        <f>IF(_6tag_month_all!C899="","",_6tag_month_all!C899)</f>
        <v/>
      </c>
      <c r="D901" s="13" t="str">
        <f>IF(_6tag_month_all!D899="","",_6tag_month_all!D899)</f>
        <v/>
      </c>
      <c r="E901" s="14" t="str">
        <f>IF(_6tag_month_all!E899="","",_6tag_month_all!E899)</f>
        <v/>
      </c>
      <c r="F901" s="14" t="str">
        <f>IF(_6tag_month_all!F899="","",_6tag_month_all!F899)</f>
        <v/>
      </c>
      <c r="G901" s="15" t="str">
        <f>IF(_6tag_month_all!G899="","",_6tag_month_all!G899)</f>
        <v/>
      </c>
    </row>
    <row r="902" spans="1:7">
      <c r="A902" s="12" t="str">
        <f t="shared" si="14"/>
        <v/>
      </c>
      <c r="B902" s="13" t="str">
        <f>IF(_6tag_month_all!B900="","",_6tag_month_all!B900)</f>
        <v/>
      </c>
      <c r="C902" s="13" t="str">
        <f>IF(_6tag_month_all!C900="","",_6tag_month_all!C900)</f>
        <v/>
      </c>
      <c r="D902" s="13" t="str">
        <f>IF(_6tag_month_all!D900="","",_6tag_month_all!D900)</f>
        <v/>
      </c>
      <c r="E902" s="14" t="str">
        <f>IF(_6tag_month_all!E900="","",_6tag_month_all!E900)</f>
        <v/>
      </c>
      <c r="F902" s="14" t="str">
        <f>IF(_6tag_month_all!F900="","",_6tag_month_all!F900)</f>
        <v/>
      </c>
      <c r="G902" s="15" t="str">
        <f>IF(_6tag_month_all!G900="","",_6tag_month_all!G900)</f>
        <v/>
      </c>
    </row>
    <row r="903" spans="1:7">
      <c r="A903" s="12" t="str">
        <f t="shared" si="14"/>
        <v/>
      </c>
      <c r="B903" s="13" t="str">
        <f>IF(_6tag_month_all!B901="","",_6tag_month_all!B901)</f>
        <v/>
      </c>
      <c r="C903" s="13" t="str">
        <f>IF(_6tag_month_all!C901="","",_6tag_month_all!C901)</f>
        <v/>
      </c>
      <c r="D903" s="13" t="str">
        <f>IF(_6tag_month_all!D901="","",_6tag_month_all!D901)</f>
        <v/>
      </c>
      <c r="E903" s="14" t="str">
        <f>IF(_6tag_month_all!E901="","",_6tag_month_all!E901)</f>
        <v/>
      </c>
      <c r="F903" s="14" t="str">
        <f>IF(_6tag_month_all!F901="","",_6tag_month_all!F901)</f>
        <v/>
      </c>
      <c r="G903" s="15" t="str">
        <f>IF(_6tag_month_all!G901="","",_6tag_month_all!G901)</f>
        <v/>
      </c>
    </row>
    <row r="904" spans="1:7">
      <c r="A904" s="12" t="str">
        <f t="shared" si="14"/>
        <v/>
      </c>
      <c r="B904" s="13" t="str">
        <f>IF(_6tag_month_all!B902="","",_6tag_month_all!B902)</f>
        <v/>
      </c>
      <c r="C904" s="13" t="str">
        <f>IF(_6tag_month_all!C902="","",_6tag_month_all!C902)</f>
        <v/>
      </c>
      <c r="D904" s="13" t="str">
        <f>IF(_6tag_month_all!D902="","",_6tag_month_all!D902)</f>
        <v/>
      </c>
      <c r="E904" s="14" t="str">
        <f>IF(_6tag_month_all!E902="","",_6tag_month_all!E902)</f>
        <v/>
      </c>
      <c r="F904" s="14" t="str">
        <f>IF(_6tag_month_all!F902="","",_6tag_month_all!F902)</f>
        <v/>
      </c>
      <c r="G904" s="15" t="str">
        <f>IF(_6tag_month_all!G902="","",_6tag_month_all!G902)</f>
        <v/>
      </c>
    </row>
    <row r="905" spans="1:7">
      <c r="A905" s="12" t="str">
        <f t="shared" si="14"/>
        <v/>
      </c>
      <c r="B905" s="13" t="str">
        <f>IF(_6tag_month_all!B903="","",_6tag_month_all!B903)</f>
        <v/>
      </c>
      <c r="C905" s="13" t="str">
        <f>IF(_6tag_month_all!C903="","",_6tag_month_all!C903)</f>
        <v/>
      </c>
      <c r="D905" s="13" t="str">
        <f>IF(_6tag_month_all!D903="","",_6tag_month_all!D903)</f>
        <v/>
      </c>
      <c r="E905" s="14" t="str">
        <f>IF(_6tag_month_all!E903="","",_6tag_month_all!E903)</f>
        <v/>
      </c>
      <c r="F905" s="14" t="str">
        <f>IF(_6tag_month_all!F903="","",_6tag_month_all!F903)</f>
        <v/>
      </c>
      <c r="G905" s="15" t="str">
        <f>IF(_6tag_month_all!G903="","",_6tag_month_all!G903)</f>
        <v/>
      </c>
    </row>
    <row r="906" spans="1:7">
      <c r="A906" s="12" t="str">
        <f t="shared" si="14"/>
        <v/>
      </c>
      <c r="B906" s="13" t="str">
        <f>IF(_6tag_month_all!B904="","",_6tag_month_all!B904)</f>
        <v/>
      </c>
      <c r="C906" s="13" t="str">
        <f>IF(_6tag_month_all!C904="","",_6tag_month_all!C904)</f>
        <v/>
      </c>
      <c r="D906" s="13" t="str">
        <f>IF(_6tag_month_all!D904="","",_6tag_month_all!D904)</f>
        <v/>
      </c>
      <c r="E906" s="14" t="str">
        <f>IF(_6tag_month_all!E904="","",_6tag_month_all!E904)</f>
        <v/>
      </c>
      <c r="F906" s="14" t="str">
        <f>IF(_6tag_month_all!F904="","",_6tag_month_all!F904)</f>
        <v/>
      </c>
      <c r="G906" s="15" t="str">
        <f>IF(_6tag_month_all!G904="","",_6tag_month_all!G904)</f>
        <v/>
      </c>
    </row>
    <row r="907" spans="1:7">
      <c r="A907" s="12" t="str">
        <f t="shared" si="14"/>
        <v/>
      </c>
      <c r="B907" s="13" t="str">
        <f>IF(_6tag_month_all!B905="","",_6tag_month_all!B905)</f>
        <v/>
      </c>
      <c r="C907" s="13" t="str">
        <f>IF(_6tag_month_all!C905="","",_6tag_month_all!C905)</f>
        <v/>
      </c>
      <c r="D907" s="13" t="str">
        <f>IF(_6tag_month_all!D905="","",_6tag_month_all!D905)</f>
        <v/>
      </c>
      <c r="E907" s="14" t="str">
        <f>IF(_6tag_month_all!E905="","",_6tag_month_all!E905)</f>
        <v/>
      </c>
      <c r="F907" s="14" t="str">
        <f>IF(_6tag_month_all!F905="","",_6tag_month_all!F905)</f>
        <v/>
      </c>
      <c r="G907" s="15" t="str">
        <f>IF(_6tag_month_all!G905="","",_6tag_month_all!G905)</f>
        <v/>
      </c>
    </row>
    <row r="908" spans="1:7">
      <c r="A908" s="12" t="str">
        <f t="shared" si="14"/>
        <v/>
      </c>
      <c r="B908" s="13" t="str">
        <f>IF(_6tag_month_all!B906="","",_6tag_month_all!B906)</f>
        <v/>
      </c>
      <c r="C908" s="13" t="str">
        <f>IF(_6tag_month_all!C906="","",_6tag_month_all!C906)</f>
        <v/>
      </c>
      <c r="D908" s="13" t="str">
        <f>IF(_6tag_month_all!D906="","",_6tag_month_all!D906)</f>
        <v/>
      </c>
      <c r="E908" s="14" t="str">
        <f>IF(_6tag_month_all!E906="","",_6tag_month_all!E906)</f>
        <v/>
      </c>
      <c r="F908" s="14" t="str">
        <f>IF(_6tag_month_all!F906="","",_6tag_month_all!F906)</f>
        <v/>
      </c>
      <c r="G908" s="15" t="str">
        <f>IF(_6tag_month_all!G906="","",_6tag_month_all!G906)</f>
        <v/>
      </c>
    </row>
    <row r="909" spans="1:7">
      <c r="A909" s="12" t="str">
        <f t="shared" si="14"/>
        <v/>
      </c>
      <c r="B909" s="13" t="str">
        <f>IF(_6tag_month_all!B907="","",_6tag_month_all!B907)</f>
        <v/>
      </c>
      <c r="C909" s="13" t="str">
        <f>IF(_6tag_month_all!C907="","",_6tag_month_all!C907)</f>
        <v/>
      </c>
      <c r="D909" s="13" t="str">
        <f>IF(_6tag_month_all!D907="","",_6tag_month_all!D907)</f>
        <v/>
      </c>
      <c r="E909" s="14" t="str">
        <f>IF(_6tag_month_all!E907="","",_6tag_month_all!E907)</f>
        <v/>
      </c>
      <c r="F909" s="14" t="str">
        <f>IF(_6tag_month_all!F907="","",_6tag_month_all!F907)</f>
        <v/>
      </c>
      <c r="G909" s="15" t="str">
        <f>IF(_6tag_month_all!G907="","",_6tag_month_all!G907)</f>
        <v/>
      </c>
    </row>
    <row r="910" spans="1:7">
      <c r="A910" s="12" t="str">
        <f t="shared" si="14"/>
        <v/>
      </c>
      <c r="B910" s="13" t="str">
        <f>IF(_6tag_month_all!B908="","",_6tag_month_all!B908)</f>
        <v/>
      </c>
      <c r="C910" s="13" t="str">
        <f>IF(_6tag_month_all!C908="","",_6tag_month_all!C908)</f>
        <v/>
      </c>
      <c r="D910" s="13" t="str">
        <f>IF(_6tag_month_all!D908="","",_6tag_month_all!D908)</f>
        <v/>
      </c>
      <c r="E910" s="14" t="str">
        <f>IF(_6tag_month_all!E908="","",_6tag_month_all!E908)</f>
        <v/>
      </c>
      <c r="F910" s="14" t="str">
        <f>IF(_6tag_month_all!F908="","",_6tag_month_all!F908)</f>
        <v/>
      </c>
      <c r="G910" s="15" t="str">
        <f>IF(_6tag_month_all!G908="","",_6tag_month_all!G908)</f>
        <v/>
      </c>
    </row>
    <row r="911" spans="1:7">
      <c r="A911" s="12" t="str">
        <f t="shared" si="14"/>
        <v/>
      </c>
      <c r="B911" s="13" t="str">
        <f>IF(_6tag_month_all!B909="","",_6tag_month_all!B909)</f>
        <v/>
      </c>
      <c r="C911" s="13" t="str">
        <f>IF(_6tag_month_all!C909="","",_6tag_month_all!C909)</f>
        <v/>
      </c>
      <c r="D911" s="13" t="str">
        <f>IF(_6tag_month_all!D909="","",_6tag_month_all!D909)</f>
        <v/>
      </c>
      <c r="E911" s="14" t="str">
        <f>IF(_6tag_month_all!E909="","",_6tag_month_all!E909)</f>
        <v/>
      </c>
      <c r="F911" s="14" t="str">
        <f>IF(_6tag_month_all!F909="","",_6tag_month_all!F909)</f>
        <v/>
      </c>
      <c r="G911" s="15" t="str">
        <f>IF(_6tag_month_all!G909="","",_6tag_month_all!G909)</f>
        <v/>
      </c>
    </row>
    <row r="912" spans="1:7">
      <c r="A912" s="12" t="str">
        <f t="shared" si="14"/>
        <v/>
      </c>
      <c r="B912" s="13" t="str">
        <f>IF(_6tag_month_all!B910="","",_6tag_month_all!B910)</f>
        <v/>
      </c>
      <c r="C912" s="13" t="str">
        <f>IF(_6tag_month_all!C910="","",_6tag_month_all!C910)</f>
        <v/>
      </c>
      <c r="D912" s="13" t="str">
        <f>IF(_6tag_month_all!D910="","",_6tag_month_all!D910)</f>
        <v/>
      </c>
      <c r="E912" s="14" t="str">
        <f>IF(_6tag_month_all!E910="","",_6tag_month_all!E910)</f>
        <v/>
      </c>
      <c r="F912" s="14" t="str">
        <f>IF(_6tag_month_all!F910="","",_6tag_month_all!F910)</f>
        <v/>
      </c>
      <c r="G912" s="15" t="str">
        <f>IF(_6tag_month_all!G910="","",_6tag_month_all!G910)</f>
        <v/>
      </c>
    </row>
    <row r="913" spans="1:7">
      <c r="A913" s="12" t="str">
        <f t="shared" si="14"/>
        <v/>
      </c>
      <c r="B913" s="13" t="str">
        <f>IF(_6tag_month_all!B911="","",_6tag_month_all!B911)</f>
        <v/>
      </c>
      <c r="C913" s="13" t="str">
        <f>IF(_6tag_month_all!C911="","",_6tag_month_all!C911)</f>
        <v/>
      </c>
      <c r="D913" s="13" t="str">
        <f>IF(_6tag_month_all!D911="","",_6tag_month_all!D911)</f>
        <v/>
      </c>
      <c r="E913" s="14" t="str">
        <f>IF(_6tag_month_all!E911="","",_6tag_month_all!E911)</f>
        <v/>
      </c>
      <c r="F913" s="14" t="str">
        <f>IF(_6tag_month_all!F911="","",_6tag_month_all!F911)</f>
        <v/>
      </c>
      <c r="G913" s="15" t="str">
        <f>IF(_6tag_month_all!G911="","",_6tag_month_all!G911)</f>
        <v/>
      </c>
    </row>
    <row r="914" spans="1:7">
      <c r="A914" s="12" t="str">
        <f t="shared" si="14"/>
        <v/>
      </c>
      <c r="B914" s="13" t="str">
        <f>IF(_6tag_month_all!B912="","",_6tag_month_all!B912)</f>
        <v/>
      </c>
      <c r="C914" s="13" t="str">
        <f>IF(_6tag_month_all!C912="","",_6tag_month_all!C912)</f>
        <v/>
      </c>
      <c r="D914" s="13" t="str">
        <f>IF(_6tag_month_all!D912="","",_6tag_month_all!D912)</f>
        <v/>
      </c>
      <c r="E914" s="14" t="str">
        <f>IF(_6tag_month_all!E912="","",_6tag_month_all!E912)</f>
        <v/>
      </c>
      <c r="F914" s="14" t="str">
        <f>IF(_6tag_month_all!F912="","",_6tag_month_all!F912)</f>
        <v/>
      </c>
      <c r="G914" s="15" t="str">
        <f>IF(_6tag_month_all!G912="","",_6tag_month_all!G912)</f>
        <v/>
      </c>
    </row>
    <row r="915" spans="1:7">
      <c r="A915" s="12" t="str">
        <f t="shared" si="14"/>
        <v/>
      </c>
      <c r="B915" s="13" t="str">
        <f>IF(_6tag_month_all!B913="","",_6tag_month_all!B913)</f>
        <v/>
      </c>
      <c r="C915" s="13" t="str">
        <f>IF(_6tag_month_all!C913="","",_6tag_month_all!C913)</f>
        <v/>
      </c>
      <c r="D915" s="13" t="str">
        <f>IF(_6tag_month_all!D913="","",_6tag_month_all!D913)</f>
        <v/>
      </c>
      <c r="E915" s="14" t="str">
        <f>IF(_6tag_month_all!E913="","",_6tag_month_all!E913)</f>
        <v/>
      </c>
      <c r="F915" s="14" t="str">
        <f>IF(_6tag_month_all!F913="","",_6tag_month_all!F913)</f>
        <v/>
      </c>
      <c r="G915" s="15" t="str">
        <f>IF(_6tag_month_all!G913="","",_6tag_month_all!G913)</f>
        <v/>
      </c>
    </row>
    <row r="916" spans="1:7">
      <c r="A916" s="12" t="str">
        <f t="shared" si="14"/>
        <v/>
      </c>
      <c r="B916" s="13" t="str">
        <f>IF(_6tag_month_all!B914="","",_6tag_month_all!B914)</f>
        <v/>
      </c>
      <c r="C916" s="13" t="str">
        <f>IF(_6tag_month_all!C914="","",_6tag_month_all!C914)</f>
        <v/>
      </c>
      <c r="D916" s="13" t="str">
        <f>IF(_6tag_month_all!D914="","",_6tag_month_all!D914)</f>
        <v/>
      </c>
      <c r="E916" s="14" t="str">
        <f>IF(_6tag_month_all!E914="","",_6tag_month_all!E914)</f>
        <v/>
      </c>
      <c r="F916" s="14" t="str">
        <f>IF(_6tag_month_all!F914="","",_6tag_month_all!F914)</f>
        <v/>
      </c>
      <c r="G916" s="15" t="str">
        <f>IF(_6tag_month_all!G914="","",_6tag_month_all!G914)</f>
        <v/>
      </c>
    </row>
    <row r="917" spans="1:7">
      <c r="A917" s="12" t="str">
        <f t="shared" si="14"/>
        <v/>
      </c>
      <c r="B917" s="13" t="str">
        <f>IF(_6tag_month_all!B915="","",_6tag_month_all!B915)</f>
        <v/>
      </c>
      <c r="C917" s="13" t="str">
        <f>IF(_6tag_month_all!C915="","",_6tag_month_all!C915)</f>
        <v/>
      </c>
      <c r="D917" s="13" t="str">
        <f>IF(_6tag_month_all!D915="","",_6tag_month_all!D915)</f>
        <v/>
      </c>
      <c r="E917" s="14" t="str">
        <f>IF(_6tag_month_all!E915="","",_6tag_month_all!E915)</f>
        <v/>
      </c>
      <c r="F917" s="14" t="str">
        <f>IF(_6tag_month_all!F915="","",_6tag_month_all!F915)</f>
        <v/>
      </c>
      <c r="G917" s="15" t="str">
        <f>IF(_6tag_month_all!G915="","",_6tag_month_all!G915)</f>
        <v/>
      </c>
    </row>
    <row r="918" spans="1:7">
      <c r="A918" s="12" t="str">
        <f t="shared" si="14"/>
        <v/>
      </c>
      <c r="B918" s="13" t="str">
        <f>IF(_6tag_month_all!B916="","",_6tag_month_all!B916)</f>
        <v/>
      </c>
      <c r="C918" s="13" t="str">
        <f>IF(_6tag_month_all!C916="","",_6tag_month_all!C916)</f>
        <v/>
      </c>
      <c r="D918" s="13" t="str">
        <f>IF(_6tag_month_all!D916="","",_6tag_month_all!D916)</f>
        <v/>
      </c>
      <c r="E918" s="14" t="str">
        <f>IF(_6tag_month_all!E916="","",_6tag_month_all!E916)</f>
        <v/>
      </c>
      <c r="F918" s="14" t="str">
        <f>IF(_6tag_month_all!F916="","",_6tag_month_all!F916)</f>
        <v/>
      </c>
      <c r="G918" s="15" t="str">
        <f>IF(_6tag_month_all!G916="","",_6tag_month_all!G916)</f>
        <v/>
      </c>
    </row>
    <row r="919" spans="1:7">
      <c r="A919" s="12" t="str">
        <f t="shared" si="14"/>
        <v/>
      </c>
      <c r="B919" s="13" t="str">
        <f>IF(_6tag_month_all!B917="","",_6tag_month_all!B917)</f>
        <v/>
      </c>
      <c r="C919" s="13" t="str">
        <f>IF(_6tag_month_all!C917="","",_6tag_month_all!C917)</f>
        <v/>
      </c>
      <c r="D919" s="13" t="str">
        <f>IF(_6tag_month_all!D917="","",_6tag_month_all!D917)</f>
        <v/>
      </c>
      <c r="E919" s="14" t="str">
        <f>IF(_6tag_month_all!E917="","",_6tag_month_all!E917)</f>
        <v/>
      </c>
      <c r="F919" s="14" t="str">
        <f>IF(_6tag_month_all!F917="","",_6tag_month_all!F917)</f>
        <v/>
      </c>
      <c r="G919" s="15" t="str">
        <f>IF(_6tag_month_all!G917="","",_6tag_month_all!G917)</f>
        <v/>
      </c>
    </row>
    <row r="920" spans="1:7">
      <c r="A920" s="12" t="str">
        <f t="shared" si="14"/>
        <v/>
      </c>
      <c r="B920" s="13" t="str">
        <f>IF(_6tag_month_all!B918="","",_6tag_month_all!B918)</f>
        <v/>
      </c>
      <c r="C920" s="13" t="str">
        <f>IF(_6tag_month_all!C918="","",_6tag_month_all!C918)</f>
        <v/>
      </c>
      <c r="D920" s="13" t="str">
        <f>IF(_6tag_month_all!D918="","",_6tag_month_all!D918)</f>
        <v/>
      </c>
      <c r="E920" s="14" t="str">
        <f>IF(_6tag_month_all!E918="","",_6tag_month_all!E918)</f>
        <v/>
      </c>
      <c r="F920" s="14" t="str">
        <f>IF(_6tag_month_all!F918="","",_6tag_month_all!F918)</f>
        <v/>
      </c>
      <c r="G920" s="15" t="str">
        <f>IF(_6tag_month_all!G918="","",_6tag_month_all!G918)</f>
        <v/>
      </c>
    </row>
    <row r="921" spans="1:7">
      <c r="A921" s="12" t="str">
        <f t="shared" si="14"/>
        <v/>
      </c>
      <c r="B921" s="13" t="str">
        <f>IF(_6tag_month_all!B919="","",_6tag_month_all!B919)</f>
        <v/>
      </c>
      <c r="C921" s="13" t="str">
        <f>IF(_6tag_month_all!C919="","",_6tag_month_all!C919)</f>
        <v/>
      </c>
      <c r="D921" s="13" t="str">
        <f>IF(_6tag_month_all!D919="","",_6tag_month_all!D919)</f>
        <v/>
      </c>
      <c r="E921" s="14" t="str">
        <f>IF(_6tag_month_all!E919="","",_6tag_month_all!E919)</f>
        <v/>
      </c>
      <c r="F921" s="14" t="str">
        <f>IF(_6tag_month_all!F919="","",_6tag_month_all!F919)</f>
        <v/>
      </c>
      <c r="G921" s="15" t="str">
        <f>IF(_6tag_month_all!G919="","",_6tag_month_all!G919)</f>
        <v/>
      </c>
    </row>
    <row r="922" spans="1:7">
      <c r="A922" s="12" t="str">
        <f t="shared" si="14"/>
        <v/>
      </c>
      <c r="B922" s="13" t="str">
        <f>IF(_6tag_month_all!B920="","",_6tag_month_all!B920)</f>
        <v/>
      </c>
      <c r="C922" s="13" t="str">
        <f>IF(_6tag_month_all!C920="","",_6tag_month_all!C920)</f>
        <v/>
      </c>
      <c r="D922" s="13" t="str">
        <f>IF(_6tag_month_all!D920="","",_6tag_month_all!D920)</f>
        <v/>
      </c>
      <c r="E922" s="14" t="str">
        <f>IF(_6tag_month_all!E920="","",_6tag_month_all!E920)</f>
        <v/>
      </c>
      <c r="F922" s="14" t="str">
        <f>IF(_6tag_month_all!F920="","",_6tag_month_all!F920)</f>
        <v/>
      </c>
      <c r="G922" s="15" t="str">
        <f>IF(_6tag_month_all!G920="","",_6tag_month_all!G920)</f>
        <v/>
      </c>
    </row>
    <row r="923" spans="1:7">
      <c r="A923" s="12" t="str">
        <f t="shared" si="14"/>
        <v/>
      </c>
      <c r="B923" s="13" t="str">
        <f>IF(_6tag_month_all!B921="","",_6tag_month_all!B921)</f>
        <v/>
      </c>
      <c r="C923" s="13" t="str">
        <f>IF(_6tag_month_all!C921="","",_6tag_month_all!C921)</f>
        <v/>
      </c>
      <c r="D923" s="13" t="str">
        <f>IF(_6tag_month_all!D921="","",_6tag_month_all!D921)</f>
        <v/>
      </c>
      <c r="E923" s="14" t="str">
        <f>IF(_6tag_month_all!E921="","",_6tag_month_all!E921)</f>
        <v/>
      </c>
      <c r="F923" s="14" t="str">
        <f>IF(_6tag_month_all!F921="","",_6tag_month_all!F921)</f>
        <v/>
      </c>
      <c r="G923" s="15" t="str">
        <f>IF(_6tag_month_all!G921="","",_6tag_month_all!G921)</f>
        <v/>
      </c>
    </row>
    <row r="924" spans="1:7">
      <c r="A924" s="12" t="str">
        <f t="shared" si="14"/>
        <v/>
      </c>
      <c r="B924" s="13" t="str">
        <f>IF(_6tag_month_all!B922="","",_6tag_month_all!B922)</f>
        <v/>
      </c>
      <c r="C924" s="13" t="str">
        <f>IF(_6tag_month_all!C922="","",_6tag_month_all!C922)</f>
        <v/>
      </c>
      <c r="D924" s="13" t="str">
        <f>IF(_6tag_month_all!D922="","",_6tag_month_all!D922)</f>
        <v/>
      </c>
      <c r="E924" s="14" t="str">
        <f>IF(_6tag_month_all!E922="","",_6tag_month_all!E922)</f>
        <v/>
      </c>
      <c r="F924" s="14" t="str">
        <f>IF(_6tag_month_all!F922="","",_6tag_month_all!F922)</f>
        <v/>
      </c>
      <c r="G924" s="15" t="str">
        <f>IF(_6tag_month_all!G922="","",_6tag_month_all!G922)</f>
        <v/>
      </c>
    </row>
    <row r="925" spans="1:7">
      <c r="A925" s="12" t="str">
        <f t="shared" si="14"/>
        <v/>
      </c>
      <c r="B925" s="13" t="str">
        <f>IF(_6tag_month_all!B923="","",_6tag_month_all!B923)</f>
        <v/>
      </c>
      <c r="C925" s="13" t="str">
        <f>IF(_6tag_month_all!C923="","",_6tag_month_all!C923)</f>
        <v/>
      </c>
      <c r="D925" s="13" t="str">
        <f>IF(_6tag_month_all!D923="","",_6tag_month_all!D923)</f>
        <v/>
      </c>
      <c r="E925" s="14" t="str">
        <f>IF(_6tag_month_all!E923="","",_6tag_month_all!E923)</f>
        <v/>
      </c>
      <c r="F925" s="14" t="str">
        <f>IF(_6tag_month_all!F923="","",_6tag_month_all!F923)</f>
        <v/>
      </c>
      <c r="G925" s="15" t="str">
        <f>IF(_6tag_month_all!G923="","",_6tag_month_all!G923)</f>
        <v/>
      </c>
    </row>
    <row r="926" spans="1:7">
      <c r="A926" s="12" t="str">
        <f t="shared" si="14"/>
        <v/>
      </c>
      <c r="B926" s="13" t="str">
        <f>IF(_6tag_month_all!B924="","",_6tag_month_all!B924)</f>
        <v/>
      </c>
      <c r="C926" s="13" t="str">
        <f>IF(_6tag_month_all!C924="","",_6tag_month_all!C924)</f>
        <v/>
      </c>
      <c r="D926" s="13" t="str">
        <f>IF(_6tag_month_all!D924="","",_6tag_month_all!D924)</f>
        <v/>
      </c>
      <c r="E926" s="14" t="str">
        <f>IF(_6tag_month_all!E924="","",_6tag_month_all!E924)</f>
        <v/>
      </c>
      <c r="F926" s="14" t="str">
        <f>IF(_6tag_month_all!F924="","",_6tag_month_all!F924)</f>
        <v/>
      </c>
      <c r="G926" s="15" t="str">
        <f>IF(_6tag_month_all!G924="","",_6tag_month_all!G924)</f>
        <v/>
      </c>
    </row>
    <row r="927" spans="1:7">
      <c r="A927" s="12" t="str">
        <f t="shared" si="14"/>
        <v/>
      </c>
      <c r="B927" s="13" t="str">
        <f>IF(_6tag_month_all!B925="","",_6tag_month_all!B925)</f>
        <v/>
      </c>
      <c r="C927" s="13" t="str">
        <f>IF(_6tag_month_all!C925="","",_6tag_month_all!C925)</f>
        <v/>
      </c>
      <c r="D927" s="13" t="str">
        <f>IF(_6tag_month_all!D925="","",_6tag_month_all!D925)</f>
        <v/>
      </c>
      <c r="E927" s="14" t="str">
        <f>IF(_6tag_month_all!E925="","",_6tag_month_all!E925)</f>
        <v/>
      </c>
      <c r="F927" s="14" t="str">
        <f>IF(_6tag_month_all!F925="","",_6tag_month_all!F925)</f>
        <v/>
      </c>
      <c r="G927" s="15" t="str">
        <f>IF(_6tag_month_all!G925="","",_6tag_month_all!G925)</f>
        <v/>
      </c>
    </row>
    <row r="928" spans="1:7">
      <c r="A928" s="12" t="str">
        <f t="shared" si="14"/>
        <v/>
      </c>
      <c r="B928" s="13" t="str">
        <f>IF(_6tag_month_all!B926="","",_6tag_month_all!B926)</f>
        <v/>
      </c>
      <c r="C928" s="13" t="str">
        <f>IF(_6tag_month_all!C926="","",_6tag_month_all!C926)</f>
        <v/>
      </c>
      <c r="D928" s="13" t="str">
        <f>IF(_6tag_month_all!D926="","",_6tag_month_all!D926)</f>
        <v/>
      </c>
      <c r="E928" s="14" t="str">
        <f>IF(_6tag_month_all!E926="","",_6tag_month_all!E926)</f>
        <v/>
      </c>
      <c r="F928" s="14" t="str">
        <f>IF(_6tag_month_all!F926="","",_6tag_month_all!F926)</f>
        <v/>
      </c>
      <c r="G928" s="15" t="str">
        <f>IF(_6tag_month_all!G926="","",_6tag_month_all!G926)</f>
        <v/>
      </c>
    </row>
    <row r="929" spans="1:7">
      <c r="A929" s="12" t="str">
        <f t="shared" si="14"/>
        <v/>
      </c>
      <c r="B929" s="13" t="str">
        <f>IF(_6tag_month_all!B927="","",_6tag_month_all!B927)</f>
        <v/>
      </c>
      <c r="C929" s="13" t="str">
        <f>IF(_6tag_month_all!C927="","",_6tag_month_all!C927)</f>
        <v/>
      </c>
      <c r="D929" s="13" t="str">
        <f>IF(_6tag_month_all!D927="","",_6tag_month_all!D927)</f>
        <v/>
      </c>
      <c r="E929" s="14" t="str">
        <f>IF(_6tag_month_all!E927="","",_6tag_month_all!E927)</f>
        <v/>
      </c>
      <c r="F929" s="14" t="str">
        <f>IF(_6tag_month_all!F927="","",_6tag_month_all!F927)</f>
        <v/>
      </c>
      <c r="G929" s="15" t="str">
        <f>IF(_6tag_month_all!G927="","",_6tag_month_all!G927)</f>
        <v/>
      </c>
    </row>
    <row r="930" spans="1:7">
      <c r="A930" s="12" t="str">
        <f t="shared" si="14"/>
        <v/>
      </c>
      <c r="B930" s="13" t="str">
        <f>IF(_6tag_month_all!B928="","",_6tag_month_all!B928)</f>
        <v/>
      </c>
      <c r="C930" s="13" t="str">
        <f>IF(_6tag_month_all!C928="","",_6tag_month_all!C928)</f>
        <v/>
      </c>
      <c r="D930" s="13" t="str">
        <f>IF(_6tag_month_all!D928="","",_6tag_month_all!D928)</f>
        <v/>
      </c>
      <c r="E930" s="14" t="str">
        <f>IF(_6tag_month_all!E928="","",_6tag_month_all!E928)</f>
        <v/>
      </c>
      <c r="F930" s="14" t="str">
        <f>IF(_6tag_month_all!F928="","",_6tag_month_all!F928)</f>
        <v/>
      </c>
      <c r="G930" s="15" t="str">
        <f>IF(_6tag_month_all!G928="","",_6tag_month_all!G928)</f>
        <v/>
      </c>
    </row>
    <row r="931" spans="1:7">
      <c r="A931" s="12" t="str">
        <f t="shared" si="14"/>
        <v/>
      </c>
      <c r="B931" s="13" t="str">
        <f>IF(_6tag_month_all!B929="","",_6tag_month_all!B929)</f>
        <v/>
      </c>
      <c r="C931" s="13" t="str">
        <f>IF(_6tag_month_all!C929="","",_6tag_month_all!C929)</f>
        <v/>
      </c>
      <c r="D931" s="13" t="str">
        <f>IF(_6tag_month_all!D929="","",_6tag_month_all!D929)</f>
        <v/>
      </c>
      <c r="E931" s="14" t="str">
        <f>IF(_6tag_month_all!E929="","",_6tag_month_all!E929)</f>
        <v/>
      </c>
      <c r="F931" s="14" t="str">
        <f>IF(_6tag_month_all!F929="","",_6tag_month_all!F929)</f>
        <v/>
      </c>
      <c r="G931" s="15" t="str">
        <f>IF(_6tag_month_all!G929="","",_6tag_month_all!G929)</f>
        <v/>
      </c>
    </row>
    <row r="932" spans="1:7">
      <c r="A932" s="12" t="str">
        <f t="shared" si="14"/>
        <v/>
      </c>
      <c r="B932" s="13" t="str">
        <f>IF(_6tag_month_all!B930="","",_6tag_month_all!B930)</f>
        <v/>
      </c>
      <c r="C932" s="13" t="str">
        <f>IF(_6tag_month_all!C930="","",_6tag_month_all!C930)</f>
        <v/>
      </c>
      <c r="D932" s="13" t="str">
        <f>IF(_6tag_month_all!D930="","",_6tag_month_all!D930)</f>
        <v/>
      </c>
      <c r="E932" s="14" t="str">
        <f>IF(_6tag_month_all!E930="","",_6tag_month_all!E930)</f>
        <v/>
      </c>
      <c r="F932" s="14" t="str">
        <f>IF(_6tag_month_all!F930="","",_6tag_month_all!F930)</f>
        <v/>
      </c>
      <c r="G932" s="15" t="str">
        <f>IF(_6tag_month_all!G930="","",_6tag_month_all!G930)</f>
        <v/>
      </c>
    </row>
    <row r="933" spans="1:7">
      <c r="A933" s="12" t="str">
        <f t="shared" si="14"/>
        <v/>
      </c>
      <c r="B933" s="13" t="str">
        <f>IF(_6tag_month_all!B931="","",_6tag_month_all!B931)</f>
        <v/>
      </c>
      <c r="C933" s="13" t="str">
        <f>IF(_6tag_month_all!C931="","",_6tag_month_all!C931)</f>
        <v/>
      </c>
      <c r="D933" s="13" t="str">
        <f>IF(_6tag_month_all!D931="","",_6tag_month_all!D931)</f>
        <v/>
      </c>
      <c r="E933" s="14" t="str">
        <f>IF(_6tag_month_all!E931="","",_6tag_month_all!E931)</f>
        <v/>
      </c>
      <c r="F933" s="14" t="str">
        <f>IF(_6tag_month_all!F931="","",_6tag_month_all!F931)</f>
        <v/>
      </c>
      <c r="G933" s="15" t="str">
        <f>IF(_6tag_month_all!G931="","",_6tag_month_all!G931)</f>
        <v/>
      </c>
    </row>
    <row r="934" spans="1:7">
      <c r="A934" s="12" t="str">
        <f t="shared" si="14"/>
        <v/>
      </c>
      <c r="B934" s="13" t="str">
        <f>IF(_6tag_month_all!B932="","",_6tag_month_all!B932)</f>
        <v/>
      </c>
      <c r="C934" s="13" t="str">
        <f>IF(_6tag_month_all!C932="","",_6tag_month_all!C932)</f>
        <v/>
      </c>
      <c r="D934" s="13" t="str">
        <f>IF(_6tag_month_all!D932="","",_6tag_month_all!D932)</f>
        <v/>
      </c>
      <c r="E934" s="14" t="str">
        <f>IF(_6tag_month_all!E932="","",_6tag_month_all!E932)</f>
        <v/>
      </c>
      <c r="F934" s="14" t="str">
        <f>IF(_6tag_month_all!F932="","",_6tag_month_all!F932)</f>
        <v/>
      </c>
      <c r="G934" s="15" t="str">
        <f>IF(_6tag_month_all!G932="","",_6tag_month_all!G932)</f>
        <v/>
      </c>
    </row>
    <row r="935" spans="1:7">
      <c r="A935" s="12" t="str">
        <f t="shared" si="14"/>
        <v/>
      </c>
      <c r="B935" s="13" t="str">
        <f>IF(_6tag_month_all!B933="","",_6tag_month_all!B933)</f>
        <v/>
      </c>
      <c r="C935" s="13" t="str">
        <f>IF(_6tag_month_all!C933="","",_6tag_month_all!C933)</f>
        <v/>
      </c>
      <c r="D935" s="13" t="str">
        <f>IF(_6tag_month_all!D933="","",_6tag_month_all!D933)</f>
        <v/>
      </c>
      <c r="E935" s="14" t="str">
        <f>IF(_6tag_month_all!E933="","",_6tag_month_all!E933)</f>
        <v/>
      </c>
      <c r="F935" s="14" t="str">
        <f>IF(_6tag_month_all!F933="","",_6tag_month_all!F933)</f>
        <v/>
      </c>
      <c r="G935" s="15" t="str">
        <f>IF(_6tag_month_all!G933="","",_6tag_month_all!G933)</f>
        <v/>
      </c>
    </row>
    <row r="936" spans="1:7">
      <c r="A936" s="12" t="str">
        <f t="shared" si="14"/>
        <v/>
      </c>
      <c r="B936" s="13" t="str">
        <f>IF(_6tag_month_all!B934="","",_6tag_month_all!B934)</f>
        <v/>
      </c>
      <c r="C936" s="13" t="str">
        <f>IF(_6tag_month_all!C934="","",_6tag_month_all!C934)</f>
        <v/>
      </c>
      <c r="D936" s="13" t="str">
        <f>IF(_6tag_month_all!D934="","",_6tag_month_all!D934)</f>
        <v/>
      </c>
      <c r="E936" s="14" t="str">
        <f>IF(_6tag_month_all!E934="","",_6tag_month_all!E934)</f>
        <v/>
      </c>
      <c r="F936" s="14" t="str">
        <f>IF(_6tag_month_all!F934="","",_6tag_month_all!F934)</f>
        <v/>
      </c>
      <c r="G936" s="15" t="str">
        <f>IF(_6tag_month_all!G934="","",_6tag_month_all!G934)</f>
        <v/>
      </c>
    </row>
    <row r="937" spans="1:7">
      <c r="A937" s="12" t="str">
        <f t="shared" si="14"/>
        <v/>
      </c>
      <c r="B937" s="13" t="str">
        <f>IF(_6tag_month_all!B935="","",_6tag_month_all!B935)</f>
        <v/>
      </c>
      <c r="C937" s="13" t="str">
        <f>IF(_6tag_month_all!C935="","",_6tag_month_all!C935)</f>
        <v/>
      </c>
      <c r="D937" s="13" t="str">
        <f>IF(_6tag_month_all!D935="","",_6tag_month_all!D935)</f>
        <v/>
      </c>
      <c r="E937" s="14" t="str">
        <f>IF(_6tag_month_all!E935="","",_6tag_month_all!E935)</f>
        <v/>
      </c>
      <c r="F937" s="14" t="str">
        <f>IF(_6tag_month_all!F935="","",_6tag_month_all!F935)</f>
        <v/>
      </c>
      <c r="G937" s="15" t="str">
        <f>IF(_6tag_month_all!G935="","",_6tag_month_all!G935)</f>
        <v/>
      </c>
    </row>
    <row r="938" spans="1:7">
      <c r="A938" s="12" t="str">
        <f t="shared" si="14"/>
        <v/>
      </c>
      <c r="B938" s="13" t="str">
        <f>IF(_6tag_month_all!B936="","",_6tag_month_all!B936)</f>
        <v/>
      </c>
      <c r="C938" s="13" t="str">
        <f>IF(_6tag_month_all!C936="","",_6tag_month_all!C936)</f>
        <v/>
      </c>
      <c r="D938" s="13" t="str">
        <f>IF(_6tag_month_all!D936="","",_6tag_month_all!D936)</f>
        <v/>
      </c>
      <c r="E938" s="14" t="str">
        <f>IF(_6tag_month_all!E936="","",_6tag_month_all!E936)</f>
        <v/>
      </c>
      <c r="F938" s="14" t="str">
        <f>IF(_6tag_month_all!F936="","",_6tag_month_all!F936)</f>
        <v/>
      </c>
      <c r="G938" s="15" t="str">
        <f>IF(_6tag_month_all!G936="","",_6tag_month_all!G936)</f>
        <v/>
      </c>
    </row>
    <row r="939" spans="1:7">
      <c r="A939" s="12" t="str">
        <f t="shared" si="14"/>
        <v/>
      </c>
      <c r="B939" s="13" t="str">
        <f>IF(_6tag_month_all!B937="","",_6tag_month_all!B937)</f>
        <v/>
      </c>
      <c r="C939" s="13" t="str">
        <f>IF(_6tag_month_all!C937="","",_6tag_month_all!C937)</f>
        <v/>
      </c>
      <c r="D939" s="13" t="str">
        <f>IF(_6tag_month_all!D937="","",_6tag_month_all!D937)</f>
        <v/>
      </c>
      <c r="E939" s="14" t="str">
        <f>IF(_6tag_month_all!E937="","",_6tag_month_all!E937)</f>
        <v/>
      </c>
      <c r="F939" s="14" t="str">
        <f>IF(_6tag_month_all!F937="","",_6tag_month_all!F937)</f>
        <v/>
      </c>
      <c r="G939" s="15" t="str">
        <f>IF(_6tag_month_all!G937="","",_6tag_month_all!G937)</f>
        <v/>
      </c>
    </row>
    <row r="940" spans="1:7">
      <c r="A940" s="12" t="str">
        <f t="shared" si="14"/>
        <v/>
      </c>
      <c r="B940" s="13" t="str">
        <f>IF(_6tag_month_all!B938="","",_6tag_month_all!B938)</f>
        <v/>
      </c>
      <c r="C940" s="13" t="str">
        <f>IF(_6tag_month_all!C938="","",_6tag_month_all!C938)</f>
        <v/>
      </c>
      <c r="D940" s="13" t="str">
        <f>IF(_6tag_month_all!D938="","",_6tag_month_all!D938)</f>
        <v/>
      </c>
      <c r="E940" s="14" t="str">
        <f>IF(_6tag_month_all!E938="","",_6tag_month_all!E938)</f>
        <v/>
      </c>
      <c r="F940" s="14" t="str">
        <f>IF(_6tag_month_all!F938="","",_6tag_month_all!F938)</f>
        <v/>
      </c>
      <c r="G940" s="15" t="str">
        <f>IF(_6tag_month_all!G938="","",_6tag_month_all!G938)</f>
        <v/>
      </c>
    </row>
    <row r="941" spans="1:7">
      <c r="A941" s="12" t="str">
        <f t="shared" si="14"/>
        <v/>
      </c>
      <c r="B941" s="13" t="str">
        <f>IF(_6tag_month_all!B939="","",_6tag_month_all!B939)</f>
        <v/>
      </c>
      <c r="C941" s="13" t="str">
        <f>IF(_6tag_month_all!C939="","",_6tag_month_all!C939)</f>
        <v/>
      </c>
      <c r="D941" s="13" t="str">
        <f>IF(_6tag_month_all!D939="","",_6tag_month_all!D939)</f>
        <v/>
      </c>
      <c r="E941" s="14" t="str">
        <f>IF(_6tag_month_all!E939="","",_6tag_month_all!E939)</f>
        <v/>
      </c>
      <c r="F941" s="14" t="str">
        <f>IF(_6tag_month_all!F939="","",_6tag_month_all!F939)</f>
        <v/>
      </c>
      <c r="G941" s="15" t="str">
        <f>IF(_6tag_month_all!G939="","",_6tag_month_all!G939)</f>
        <v/>
      </c>
    </row>
    <row r="942" spans="1:7">
      <c r="A942" s="12" t="str">
        <f t="shared" si="14"/>
        <v/>
      </c>
      <c r="B942" s="13" t="str">
        <f>IF(_6tag_month_all!B940="","",_6tag_month_all!B940)</f>
        <v/>
      </c>
      <c r="C942" s="13" t="str">
        <f>IF(_6tag_month_all!C940="","",_6tag_month_all!C940)</f>
        <v/>
      </c>
      <c r="D942" s="13" t="str">
        <f>IF(_6tag_month_all!D940="","",_6tag_month_all!D940)</f>
        <v/>
      </c>
      <c r="E942" s="14" t="str">
        <f>IF(_6tag_month_all!E940="","",_6tag_month_all!E940)</f>
        <v/>
      </c>
      <c r="F942" s="14" t="str">
        <f>IF(_6tag_month_all!F940="","",_6tag_month_all!F940)</f>
        <v/>
      </c>
      <c r="G942" s="15" t="str">
        <f>IF(_6tag_month_all!G940="","",_6tag_month_all!G940)</f>
        <v/>
      </c>
    </row>
    <row r="943" spans="1:7">
      <c r="A943" s="12" t="str">
        <f t="shared" si="14"/>
        <v/>
      </c>
      <c r="B943" s="13" t="str">
        <f>IF(_6tag_month_all!B941="","",_6tag_month_all!B941)</f>
        <v/>
      </c>
      <c r="C943" s="13" t="str">
        <f>IF(_6tag_month_all!C941="","",_6tag_month_all!C941)</f>
        <v/>
      </c>
      <c r="D943" s="13" t="str">
        <f>IF(_6tag_month_all!D941="","",_6tag_month_all!D941)</f>
        <v/>
      </c>
      <c r="E943" s="14" t="str">
        <f>IF(_6tag_month_all!E941="","",_6tag_month_all!E941)</f>
        <v/>
      </c>
      <c r="F943" s="14" t="str">
        <f>IF(_6tag_month_all!F941="","",_6tag_month_all!F941)</f>
        <v/>
      </c>
      <c r="G943" s="15" t="str">
        <f>IF(_6tag_month_all!G941="","",_6tag_month_all!G941)</f>
        <v/>
      </c>
    </row>
    <row r="944" spans="1:7">
      <c r="A944" s="12" t="str">
        <f t="shared" si="14"/>
        <v/>
      </c>
      <c r="B944" s="13" t="str">
        <f>IF(_6tag_month_all!B942="","",_6tag_month_all!B942)</f>
        <v/>
      </c>
      <c r="C944" s="13" t="str">
        <f>IF(_6tag_month_all!C942="","",_6tag_month_all!C942)</f>
        <v/>
      </c>
      <c r="D944" s="13" t="str">
        <f>IF(_6tag_month_all!D942="","",_6tag_month_all!D942)</f>
        <v/>
      </c>
      <c r="E944" s="14" t="str">
        <f>IF(_6tag_month_all!E942="","",_6tag_month_all!E942)</f>
        <v/>
      </c>
      <c r="F944" s="14" t="str">
        <f>IF(_6tag_month_all!F942="","",_6tag_month_all!F942)</f>
        <v/>
      </c>
      <c r="G944" s="15" t="str">
        <f>IF(_6tag_month_all!G942="","",_6tag_month_all!G942)</f>
        <v/>
      </c>
    </row>
    <row r="945" spans="1:7">
      <c r="A945" s="12" t="str">
        <f t="shared" si="14"/>
        <v/>
      </c>
      <c r="B945" s="13" t="str">
        <f>IF(_6tag_month_all!B943="","",_6tag_month_all!B943)</f>
        <v/>
      </c>
      <c r="C945" s="13" t="str">
        <f>IF(_6tag_month_all!C943="","",_6tag_month_all!C943)</f>
        <v/>
      </c>
      <c r="D945" s="13" t="str">
        <f>IF(_6tag_month_all!D943="","",_6tag_month_all!D943)</f>
        <v/>
      </c>
      <c r="E945" s="14" t="str">
        <f>IF(_6tag_month_all!E943="","",_6tag_month_all!E943)</f>
        <v/>
      </c>
      <c r="F945" s="14" t="str">
        <f>IF(_6tag_month_all!F943="","",_6tag_month_all!F943)</f>
        <v/>
      </c>
      <c r="G945" s="15" t="str">
        <f>IF(_6tag_month_all!G943="","",_6tag_month_all!G943)</f>
        <v/>
      </c>
    </row>
    <row r="946" spans="1:7">
      <c r="A946" s="12" t="str">
        <f t="shared" si="14"/>
        <v/>
      </c>
      <c r="B946" s="13" t="str">
        <f>IF(_6tag_month_all!B944="","",_6tag_month_all!B944)</f>
        <v/>
      </c>
      <c r="C946" s="13" t="str">
        <f>IF(_6tag_month_all!C944="","",_6tag_month_all!C944)</f>
        <v/>
      </c>
      <c r="D946" s="13" t="str">
        <f>IF(_6tag_month_all!D944="","",_6tag_month_all!D944)</f>
        <v/>
      </c>
      <c r="E946" s="14" t="str">
        <f>IF(_6tag_month_all!E944="","",_6tag_month_all!E944)</f>
        <v/>
      </c>
      <c r="F946" s="14" t="str">
        <f>IF(_6tag_month_all!F944="","",_6tag_month_all!F944)</f>
        <v/>
      </c>
      <c r="G946" s="15" t="str">
        <f>IF(_6tag_month_all!G944="","",_6tag_month_all!G944)</f>
        <v/>
      </c>
    </row>
    <row r="947" spans="1:7">
      <c r="A947" s="12" t="str">
        <f t="shared" si="14"/>
        <v/>
      </c>
      <c r="B947" s="13" t="str">
        <f>IF(_6tag_month_all!B945="","",_6tag_month_all!B945)</f>
        <v/>
      </c>
      <c r="C947" s="13" t="str">
        <f>IF(_6tag_month_all!C945="","",_6tag_month_all!C945)</f>
        <v/>
      </c>
      <c r="D947" s="13" t="str">
        <f>IF(_6tag_month_all!D945="","",_6tag_month_all!D945)</f>
        <v/>
      </c>
      <c r="E947" s="14" t="str">
        <f>IF(_6tag_month_all!E945="","",_6tag_month_all!E945)</f>
        <v/>
      </c>
      <c r="F947" s="14" t="str">
        <f>IF(_6tag_month_all!F945="","",_6tag_month_all!F945)</f>
        <v/>
      </c>
      <c r="G947" s="15" t="str">
        <f>IF(_6tag_month_all!G945="","",_6tag_month_all!G945)</f>
        <v/>
      </c>
    </row>
    <row r="948" spans="1:7">
      <c r="A948" s="12" t="str">
        <f t="shared" si="14"/>
        <v/>
      </c>
      <c r="B948" s="13" t="str">
        <f>IF(_6tag_month_all!B946="","",_6tag_month_all!B946)</f>
        <v/>
      </c>
      <c r="C948" s="13" t="str">
        <f>IF(_6tag_month_all!C946="","",_6tag_month_all!C946)</f>
        <v/>
      </c>
      <c r="D948" s="13" t="str">
        <f>IF(_6tag_month_all!D946="","",_6tag_month_all!D946)</f>
        <v/>
      </c>
      <c r="E948" s="14" t="str">
        <f>IF(_6tag_month_all!E946="","",_6tag_month_all!E946)</f>
        <v/>
      </c>
      <c r="F948" s="14" t="str">
        <f>IF(_6tag_month_all!F946="","",_6tag_month_all!F946)</f>
        <v/>
      </c>
      <c r="G948" s="15" t="str">
        <f>IF(_6tag_month_all!G946="","",_6tag_month_all!G946)</f>
        <v/>
      </c>
    </row>
    <row r="949" spans="1:7">
      <c r="A949" s="12" t="str">
        <f t="shared" si="14"/>
        <v/>
      </c>
      <c r="B949" s="13" t="str">
        <f>IF(_6tag_month_all!B947="","",_6tag_month_all!B947)</f>
        <v/>
      </c>
      <c r="C949" s="13" t="str">
        <f>IF(_6tag_month_all!C947="","",_6tag_month_all!C947)</f>
        <v/>
      </c>
      <c r="D949" s="13" t="str">
        <f>IF(_6tag_month_all!D947="","",_6tag_month_all!D947)</f>
        <v/>
      </c>
      <c r="E949" s="14" t="str">
        <f>IF(_6tag_month_all!E947="","",_6tag_month_all!E947)</f>
        <v/>
      </c>
      <c r="F949" s="14" t="str">
        <f>IF(_6tag_month_all!F947="","",_6tag_month_all!F947)</f>
        <v/>
      </c>
      <c r="G949" s="15" t="str">
        <f>IF(_6tag_month_all!G947="","",_6tag_month_all!G947)</f>
        <v/>
      </c>
    </row>
    <row r="950" spans="1:7">
      <c r="A950" s="12" t="str">
        <f t="shared" si="14"/>
        <v/>
      </c>
      <c r="B950" s="13" t="str">
        <f>IF(_6tag_month_all!B948="","",_6tag_month_all!B948)</f>
        <v/>
      </c>
      <c r="C950" s="13" t="str">
        <f>IF(_6tag_month_all!C948="","",_6tag_month_all!C948)</f>
        <v/>
      </c>
      <c r="D950" s="13" t="str">
        <f>IF(_6tag_month_all!D948="","",_6tag_month_all!D948)</f>
        <v/>
      </c>
      <c r="E950" s="14" t="str">
        <f>IF(_6tag_month_all!E948="","",_6tag_month_all!E948)</f>
        <v/>
      </c>
      <c r="F950" s="14" t="str">
        <f>IF(_6tag_month_all!F948="","",_6tag_month_all!F948)</f>
        <v/>
      </c>
      <c r="G950" s="15" t="str">
        <f>IF(_6tag_month_all!G948="","",_6tag_month_all!G948)</f>
        <v/>
      </c>
    </row>
    <row r="951" spans="1:7">
      <c r="A951" s="12" t="str">
        <f t="shared" si="14"/>
        <v/>
      </c>
      <c r="B951" s="13" t="str">
        <f>IF(_6tag_month_all!B949="","",_6tag_month_all!B949)</f>
        <v/>
      </c>
      <c r="C951" s="13" t="str">
        <f>IF(_6tag_month_all!C949="","",_6tag_month_all!C949)</f>
        <v/>
      </c>
      <c r="D951" s="13" t="str">
        <f>IF(_6tag_month_all!D949="","",_6tag_month_all!D949)</f>
        <v/>
      </c>
      <c r="E951" s="14" t="str">
        <f>IF(_6tag_month_all!E949="","",_6tag_month_all!E949)</f>
        <v/>
      </c>
      <c r="F951" s="14" t="str">
        <f>IF(_6tag_month_all!F949="","",_6tag_month_all!F949)</f>
        <v/>
      </c>
      <c r="G951" s="15" t="str">
        <f>IF(_6tag_month_all!G949="","",_6tag_month_all!G949)</f>
        <v/>
      </c>
    </row>
    <row r="952" spans="1:7">
      <c r="A952" s="12" t="str">
        <f t="shared" si="14"/>
        <v/>
      </c>
      <c r="B952" s="13" t="str">
        <f>IF(_6tag_month_all!B950="","",_6tag_month_all!B950)</f>
        <v/>
      </c>
      <c r="C952" s="13" t="str">
        <f>IF(_6tag_month_all!C950="","",_6tag_month_all!C950)</f>
        <v/>
      </c>
      <c r="D952" s="13" t="str">
        <f>IF(_6tag_month_all!D950="","",_6tag_month_all!D950)</f>
        <v/>
      </c>
      <c r="E952" s="14" t="str">
        <f>IF(_6tag_month_all!E950="","",_6tag_month_all!E950)</f>
        <v/>
      </c>
      <c r="F952" s="14" t="str">
        <f>IF(_6tag_month_all!F950="","",_6tag_month_all!F950)</f>
        <v/>
      </c>
      <c r="G952" s="15" t="str">
        <f>IF(_6tag_month_all!G950="","",_6tag_month_all!G950)</f>
        <v/>
      </c>
    </row>
    <row r="953" spans="1:7">
      <c r="A953" s="12" t="str">
        <f t="shared" si="14"/>
        <v/>
      </c>
      <c r="B953" s="13" t="str">
        <f>IF(_6tag_month_all!B951="","",_6tag_month_all!B951)</f>
        <v/>
      </c>
      <c r="C953" s="13" t="str">
        <f>IF(_6tag_month_all!C951="","",_6tag_month_all!C951)</f>
        <v/>
      </c>
      <c r="D953" s="13" t="str">
        <f>IF(_6tag_month_all!D951="","",_6tag_month_all!D951)</f>
        <v/>
      </c>
      <c r="E953" s="14" t="str">
        <f>IF(_6tag_month_all!E951="","",_6tag_month_all!E951)</f>
        <v/>
      </c>
      <c r="F953" s="14" t="str">
        <f>IF(_6tag_month_all!F951="","",_6tag_month_all!F951)</f>
        <v/>
      </c>
      <c r="G953" s="15" t="str">
        <f>IF(_6tag_month_all!G951="","",_6tag_month_all!G951)</f>
        <v/>
      </c>
    </row>
    <row r="954" spans="1:7">
      <c r="A954" s="12" t="str">
        <f t="shared" si="14"/>
        <v/>
      </c>
      <c r="B954" s="13" t="str">
        <f>IF(_6tag_month_all!B952="","",_6tag_month_all!B952)</f>
        <v/>
      </c>
      <c r="C954" s="13" t="str">
        <f>IF(_6tag_month_all!C952="","",_6tag_month_all!C952)</f>
        <v/>
      </c>
      <c r="D954" s="13" t="str">
        <f>IF(_6tag_month_all!D952="","",_6tag_month_all!D952)</f>
        <v/>
      </c>
      <c r="E954" s="14" t="str">
        <f>IF(_6tag_month_all!E952="","",_6tag_month_all!E952)</f>
        <v/>
      </c>
      <c r="F954" s="14" t="str">
        <f>IF(_6tag_month_all!F952="","",_6tag_month_all!F952)</f>
        <v/>
      </c>
      <c r="G954" s="15" t="str">
        <f>IF(_6tag_month_all!G952="","",_6tag_month_all!G952)</f>
        <v/>
      </c>
    </row>
    <row r="955" spans="1:7">
      <c r="A955" s="12" t="str">
        <f t="shared" si="14"/>
        <v/>
      </c>
      <c r="B955" s="13" t="str">
        <f>IF(_6tag_month_all!B953="","",_6tag_month_all!B953)</f>
        <v/>
      </c>
      <c r="C955" s="13" t="str">
        <f>IF(_6tag_month_all!C953="","",_6tag_month_all!C953)</f>
        <v/>
      </c>
      <c r="D955" s="13" t="str">
        <f>IF(_6tag_month_all!D953="","",_6tag_month_all!D953)</f>
        <v/>
      </c>
      <c r="E955" s="14" t="str">
        <f>IF(_6tag_month_all!E953="","",_6tag_month_all!E953)</f>
        <v/>
      </c>
      <c r="F955" s="14" t="str">
        <f>IF(_6tag_month_all!F953="","",_6tag_month_all!F953)</f>
        <v/>
      </c>
      <c r="G955" s="15" t="str">
        <f>IF(_6tag_month_all!G953="","",_6tag_month_all!G953)</f>
        <v/>
      </c>
    </row>
    <row r="956" spans="1:7">
      <c r="A956" s="12" t="str">
        <f t="shared" si="14"/>
        <v/>
      </c>
      <c r="B956" s="13" t="str">
        <f>IF(_6tag_month_all!B954="","",_6tag_month_all!B954)</f>
        <v/>
      </c>
      <c r="C956" s="13" t="str">
        <f>IF(_6tag_month_all!C954="","",_6tag_month_all!C954)</f>
        <v/>
      </c>
      <c r="D956" s="13" t="str">
        <f>IF(_6tag_month_all!D954="","",_6tag_month_all!D954)</f>
        <v/>
      </c>
      <c r="E956" s="14" t="str">
        <f>IF(_6tag_month_all!E954="","",_6tag_month_all!E954)</f>
        <v/>
      </c>
      <c r="F956" s="14" t="str">
        <f>IF(_6tag_month_all!F954="","",_6tag_month_all!F954)</f>
        <v/>
      </c>
      <c r="G956" s="15" t="str">
        <f>IF(_6tag_month_all!G954="","",_6tag_month_all!G954)</f>
        <v/>
      </c>
    </row>
    <row r="957" spans="1:7">
      <c r="A957" s="12" t="str">
        <f t="shared" si="14"/>
        <v/>
      </c>
      <c r="B957" s="13" t="str">
        <f>IF(_6tag_month_all!B955="","",_6tag_month_all!B955)</f>
        <v/>
      </c>
      <c r="C957" s="13" t="str">
        <f>IF(_6tag_month_all!C955="","",_6tag_month_all!C955)</f>
        <v/>
      </c>
      <c r="D957" s="13" t="str">
        <f>IF(_6tag_month_all!D955="","",_6tag_month_all!D955)</f>
        <v/>
      </c>
      <c r="E957" s="14" t="str">
        <f>IF(_6tag_month_all!E955="","",_6tag_month_all!E955)</f>
        <v/>
      </c>
      <c r="F957" s="14" t="str">
        <f>IF(_6tag_month_all!F955="","",_6tag_month_all!F955)</f>
        <v/>
      </c>
      <c r="G957" s="15" t="str">
        <f>IF(_6tag_month_all!G955="","",_6tag_month_all!G955)</f>
        <v/>
      </c>
    </row>
    <row r="958" spans="1:7">
      <c r="A958" s="12" t="str">
        <f t="shared" si="14"/>
        <v/>
      </c>
      <c r="B958" s="13" t="str">
        <f>IF(_6tag_month_all!B956="","",_6tag_month_all!B956)</f>
        <v/>
      </c>
      <c r="C958" s="13" t="str">
        <f>IF(_6tag_month_all!C956="","",_6tag_month_all!C956)</f>
        <v/>
      </c>
      <c r="D958" s="13" t="str">
        <f>IF(_6tag_month_all!D956="","",_6tag_month_all!D956)</f>
        <v/>
      </c>
      <c r="E958" s="14" t="str">
        <f>IF(_6tag_month_all!E956="","",_6tag_month_all!E956)</f>
        <v/>
      </c>
      <c r="F958" s="14" t="str">
        <f>IF(_6tag_month_all!F956="","",_6tag_month_all!F956)</f>
        <v/>
      </c>
      <c r="G958" s="15" t="str">
        <f>IF(_6tag_month_all!G956="","",_6tag_month_all!G956)</f>
        <v/>
      </c>
    </row>
    <row r="959" spans="1:7">
      <c r="A959" s="12" t="str">
        <f t="shared" si="14"/>
        <v/>
      </c>
      <c r="B959" s="13" t="str">
        <f>IF(_6tag_month_all!B957="","",_6tag_month_all!B957)</f>
        <v/>
      </c>
      <c r="C959" s="13" t="str">
        <f>IF(_6tag_month_all!C957="","",_6tag_month_all!C957)</f>
        <v/>
      </c>
      <c r="D959" s="13" t="str">
        <f>IF(_6tag_month_all!D957="","",_6tag_month_all!D957)</f>
        <v/>
      </c>
      <c r="E959" s="14" t="str">
        <f>IF(_6tag_month_all!E957="","",_6tag_month_all!E957)</f>
        <v/>
      </c>
      <c r="F959" s="14" t="str">
        <f>IF(_6tag_month_all!F957="","",_6tag_month_all!F957)</f>
        <v/>
      </c>
      <c r="G959" s="15" t="str">
        <f>IF(_6tag_month_all!G957="","",_6tag_month_all!G957)</f>
        <v/>
      </c>
    </row>
    <row r="960" spans="1:7">
      <c r="A960" s="12" t="str">
        <f t="shared" si="14"/>
        <v/>
      </c>
      <c r="B960" s="13" t="str">
        <f>IF(_6tag_month_all!B958="","",_6tag_month_all!B958)</f>
        <v/>
      </c>
      <c r="C960" s="13" t="str">
        <f>IF(_6tag_month_all!C958="","",_6tag_month_all!C958)</f>
        <v/>
      </c>
      <c r="D960" s="13" t="str">
        <f>IF(_6tag_month_all!D958="","",_6tag_month_all!D958)</f>
        <v/>
      </c>
      <c r="E960" s="14" t="str">
        <f>IF(_6tag_month_all!E958="","",_6tag_month_all!E958)</f>
        <v/>
      </c>
      <c r="F960" s="14" t="str">
        <f>IF(_6tag_month_all!F958="","",_6tag_month_all!F958)</f>
        <v/>
      </c>
      <c r="G960" s="15" t="str">
        <f>IF(_6tag_month_all!G958="","",_6tag_month_all!G958)</f>
        <v/>
      </c>
    </row>
    <row r="961" spans="1:7">
      <c r="A961" s="12" t="str">
        <f t="shared" si="14"/>
        <v/>
      </c>
      <c r="B961" s="13" t="str">
        <f>IF(_6tag_month_all!B959="","",_6tag_month_all!B959)</f>
        <v/>
      </c>
      <c r="C961" s="13" t="str">
        <f>IF(_6tag_month_all!C959="","",_6tag_month_all!C959)</f>
        <v/>
      </c>
      <c r="D961" s="13" t="str">
        <f>IF(_6tag_month_all!D959="","",_6tag_month_all!D959)</f>
        <v/>
      </c>
      <c r="E961" s="14" t="str">
        <f>IF(_6tag_month_all!E959="","",_6tag_month_all!E959)</f>
        <v/>
      </c>
      <c r="F961" s="14" t="str">
        <f>IF(_6tag_month_all!F959="","",_6tag_month_all!F959)</f>
        <v/>
      </c>
      <c r="G961" s="15" t="str">
        <f>IF(_6tag_month_all!G959="","",_6tag_month_all!G959)</f>
        <v/>
      </c>
    </row>
    <row r="962" spans="1:7">
      <c r="A962" s="12" t="str">
        <f t="shared" si="14"/>
        <v/>
      </c>
      <c r="B962" s="13" t="str">
        <f>IF(_6tag_month_all!B960="","",_6tag_month_all!B960)</f>
        <v/>
      </c>
      <c r="C962" s="13" t="str">
        <f>IF(_6tag_month_all!C960="","",_6tag_month_all!C960)</f>
        <v/>
      </c>
      <c r="D962" s="13" t="str">
        <f>IF(_6tag_month_all!D960="","",_6tag_month_all!D960)</f>
        <v/>
      </c>
      <c r="E962" s="14" t="str">
        <f>IF(_6tag_month_all!E960="","",_6tag_month_all!E960)</f>
        <v/>
      </c>
      <c r="F962" s="14" t="str">
        <f>IF(_6tag_month_all!F960="","",_6tag_month_all!F960)</f>
        <v/>
      </c>
      <c r="G962" s="15" t="str">
        <f>IF(_6tag_month_all!G960="","",_6tag_month_all!G960)</f>
        <v/>
      </c>
    </row>
    <row r="963" spans="1:7">
      <c r="A963" s="12" t="str">
        <f t="shared" si="14"/>
        <v/>
      </c>
      <c r="B963" s="13" t="str">
        <f>IF(_6tag_month_all!B961="","",_6tag_month_all!B961)</f>
        <v/>
      </c>
      <c r="C963" s="13" t="str">
        <f>IF(_6tag_month_all!C961="","",_6tag_month_all!C961)</f>
        <v/>
      </c>
      <c r="D963" s="13" t="str">
        <f>IF(_6tag_month_all!D961="","",_6tag_month_all!D961)</f>
        <v/>
      </c>
      <c r="E963" s="14" t="str">
        <f>IF(_6tag_month_all!E961="","",_6tag_month_all!E961)</f>
        <v/>
      </c>
      <c r="F963" s="14" t="str">
        <f>IF(_6tag_month_all!F961="","",_6tag_month_all!F961)</f>
        <v/>
      </c>
      <c r="G963" s="15" t="str">
        <f>IF(_6tag_month_all!G961="","",_6tag_month_all!G961)</f>
        <v/>
      </c>
    </row>
    <row r="964" spans="1:7">
      <c r="A964" s="12" t="str">
        <f t="shared" si="14"/>
        <v/>
      </c>
      <c r="B964" s="13" t="str">
        <f>IF(_6tag_month_all!B962="","",_6tag_month_all!B962)</f>
        <v/>
      </c>
      <c r="C964" s="13" t="str">
        <f>IF(_6tag_month_all!C962="","",_6tag_month_all!C962)</f>
        <v/>
      </c>
      <c r="D964" s="13" t="str">
        <f>IF(_6tag_month_all!D962="","",_6tag_month_all!D962)</f>
        <v/>
      </c>
      <c r="E964" s="14" t="str">
        <f>IF(_6tag_month_all!E962="","",_6tag_month_all!E962)</f>
        <v/>
      </c>
      <c r="F964" s="14" t="str">
        <f>IF(_6tag_month_all!F962="","",_6tag_month_all!F962)</f>
        <v/>
      </c>
      <c r="G964" s="15" t="str">
        <f>IF(_6tag_month_all!G962="","",_6tag_month_all!G962)</f>
        <v/>
      </c>
    </row>
    <row r="965" spans="1:7">
      <c r="A965" s="12" t="str">
        <f t="shared" ref="A965:A1028" si="15">IF(AND(B965="",C965="",D965="",E965="",F965="",G965=""),"",A964+1)</f>
        <v/>
      </c>
      <c r="B965" s="13" t="str">
        <f>IF(_6tag_month_all!B963="","",_6tag_month_all!B963)</f>
        <v/>
      </c>
      <c r="C965" s="13" t="str">
        <f>IF(_6tag_month_all!C963="","",_6tag_month_all!C963)</f>
        <v/>
      </c>
      <c r="D965" s="13" t="str">
        <f>IF(_6tag_month_all!D963="","",_6tag_month_all!D963)</f>
        <v/>
      </c>
      <c r="E965" s="14" t="str">
        <f>IF(_6tag_month_all!E963="","",_6tag_month_all!E963)</f>
        <v/>
      </c>
      <c r="F965" s="14" t="str">
        <f>IF(_6tag_month_all!F963="","",_6tag_month_all!F963)</f>
        <v/>
      </c>
      <c r="G965" s="15" t="str">
        <f>IF(_6tag_month_all!G963="","",_6tag_month_all!G963)</f>
        <v/>
      </c>
    </row>
    <row r="966" spans="1:7">
      <c r="A966" s="12" t="str">
        <f t="shared" si="15"/>
        <v/>
      </c>
      <c r="B966" s="13" t="str">
        <f>IF(_6tag_month_all!B964="","",_6tag_month_all!B964)</f>
        <v/>
      </c>
      <c r="C966" s="13" t="str">
        <f>IF(_6tag_month_all!C964="","",_6tag_month_all!C964)</f>
        <v/>
      </c>
      <c r="D966" s="13" t="str">
        <f>IF(_6tag_month_all!D964="","",_6tag_month_all!D964)</f>
        <v/>
      </c>
      <c r="E966" s="14" t="str">
        <f>IF(_6tag_month_all!E964="","",_6tag_month_all!E964)</f>
        <v/>
      </c>
      <c r="F966" s="14" t="str">
        <f>IF(_6tag_month_all!F964="","",_6tag_month_all!F964)</f>
        <v/>
      </c>
      <c r="G966" s="15" t="str">
        <f>IF(_6tag_month_all!G964="","",_6tag_month_all!G964)</f>
        <v/>
      </c>
    </row>
    <row r="967" spans="1:7">
      <c r="A967" s="12" t="str">
        <f t="shared" si="15"/>
        <v/>
      </c>
      <c r="B967" s="13" t="str">
        <f>IF(_6tag_month_all!B965="","",_6tag_month_all!B965)</f>
        <v/>
      </c>
      <c r="C967" s="13" t="str">
        <f>IF(_6tag_month_all!C965="","",_6tag_month_all!C965)</f>
        <v/>
      </c>
      <c r="D967" s="13" t="str">
        <f>IF(_6tag_month_all!D965="","",_6tag_month_all!D965)</f>
        <v/>
      </c>
      <c r="E967" s="14" t="str">
        <f>IF(_6tag_month_all!E965="","",_6tag_month_all!E965)</f>
        <v/>
      </c>
      <c r="F967" s="14" t="str">
        <f>IF(_6tag_month_all!F965="","",_6tag_month_all!F965)</f>
        <v/>
      </c>
      <c r="G967" s="15" t="str">
        <f>IF(_6tag_month_all!G965="","",_6tag_month_all!G965)</f>
        <v/>
      </c>
    </row>
    <row r="968" spans="1:7">
      <c r="A968" s="12" t="str">
        <f t="shared" si="15"/>
        <v/>
      </c>
      <c r="B968" s="13" t="str">
        <f>IF(_6tag_month_all!B966="","",_6tag_month_all!B966)</f>
        <v/>
      </c>
      <c r="C968" s="13" t="str">
        <f>IF(_6tag_month_all!C966="","",_6tag_month_all!C966)</f>
        <v/>
      </c>
      <c r="D968" s="13" t="str">
        <f>IF(_6tag_month_all!D966="","",_6tag_month_all!D966)</f>
        <v/>
      </c>
      <c r="E968" s="14" t="str">
        <f>IF(_6tag_month_all!E966="","",_6tag_month_all!E966)</f>
        <v/>
      </c>
      <c r="F968" s="14" t="str">
        <f>IF(_6tag_month_all!F966="","",_6tag_month_all!F966)</f>
        <v/>
      </c>
      <c r="G968" s="15" t="str">
        <f>IF(_6tag_month_all!G966="","",_6tag_month_all!G966)</f>
        <v/>
      </c>
    </row>
    <row r="969" spans="1:7">
      <c r="A969" s="12" t="str">
        <f t="shared" si="15"/>
        <v/>
      </c>
      <c r="B969" s="13" t="str">
        <f>IF(_6tag_month_all!B967="","",_6tag_month_all!B967)</f>
        <v/>
      </c>
      <c r="C969" s="13" t="str">
        <f>IF(_6tag_month_all!C967="","",_6tag_month_all!C967)</f>
        <v/>
      </c>
      <c r="D969" s="13" t="str">
        <f>IF(_6tag_month_all!D967="","",_6tag_month_all!D967)</f>
        <v/>
      </c>
      <c r="E969" s="14" t="str">
        <f>IF(_6tag_month_all!E967="","",_6tag_month_all!E967)</f>
        <v/>
      </c>
      <c r="F969" s="14" t="str">
        <f>IF(_6tag_month_all!F967="","",_6tag_month_all!F967)</f>
        <v/>
      </c>
      <c r="G969" s="15" t="str">
        <f>IF(_6tag_month_all!G967="","",_6tag_month_all!G967)</f>
        <v/>
      </c>
    </row>
    <row r="970" spans="1:7">
      <c r="A970" s="12" t="str">
        <f t="shared" si="15"/>
        <v/>
      </c>
      <c r="B970" s="13" t="str">
        <f>IF(_6tag_month_all!B968="","",_6tag_month_all!B968)</f>
        <v/>
      </c>
      <c r="C970" s="13" t="str">
        <f>IF(_6tag_month_all!C968="","",_6tag_month_all!C968)</f>
        <v/>
      </c>
      <c r="D970" s="13" t="str">
        <f>IF(_6tag_month_all!D968="","",_6tag_month_all!D968)</f>
        <v/>
      </c>
      <c r="E970" s="14" t="str">
        <f>IF(_6tag_month_all!E968="","",_6tag_month_all!E968)</f>
        <v/>
      </c>
      <c r="F970" s="14" t="str">
        <f>IF(_6tag_month_all!F968="","",_6tag_month_all!F968)</f>
        <v/>
      </c>
      <c r="G970" s="15" t="str">
        <f>IF(_6tag_month_all!G968="","",_6tag_month_all!G968)</f>
        <v/>
      </c>
    </row>
    <row r="971" spans="1:7">
      <c r="A971" s="12" t="str">
        <f t="shared" si="15"/>
        <v/>
      </c>
      <c r="B971" s="13" t="str">
        <f>IF(_6tag_month_all!B969="","",_6tag_month_all!B969)</f>
        <v/>
      </c>
      <c r="C971" s="13" t="str">
        <f>IF(_6tag_month_all!C969="","",_6tag_month_all!C969)</f>
        <v/>
      </c>
      <c r="D971" s="13" t="str">
        <f>IF(_6tag_month_all!D969="","",_6tag_month_all!D969)</f>
        <v/>
      </c>
      <c r="E971" s="14" t="str">
        <f>IF(_6tag_month_all!E969="","",_6tag_month_all!E969)</f>
        <v/>
      </c>
      <c r="F971" s="14" t="str">
        <f>IF(_6tag_month_all!F969="","",_6tag_month_all!F969)</f>
        <v/>
      </c>
      <c r="G971" s="15" t="str">
        <f>IF(_6tag_month_all!G969="","",_6tag_month_all!G969)</f>
        <v/>
      </c>
    </row>
    <row r="972" spans="1:7">
      <c r="A972" s="12" t="str">
        <f t="shared" si="15"/>
        <v/>
      </c>
      <c r="B972" s="13" t="str">
        <f>IF(_6tag_month_all!B970="","",_6tag_month_all!B970)</f>
        <v/>
      </c>
      <c r="C972" s="13" t="str">
        <f>IF(_6tag_month_all!C970="","",_6tag_month_all!C970)</f>
        <v/>
      </c>
      <c r="D972" s="13" t="str">
        <f>IF(_6tag_month_all!D970="","",_6tag_month_all!D970)</f>
        <v/>
      </c>
      <c r="E972" s="14" t="str">
        <f>IF(_6tag_month_all!E970="","",_6tag_month_all!E970)</f>
        <v/>
      </c>
      <c r="F972" s="14" t="str">
        <f>IF(_6tag_month_all!F970="","",_6tag_month_all!F970)</f>
        <v/>
      </c>
      <c r="G972" s="15" t="str">
        <f>IF(_6tag_month_all!G970="","",_6tag_month_all!G970)</f>
        <v/>
      </c>
    </row>
    <row r="973" spans="1:7">
      <c r="A973" s="12" t="str">
        <f t="shared" si="15"/>
        <v/>
      </c>
      <c r="B973" s="13" t="str">
        <f>IF(_6tag_month_all!B971="","",_6tag_month_all!B971)</f>
        <v/>
      </c>
      <c r="C973" s="13" t="str">
        <f>IF(_6tag_month_all!C971="","",_6tag_month_all!C971)</f>
        <v/>
      </c>
      <c r="D973" s="13" t="str">
        <f>IF(_6tag_month_all!D971="","",_6tag_month_all!D971)</f>
        <v/>
      </c>
      <c r="E973" s="14" t="str">
        <f>IF(_6tag_month_all!E971="","",_6tag_month_all!E971)</f>
        <v/>
      </c>
      <c r="F973" s="14" t="str">
        <f>IF(_6tag_month_all!F971="","",_6tag_month_all!F971)</f>
        <v/>
      </c>
      <c r="G973" s="15" t="str">
        <f>IF(_6tag_month_all!G971="","",_6tag_month_all!G971)</f>
        <v/>
      </c>
    </row>
    <row r="974" spans="1:7">
      <c r="A974" s="12" t="str">
        <f t="shared" si="15"/>
        <v/>
      </c>
      <c r="B974" s="13" t="str">
        <f>IF(_6tag_month_all!B972="","",_6tag_month_all!B972)</f>
        <v/>
      </c>
      <c r="C974" s="13" t="str">
        <f>IF(_6tag_month_all!C972="","",_6tag_month_all!C972)</f>
        <v/>
      </c>
      <c r="D974" s="13" t="str">
        <f>IF(_6tag_month_all!D972="","",_6tag_month_all!D972)</f>
        <v/>
      </c>
      <c r="E974" s="14" t="str">
        <f>IF(_6tag_month_all!E972="","",_6tag_month_all!E972)</f>
        <v/>
      </c>
      <c r="F974" s="14" t="str">
        <f>IF(_6tag_month_all!F972="","",_6tag_month_all!F972)</f>
        <v/>
      </c>
      <c r="G974" s="15" t="str">
        <f>IF(_6tag_month_all!G972="","",_6tag_month_all!G972)</f>
        <v/>
      </c>
    </row>
    <row r="975" spans="1:7">
      <c r="A975" s="12" t="str">
        <f t="shared" si="15"/>
        <v/>
      </c>
      <c r="B975" s="13" t="str">
        <f>IF(_6tag_month_all!B973="","",_6tag_month_all!B973)</f>
        <v/>
      </c>
      <c r="C975" s="13" t="str">
        <f>IF(_6tag_month_all!C973="","",_6tag_month_all!C973)</f>
        <v/>
      </c>
      <c r="D975" s="13" t="str">
        <f>IF(_6tag_month_all!D973="","",_6tag_month_all!D973)</f>
        <v/>
      </c>
      <c r="E975" s="14" t="str">
        <f>IF(_6tag_month_all!E973="","",_6tag_month_all!E973)</f>
        <v/>
      </c>
      <c r="F975" s="14" t="str">
        <f>IF(_6tag_month_all!F973="","",_6tag_month_all!F973)</f>
        <v/>
      </c>
      <c r="G975" s="15" t="str">
        <f>IF(_6tag_month_all!G973="","",_6tag_month_all!G973)</f>
        <v/>
      </c>
    </row>
    <row r="976" spans="1:7">
      <c r="A976" s="12" t="str">
        <f t="shared" si="15"/>
        <v/>
      </c>
      <c r="B976" s="13" t="str">
        <f>IF(_6tag_month_all!B974="","",_6tag_month_all!B974)</f>
        <v/>
      </c>
      <c r="C976" s="13" t="str">
        <f>IF(_6tag_month_all!C974="","",_6tag_month_all!C974)</f>
        <v/>
      </c>
      <c r="D976" s="13" t="str">
        <f>IF(_6tag_month_all!D974="","",_6tag_month_all!D974)</f>
        <v/>
      </c>
      <c r="E976" s="14" t="str">
        <f>IF(_6tag_month_all!E974="","",_6tag_month_all!E974)</f>
        <v/>
      </c>
      <c r="F976" s="14" t="str">
        <f>IF(_6tag_month_all!F974="","",_6tag_month_all!F974)</f>
        <v/>
      </c>
      <c r="G976" s="15" t="str">
        <f>IF(_6tag_month_all!G974="","",_6tag_month_all!G974)</f>
        <v/>
      </c>
    </row>
    <row r="977" spans="1:7">
      <c r="A977" s="12" t="str">
        <f t="shared" si="15"/>
        <v/>
      </c>
      <c r="B977" s="13" t="str">
        <f>IF(_6tag_month_all!B975="","",_6tag_month_all!B975)</f>
        <v/>
      </c>
      <c r="C977" s="13" t="str">
        <f>IF(_6tag_month_all!C975="","",_6tag_month_all!C975)</f>
        <v/>
      </c>
      <c r="D977" s="13" t="str">
        <f>IF(_6tag_month_all!D975="","",_6tag_month_all!D975)</f>
        <v/>
      </c>
      <c r="E977" s="14" t="str">
        <f>IF(_6tag_month_all!E975="","",_6tag_month_all!E975)</f>
        <v/>
      </c>
      <c r="F977" s="14" t="str">
        <f>IF(_6tag_month_all!F975="","",_6tag_month_all!F975)</f>
        <v/>
      </c>
      <c r="G977" s="15" t="str">
        <f>IF(_6tag_month_all!G975="","",_6tag_month_all!G975)</f>
        <v/>
      </c>
    </row>
    <row r="978" spans="1:7">
      <c r="A978" s="12" t="str">
        <f t="shared" si="15"/>
        <v/>
      </c>
      <c r="B978" s="13" t="str">
        <f>IF(_6tag_month_all!B976="","",_6tag_month_all!B976)</f>
        <v/>
      </c>
      <c r="C978" s="13" t="str">
        <f>IF(_6tag_month_all!C976="","",_6tag_month_all!C976)</f>
        <v/>
      </c>
      <c r="D978" s="13" t="str">
        <f>IF(_6tag_month_all!D976="","",_6tag_month_all!D976)</f>
        <v/>
      </c>
      <c r="E978" s="14" t="str">
        <f>IF(_6tag_month_all!E976="","",_6tag_month_all!E976)</f>
        <v/>
      </c>
      <c r="F978" s="14" t="str">
        <f>IF(_6tag_month_all!F976="","",_6tag_month_all!F976)</f>
        <v/>
      </c>
      <c r="G978" s="15" t="str">
        <f>IF(_6tag_month_all!G976="","",_6tag_month_all!G976)</f>
        <v/>
      </c>
    </row>
    <row r="979" spans="1:7">
      <c r="A979" s="12" t="str">
        <f t="shared" si="15"/>
        <v/>
      </c>
      <c r="B979" s="13" t="str">
        <f>IF(_6tag_month_all!B977="","",_6tag_month_all!B977)</f>
        <v/>
      </c>
      <c r="C979" s="13" t="str">
        <f>IF(_6tag_month_all!C977="","",_6tag_month_all!C977)</f>
        <v/>
      </c>
      <c r="D979" s="13" t="str">
        <f>IF(_6tag_month_all!D977="","",_6tag_month_all!D977)</f>
        <v/>
      </c>
      <c r="E979" s="14" t="str">
        <f>IF(_6tag_month_all!E977="","",_6tag_month_all!E977)</f>
        <v/>
      </c>
      <c r="F979" s="14" t="str">
        <f>IF(_6tag_month_all!F977="","",_6tag_month_all!F977)</f>
        <v/>
      </c>
      <c r="G979" s="15" t="str">
        <f>IF(_6tag_month_all!G977="","",_6tag_month_all!G977)</f>
        <v/>
      </c>
    </row>
    <row r="980" spans="1:7">
      <c r="A980" s="12" t="str">
        <f t="shared" si="15"/>
        <v/>
      </c>
      <c r="B980" s="13" t="str">
        <f>IF(_6tag_month_all!B978="","",_6tag_month_all!B978)</f>
        <v/>
      </c>
      <c r="C980" s="13" t="str">
        <f>IF(_6tag_month_all!C978="","",_6tag_month_all!C978)</f>
        <v/>
      </c>
      <c r="D980" s="13" t="str">
        <f>IF(_6tag_month_all!D978="","",_6tag_month_all!D978)</f>
        <v/>
      </c>
      <c r="E980" s="14" t="str">
        <f>IF(_6tag_month_all!E978="","",_6tag_month_all!E978)</f>
        <v/>
      </c>
      <c r="F980" s="14" t="str">
        <f>IF(_6tag_month_all!F978="","",_6tag_month_all!F978)</f>
        <v/>
      </c>
      <c r="G980" s="15" t="str">
        <f>IF(_6tag_month_all!G978="","",_6tag_month_all!G978)</f>
        <v/>
      </c>
    </row>
    <row r="981" spans="1:7">
      <c r="A981" s="12" t="str">
        <f t="shared" si="15"/>
        <v/>
      </c>
      <c r="B981" s="13" t="str">
        <f>IF(_6tag_month_all!B979="","",_6tag_month_all!B979)</f>
        <v/>
      </c>
      <c r="C981" s="13" t="str">
        <f>IF(_6tag_month_all!C979="","",_6tag_month_all!C979)</f>
        <v/>
      </c>
      <c r="D981" s="13" t="str">
        <f>IF(_6tag_month_all!D979="","",_6tag_month_all!D979)</f>
        <v/>
      </c>
      <c r="E981" s="14" t="str">
        <f>IF(_6tag_month_all!E979="","",_6tag_month_all!E979)</f>
        <v/>
      </c>
      <c r="F981" s="14" t="str">
        <f>IF(_6tag_month_all!F979="","",_6tag_month_all!F979)</f>
        <v/>
      </c>
      <c r="G981" s="15" t="str">
        <f>IF(_6tag_month_all!G979="","",_6tag_month_all!G979)</f>
        <v/>
      </c>
    </row>
    <row r="982" spans="1:7">
      <c r="A982" s="12" t="str">
        <f t="shared" si="15"/>
        <v/>
      </c>
      <c r="B982" s="13" t="str">
        <f>IF(_6tag_month_all!B980="","",_6tag_month_all!B980)</f>
        <v/>
      </c>
      <c r="C982" s="13" t="str">
        <f>IF(_6tag_month_all!C980="","",_6tag_month_all!C980)</f>
        <v/>
      </c>
      <c r="D982" s="13" t="str">
        <f>IF(_6tag_month_all!D980="","",_6tag_month_all!D980)</f>
        <v/>
      </c>
      <c r="E982" s="14" t="str">
        <f>IF(_6tag_month_all!E980="","",_6tag_month_all!E980)</f>
        <v/>
      </c>
      <c r="F982" s="14" t="str">
        <f>IF(_6tag_month_all!F980="","",_6tag_month_all!F980)</f>
        <v/>
      </c>
      <c r="G982" s="15" t="str">
        <f>IF(_6tag_month_all!G980="","",_6tag_month_all!G980)</f>
        <v/>
      </c>
    </row>
    <row r="983" spans="1:7">
      <c r="A983" s="12" t="str">
        <f t="shared" si="15"/>
        <v/>
      </c>
      <c r="B983" s="13" t="str">
        <f>IF(_6tag_month_all!B981="","",_6tag_month_all!B981)</f>
        <v/>
      </c>
      <c r="C983" s="13" t="str">
        <f>IF(_6tag_month_all!C981="","",_6tag_month_all!C981)</f>
        <v/>
      </c>
      <c r="D983" s="13" t="str">
        <f>IF(_6tag_month_all!D981="","",_6tag_month_all!D981)</f>
        <v/>
      </c>
      <c r="E983" s="14" t="str">
        <f>IF(_6tag_month_all!E981="","",_6tag_month_all!E981)</f>
        <v/>
      </c>
      <c r="F983" s="14" t="str">
        <f>IF(_6tag_month_all!F981="","",_6tag_month_all!F981)</f>
        <v/>
      </c>
      <c r="G983" s="15" t="str">
        <f>IF(_6tag_month_all!G981="","",_6tag_month_all!G981)</f>
        <v/>
      </c>
    </row>
    <row r="984" spans="1:7">
      <c r="A984" s="12" t="str">
        <f t="shared" si="15"/>
        <v/>
      </c>
      <c r="B984" s="13" t="str">
        <f>IF(_6tag_month_all!B982="","",_6tag_month_all!B982)</f>
        <v/>
      </c>
      <c r="C984" s="13" t="str">
        <f>IF(_6tag_month_all!C982="","",_6tag_month_all!C982)</f>
        <v/>
      </c>
      <c r="D984" s="13" t="str">
        <f>IF(_6tag_month_all!D982="","",_6tag_month_all!D982)</f>
        <v/>
      </c>
      <c r="E984" s="14" t="str">
        <f>IF(_6tag_month_all!E982="","",_6tag_month_all!E982)</f>
        <v/>
      </c>
      <c r="F984" s="14" t="str">
        <f>IF(_6tag_month_all!F982="","",_6tag_month_all!F982)</f>
        <v/>
      </c>
      <c r="G984" s="15" t="str">
        <f>IF(_6tag_month_all!G982="","",_6tag_month_all!G982)</f>
        <v/>
      </c>
    </row>
    <row r="985" spans="1:7">
      <c r="A985" s="12" t="str">
        <f t="shared" si="15"/>
        <v/>
      </c>
      <c r="B985" s="13" t="str">
        <f>IF(_6tag_month_all!B983="","",_6tag_month_all!B983)</f>
        <v/>
      </c>
      <c r="C985" s="13" t="str">
        <f>IF(_6tag_month_all!C983="","",_6tag_month_all!C983)</f>
        <v/>
      </c>
      <c r="D985" s="13" t="str">
        <f>IF(_6tag_month_all!D983="","",_6tag_month_all!D983)</f>
        <v/>
      </c>
      <c r="E985" s="14" t="str">
        <f>IF(_6tag_month_all!E983="","",_6tag_month_all!E983)</f>
        <v/>
      </c>
      <c r="F985" s="14" t="str">
        <f>IF(_6tag_month_all!F983="","",_6tag_month_all!F983)</f>
        <v/>
      </c>
      <c r="G985" s="15" t="str">
        <f>IF(_6tag_month_all!G983="","",_6tag_month_all!G983)</f>
        <v/>
      </c>
    </row>
    <row r="986" spans="1:7">
      <c r="A986" s="12" t="str">
        <f t="shared" si="15"/>
        <v/>
      </c>
      <c r="B986" s="13" t="str">
        <f>IF(_6tag_month_all!B984="","",_6tag_month_all!B984)</f>
        <v/>
      </c>
      <c r="C986" s="13" t="str">
        <f>IF(_6tag_month_all!C984="","",_6tag_month_all!C984)</f>
        <v/>
      </c>
      <c r="D986" s="13" t="str">
        <f>IF(_6tag_month_all!D984="","",_6tag_month_all!D984)</f>
        <v/>
      </c>
      <c r="E986" s="14" t="str">
        <f>IF(_6tag_month_all!E984="","",_6tag_month_all!E984)</f>
        <v/>
      </c>
      <c r="F986" s="14" t="str">
        <f>IF(_6tag_month_all!F984="","",_6tag_month_all!F984)</f>
        <v/>
      </c>
      <c r="G986" s="15" t="str">
        <f>IF(_6tag_month_all!G984="","",_6tag_month_all!G984)</f>
        <v/>
      </c>
    </row>
    <row r="987" spans="1:7">
      <c r="A987" s="12" t="str">
        <f t="shared" si="15"/>
        <v/>
      </c>
      <c r="B987" s="13" t="str">
        <f>IF(_6tag_month_all!B985="","",_6tag_month_all!B985)</f>
        <v/>
      </c>
      <c r="C987" s="13" t="str">
        <f>IF(_6tag_month_all!C985="","",_6tag_month_all!C985)</f>
        <v/>
      </c>
      <c r="D987" s="13" t="str">
        <f>IF(_6tag_month_all!D985="","",_6tag_month_all!D985)</f>
        <v/>
      </c>
      <c r="E987" s="14" t="str">
        <f>IF(_6tag_month_all!E985="","",_6tag_month_all!E985)</f>
        <v/>
      </c>
      <c r="F987" s="14" t="str">
        <f>IF(_6tag_month_all!F985="","",_6tag_month_all!F985)</f>
        <v/>
      </c>
      <c r="G987" s="15" t="str">
        <f>IF(_6tag_month_all!G985="","",_6tag_month_all!G985)</f>
        <v/>
      </c>
    </row>
    <row r="988" spans="1:7">
      <c r="A988" s="12" t="str">
        <f t="shared" si="15"/>
        <v/>
      </c>
      <c r="B988" s="13" t="str">
        <f>IF(_6tag_month_all!B986="","",_6tag_month_all!B986)</f>
        <v/>
      </c>
      <c r="C988" s="13" t="str">
        <f>IF(_6tag_month_all!C986="","",_6tag_month_all!C986)</f>
        <v/>
      </c>
      <c r="D988" s="13" t="str">
        <f>IF(_6tag_month_all!D986="","",_6tag_month_all!D986)</f>
        <v/>
      </c>
      <c r="E988" s="14" t="str">
        <f>IF(_6tag_month_all!E986="","",_6tag_month_all!E986)</f>
        <v/>
      </c>
      <c r="F988" s="14" t="str">
        <f>IF(_6tag_month_all!F986="","",_6tag_month_all!F986)</f>
        <v/>
      </c>
      <c r="G988" s="15" t="str">
        <f>IF(_6tag_month_all!G986="","",_6tag_month_all!G986)</f>
        <v/>
      </c>
    </row>
    <row r="989" spans="1:7">
      <c r="A989" s="12" t="str">
        <f t="shared" si="15"/>
        <v/>
      </c>
      <c r="B989" s="13" t="str">
        <f>IF(_6tag_month_all!B987="","",_6tag_month_all!B987)</f>
        <v/>
      </c>
      <c r="C989" s="13" t="str">
        <f>IF(_6tag_month_all!C987="","",_6tag_month_all!C987)</f>
        <v/>
      </c>
      <c r="D989" s="13" t="str">
        <f>IF(_6tag_month_all!D987="","",_6tag_month_all!D987)</f>
        <v/>
      </c>
      <c r="E989" s="14" t="str">
        <f>IF(_6tag_month_all!E987="","",_6tag_month_all!E987)</f>
        <v/>
      </c>
      <c r="F989" s="14" t="str">
        <f>IF(_6tag_month_all!F987="","",_6tag_month_all!F987)</f>
        <v/>
      </c>
      <c r="G989" s="15" t="str">
        <f>IF(_6tag_month_all!G987="","",_6tag_month_all!G987)</f>
        <v/>
      </c>
    </row>
    <row r="990" spans="1:7">
      <c r="A990" s="12" t="str">
        <f t="shared" si="15"/>
        <v/>
      </c>
      <c r="B990" s="13" t="str">
        <f>IF(_6tag_month_all!B988="","",_6tag_month_all!B988)</f>
        <v/>
      </c>
      <c r="C990" s="13" t="str">
        <f>IF(_6tag_month_all!C988="","",_6tag_month_all!C988)</f>
        <v/>
      </c>
      <c r="D990" s="13" t="str">
        <f>IF(_6tag_month_all!D988="","",_6tag_month_all!D988)</f>
        <v/>
      </c>
      <c r="E990" s="14" t="str">
        <f>IF(_6tag_month_all!E988="","",_6tag_month_all!E988)</f>
        <v/>
      </c>
      <c r="F990" s="14" t="str">
        <f>IF(_6tag_month_all!F988="","",_6tag_month_all!F988)</f>
        <v/>
      </c>
      <c r="G990" s="15" t="str">
        <f>IF(_6tag_month_all!G988="","",_6tag_month_all!G988)</f>
        <v/>
      </c>
    </row>
    <row r="991" spans="1:7">
      <c r="A991" s="12" t="str">
        <f t="shared" si="15"/>
        <v/>
      </c>
      <c r="B991" s="13" t="str">
        <f>IF(_6tag_month_all!B989="","",_6tag_month_all!B989)</f>
        <v/>
      </c>
      <c r="C991" s="13" t="str">
        <f>IF(_6tag_month_all!C989="","",_6tag_month_all!C989)</f>
        <v/>
      </c>
      <c r="D991" s="13" t="str">
        <f>IF(_6tag_month_all!D989="","",_6tag_month_all!D989)</f>
        <v/>
      </c>
      <c r="E991" s="14" t="str">
        <f>IF(_6tag_month_all!E989="","",_6tag_month_all!E989)</f>
        <v/>
      </c>
      <c r="F991" s="14" t="str">
        <f>IF(_6tag_month_all!F989="","",_6tag_month_all!F989)</f>
        <v/>
      </c>
      <c r="G991" s="15" t="str">
        <f>IF(_6tag_month_all!G989="","",_6tag_month_all!G989)</f>
        <v/>
      </c>
    </row>
    <row r="992" spans="1:7">
      <c r="A992" s="12" t="str">
        <f t="shared" si="15"/>
        <v/>
      </c>
      <c r="B992" s="13" t="str">
        <f>IF(_6tag_month_all!B990="","",_6tag_month_all!B990)</f>
        <v/>
      </c>
      <c r="C992" s="13" t="str">
        <f>IF(_6tag_month_all!C990="","",_6tag_month_all!C990)</f>
        <v/>
      </c>
      <c r="D992" s="13" t="str">
        <f>IF(_6tag_month_all!D990="","",_6tag_month_all!D990)</f>
        <v/>
      </c>
      <c r="E992" s="14" t="str">
        <f>IF(_6tag_month_all!E990="","",_6tag_month_all!E990)</f>
        <v/>
      </c>
      <c r="F992" s="14" t="str">
        <f>IF(_6tag_month_all!F990="","",_6tag_month_all!F990)</f>
        <v/>
      </c>
      <c r="G992" s="15" t="str">
        <f>IF(_6tag_month_all!G990="","",_6tag_month_all!G990)</f>
        <v/>
      </c>
    </row>
    <row r="993" spans="1:7">
      <c r="A993" s="12" t="str">
        <f t="shared" si="15"/>
        <v/>
      </c>
      <c r="B993" s="13" t="str">
        <f>IF(_6tag_month_all!B991="","",_6tag_month_all!B991)</f>
        <v/>
      </c>
      <c r="C993" s="13" t="str">
        <f>IF(_6tag_month_all!C991="","",_6tag_month_all!C991)</f>
        <v/>
      </c>
      <c r="D993" s="13" t="str">
        <f>IF(_6tag_month_all!D991="","",_6tag_month_all!D991)</f>
        <v/>
      </c>
      <c r="E993" s="14" t="str">
        <f>IF(_6tag_month_all!E991="","",_6tag_month_all!E991)</f>
        <v/>
      </c>
      <c r="F993" s="14" t="str">
        <f>IF(_6tag_month_all!F991="","",_6tag_month_all!F991)</f>
        <v/>
      </c>
      <c r="G993" s="15" t="str">
        <f>IF(_6tag_month_all!G991="","",_6tag_month_all!G991)</f>
        <v/>
      </c>
    </row>
    <row r="994" spans="1:7">
      <c r="A994" s="12" t="str">
        <f t="shared" si="15"/>
        <v/>
      </c>
      <c r="B994" s="13" t="str">
        <f>IF(_6tag_month_all!B992="","",_6tag_month_all!B992)</f>
        <v/>
      </c>
      <c r="C994" s="13" t="str">
        <f>IF(_6tag_month_all!C992="","",_6tag_month_all!C992)</f>
        <v/>
      </c>
      <c r="D994" s="13" t="str">
        <f>IF(_6tag_month_all!D992="","",_6tag_month_all!D992)</f>
        <v/>
      </c>
      <c r="E994" s="14" t="str">
        <f>IF(_6tag_month_all!E992="","",_6tag_month_all!E992)</f>
        <v/>
      </c>
      <c r="F994" s="14" t="str">
        <f>IF(_6tag_month_all!F992="","",_6tag_month_all!F992)</f>
        <v/>
      </c>
      <c r="G994" s="15" t="str">
        <f>IF(_6tag_month_all!G992="","",_6tag_month_all!G992)</f>
        <v/>
      </c>
    </row>
    <row r="995" spans="1:7">
      <c r="A995" s="12" t="str">
        <f t="shared" si="15"/>
        <v/>
      </c>
      <c r="B995" s="13" t="str">
        <f>IF(_6tag_month_all!B993="","",_6tag_month_all!B993)</f>
        <v/>
      </c>
      <c r="C995" s="13" t="str">
        <f>IF(_6tag_month_all!C993="","",_6tag_month_all!C993)</f>
        <v/>
      </c>
      <c r="D995" s="13" t="str">
        <f>IF(_6tag_month_all!D993="","",_6tag_month_all!D993)</f>
        <v/>
      </c>
      <c r="E995" s="14" t="str">
        <f>IF(_6tag_month_all!E993="","",_6tag_month_all!E993)</f>
        <v/>
      </c>
      <c r="F995" s="14" t="str">
        <f>IF(_6tag_month_all!F993="","",_6tag_month_all!F993)</f>
        <v/>
      </c>
      <c r="G995" s="15" t="str">
        <f>IF(_6tag_month_all!G993="","",_6tag_month_all!G993)</f>
        <v/>
      </c>
    </row>
    <row r="996" spans="1:7">
      <c r="A996" s="12" t="str">
        <f t="shared" si="15"/>
        <v/>
      </c>
      <c r="B996" s="13" t="str">
        <f>IF(_6tag_month_all!B994="","",_6tag_month_all!B994)</f>
        <v/>
      </c>
      <c r="C996" s="13" t="str">
        <f>IF(_6tag_month_all!C994="","",_6tag_month_all!C994)</f>
        <v/>
      </c>
      <c r="D996" s="13" t="str">
        <f>IF(_6tag_month_all!D994="","",_6tag_month_all!D994)</f>
        <v/>
      </c>
      <c r="E996" s="14" t="str">
        <f>IF(_6tag_month_all!E994="","",_6tag_month_all!E994)</f>
        <v/>
      </c>
      <c r="F996" s="14" t="str">
        <f>IF(_6tag_month_all!F994="","",_6tag_month_all!F994)</f>
        <v/>
      </c>
      <c r="G996" s="15" t="str">
        <f>IF(_6tag_month_all!G994="","",_6tag_month_all!G994)</f>
        <v/>
      </c>
    </row>
    <row r="997" spans="1:7">
      <c r="A997" s="12" t="str">
        <f t="shared" si="15"/>
        <v/>
      </c>
      <c r="B997" s="13" t="str">
        <f>IF(_6tag_month_all!B995="","",_6tag_month_all!B995)</f>
        <v/>
      </c>
      <c r="C997" s="13" t="str">
        <f>IF(_6tag_month_all!C995="","",_6tag_month_all!C995)</f>
        <v/>
      </c>
      <c r="D997" s="13" t="str">
        <f>IF(_6tag_month_all!D995="","",_6tag_month_all!D995)</f>
        <v/>
      </c>
      <c r="E997" s="14" t="str">
        <f>IF(_6tag_month_all!E995="","",_6tag_month_all!E995)</f>
        <v/>
      </c>
      <c r="F997" s="14" t="str">
        <f>IF(_6tag_month_all!F995="","",_6tag_month_all!F995)</f>
        <v/>
      </c>
      <c r="G997" s="15" t="str">
        <f>IF(_6tag_month_all!G995="","",_6tag_month_all!G995)</f>
        <v/>
      </c>
    </row>
    <row r="998" spans="1:7">
      <c r="A998" s="12" t="str">
        <f t="shared" si="15"/>
        <v/>
      </c>
      <c r="B998" s="13" t="str">
        <f>IF(_6tag_month_all!B996="","",_6tag_month_all!B996)</f>
        <v/>
      </c>
      <c r="C998" s="13" t="str">
        <f>IF(_6tag_month_all!C996="","",_6tag_month_all!C996)</f>
        <v/>
      </c>
      <c r="D998" s="13" t="str">
        <f>IF(_6tag_month_all!D996="","",_6tag_month_all!D996)</f>
        <v/>
      </c>
      <c r="E998" s="14" t="str">
        <f>IF(_6tag_month_all!E996="","",_6tag_month_all!E996)</f>
        <v/>
      </c>
      <c r="F998" s="14" t="str">
        <f>IF(_6tag_month_all!F996="","",_6tag_month_all!F996)</f>
        <v/>
      </c>
      <c r="G998" s="15" t="str">
        <f>IF(_6tag_month_all!G996="","",_6tag_month_all!G996)</f>
        <v/>
      </c>
    </row>
    <row r="999" spans="1:7">
      <c r="A999" s="12" t="str">
        <f t="shared" si="15"/>
        <v/>
      </c>
      <c r="B999" s="13" t="str">
        <f>IF(_6tag_month_all!B997="","",_6tag_month_all!B997)</f>
        <v/>
      </c>
      <c r="C999" s="13" t="str">
        <f>IF(_6tag_month_all!C997="","",_6tag_month_all!C997)</f>
        <v/>
      </c>
      <c r="D999" s="13" t="str">
        <f>IF(_6tag_month_all!D997="","",_6tag_month_all!D997)</f>
        <v/>
      </c>
      <c r="E999" s="14" t="str">
        <f>IF(_6tag_month_all!E997="","",_6tag_month_all!E997)</f>
        <v/>
      </c>
      <c r="F999" s="14" t="str">
        <f>IF(_6tag_month_all!F997="","",_6tag_month_all!F997)</f>
        <v/>
      </c>
      <c r="G999" s="15" t="str">
        <f>IF(_6tag_month_all!G997="","",_6tag_month_all!G997)</f>
        <v/>
      </c>
    </row>
    <row r="1000" spans="1:7">
      <c r="A1000" s="12" t="str">
        <f t="shared" si="15"/>
        <v/>
      </c>
      <c r="B1000" s="13" t="str">
        <f>IF(_6tag_month_all!B998="","",_6tag_month_all!B998)</f>
        <v/>
      </c>
      <c r="C1000" s="13" t="str">
        <f>IF(_6tag_month_all!C998="","",_6tag_month_all!C998)</f>
        <v/>
      </c>
      <c r="D1000" s="13" t="str">
        <f>IF(_6tag_month_all!D998="","",_6tag_month_all!D998)</f>
        <v/>
      </c>
      <c r="E1000" s="14" t="str">
        <f>IF(_6tag_month_all!E998="","",_6tag_month_all!E998)</f>
        <v/>
      </c>
      <c r="F1000" s="14" t="str">
        <f>IF(_6tag_month_all!F998="","",_6tag_month_all!F998)</f>
        <v/>
      </c>
      <c r="G1000" s="15" t="str">
        <f>IF(_6tag_month_all!G998="","",_6tag_month_all!G998)</f>
        <v/>
      </c>
    </row>
    <row r="1001" spans="1:7">
      <c r="A1001" s="12" t="str">
        <f t="shared" si="15"/>
        <v/>
      </c>
      <c r="B1001" s="13" t="str">
        <f>IF(_6tag_month_all!B999="","",_6tag_month_all!B999)</f>
        <v/>
      </c>
      <c r="C1001" s="13" t="str">
        <f>IF(_6tag_month_all!C999="","",_6tag_month_all!C999)</f>
        <v/>
      </c>
      <c r="D1001" s="13" t="str">
        <f>IF(_6tag_month_all!D999="","",_6tag_month_all!D999)</f>
        <v/>
      </c>
      <c r="E1001" s="14" t="str">
        <f>IF(_6tag_month_all!E999="","",_6tag_month_all!E999)</f>
        <v/>
      </c>
      <c r="F1001" s="14" t="str">
        <f>IF(_6tag_month_all!F999="","",_6tag_month_all!F999)</f>
        <v/>
      </c>
      <c r="G1001" s="15" t="str">
        <f>IF(_6tag_month_all!G999="","",_6tag_month_all!G999)</f>
        <v/>
      </c>
    </row>
    <row r="1002" spans="1:7">
      <c r="A1002" s="12" t="str">
        <f t="shared" si="15"/>
        <v/>
      </c>
      <c r="B1002" s="13" t="str">
        <f>IF(_6tag_month_all!B1000="","",_6tag_month_all!B1000)</f>
        <v/>
      </c>
      <c r="C1002" s="13" t="str">
        <f>IF(_6tag_month_all!C1000="","",_6tag_month_all!C1000)</f>
        <v/>
      </c>
      <c r="D1002" s="13" t="str">
        <f>IF(_6tag_month_all!D1000="","",_6tag_month_all!D1000)</f>
        <v/>
      </c>
      <c r="E1002" s="14" t="str">
        <f>IF(_6tag_month_all!E1000="","",_6tag_month_all!E1000)</f>
        <v/>
      </c>
      <c r="F1002" s="14" t="str">
        <f>IF(_6tag_month_all!F1000="","",_6tag_month_all!F1000)</f>
        <v/>
      </c>
      <c r="G1002" s="15" t="str">
        <f>IF(_6tag_month_all!G1000="","",_6tag_month_all!G1000)</f>
        <v/>
      </c>
    </row>
    <row r="1003" spans="1:7">
      <c r="A1003" s="12" t="str">
        <f t="shared" si="15"/>
        <v/>
      </c>
      <c r="B1003" s="13" t="str">
        <f>IF(_6tag_month_all!B1001="","",_6tag_month_all!B1001)</f>
        <v/>
      </c>
      <c r="C1003" s="13" t="str">
        <f>IF(_6tag_month_all!C1001="","",_6tag_month_all!C1001)</f>
        <v/>
      </c>
      <c r="D1003" s="13" t="str">
        <f>IF(_6tag_month_all!D1001="","",_6tag_month_all!D1001)</f>
        <v/>
      </c>
      <c r="E1003" s="14" t="str">
        <f>IF(_6tag_month_all!E1001="","",_6tag_month_all!E1001)</f>
        <v/>
      </c>
      <c r="F1003" s="14" t="str">
        <f>IF(_6tag_month_all!F1001="","",_6tag_month_all!F1001)</f>
        <v/>
      </c>
      <c r="G1003" s="15" t="str">
        <f>IF(_6tag_month_all!G1001="","",_6tag_month_all!G1001)</f>
        <v/>
      </c>
    </row>
    <row r="1004" spans="1:7">
      <c r="A1004" s="12" t="str">
        <f t="shared" si="15"/>
        <v/>
      </c>
      <c r="B1004" s="13" t="str">
        <f>IF(_6tag_month_all!B1002="","",_6tag_month_all!B1002)</f>
        <v/>
      </c>
      <c r="C1004" s="13" t="str">
        <f>IF(_6tag_month_all!C1002="","",_6tag_month_all!C1002)</f>
        <v/>
      </c>
      <c r="D1004" s="13" t="str">
        <f>IF(_6tag_month_all!D1002="","",_6tag_month_all!D1002)</f>
        <v/>
      </c>
      <c r="E1004" s="14" t="str">
        <f>IF(_6tag_month_all!E1002="","",_6tag_month_all!E1002)</f>
        <v/>
      </c>
      <c r="F1004" s="14" t="str">
        <f>IF(_6tag_month_all!F1002="","",_6tag_month_all!F1002)</f>
        <v/>
      </c>
      <c r="G1004" s="15" t="str">
        <f>IF(_6tag_month_all!G1002="","",_6tag_month_all!G1002)</f>
        <v/>
      </c>
    </row>
    <row r="1005" spans="1:7">
      <c r="A1005" s="12" t="str">
        <f t="shared" si="15"/>
        <v/>
      </c>
      <c r="B1005" s="13" t="str">
        <f>IF(_6tag_month_all!B1003="","",_6tag_month_all!B1003)</f>
        <v/>
      </c>
      <c r="C1005" s="13" t="str">
        <f>IF(_6tag_month_all!C1003="","",_6tag_month_all!C1003)</f>
        <v/>
      </c>
      <c r="D1005" s="13" t="str">
        <f>IF(_6tag_month_all!D1003="","",_6tag_month_all!D1003)</f>
        <v/>
      </c>
      <c r="E1005" s="14" t="str">
        <f>IF(_6tag_month_all!E1003="","",_6tag_month_all!E1003)</f>
        <v/>
      </c>
      <c r="F1005" s="14" t="str">
        <f>IF(_6tag_month_all!F1003="","",_6tag_month_all!F1003)</f>
        <v/>
      </c>
      <c r="G1005" s="15" t="str">
        <f>IF(_6tag_month_all!G1003="","",_6tag_month_all!G1003)</f>
        <v/>
      </c>
    </row>
    <row r="1006" spans="1:7">
      <c r="A1006" s="12" t="str">
        <f t="shared" si="15"/>
        <v/>
      </c>
      <c r="B1006" s="13" t="str">
        <f>IF(_6tag_month_all!B1004="","",_6tag_month_all!B1004)</f>
        <v/>
      </c>
      <c r="C1006" s="13" t="str">
        <f>IF(_6tag_month_all!C1004="","",_6tag_month_all!C1004)</f>
        <v/>
      </c>
      <c r="D1006" s="13" t="str">
        <f>IF(_6tag_month_all!D1004="","",_6tag_month_all!D1004)</f>
        <v/>
      </c>
      <c r="E1006" s="14" t="str">
        <f>IF(_6tag_month_all!E1004="","",_6tag_month_all!E1004)</f>
        <v/>
      </c>
      <c r="F1006" s="14" t="str">
        <f>IF(_6tag_month_all!F1004="","",_6tag_month_all!F1004)</f>
        <v/>
      </c>
      <c r="G1006" s="15" t="str">
        <f>IF(_6tag_month_all!G1004="","",_6tag_month_all!G1004)</f>
        <v/>
      </c>
    </row>
    <row r="1007" spans="1:7">
      <c r="A1007" s="12" t="str">
        <f t="shared" si="15"/>
        <v/>
      </c>
      <c r="B1007" s="13" t="str">
        <f>IF(_6tag_month_all!B1005="","",_6tag_month_all!B1005)</f>
        <v/>
      </c>
      <c r="C1007" s="13" t="str">
        <f>IF(_6tag_month_all!C1005="","",_6tag_month_all!C1005)</f>
        <v/>
      </c>
      <c r="D1007" s="13" t="str">
        <f>IF(_6tag_month_all!D1005="","",_6tag_month_all!D1005)</f>
        <v/>
      </c>
      <c r="E1007" s="14" t="str">
        <f>IF(_6tag_month_all!E1005="","",_6tag_month_all!E1005)</f>
        <v/>
      </c>
      <c r="F1007" s="14" t="str">
        <f>IF(_6tag_month_all!F1005="","",_6tag_month_all!F1005)</f>
        <v/>
      </c>
      <c r="G1007" s="15" t="str">
        <f>IF(_6tag_month_all!G1005="","",_6tag_month_all!G1005)</f>
        <v/>
      </c>
    </row>
    <row r="1008" spans="1:7">
      <c r="A1008" s="12" t="str">
        <f t="shared" si="15"/>
        <v/>
      </c>
      <c r="B1008" s="13" t="str">
        <f>IF(_6tag_month_all!B1006="","",_6tag_month_all!B1006)</f>
        <v/>
      </c>
      <c r="C1008" s="13" t="str">
        <f>IF(_6tag_month_all!C1006="","",_6tag_month_all!C1006)</f>
        <v/>
      </c>
      <c r="D1008" s="13" t="str">
        <f>IF(_6tag_month_all!D1006="","",_6tag_month_all!D1006)</f>
        <v/>
      </c>
      <c r="E1008" s="14" t="str">
        <f>IF(_6tag_month_all!E1006="","",_6tag_month_all!E1006)</f>
        <v/>
      </c>
      <c r="F1008" s="14" t="str">
        <f>IF(_6tag_month_all!F1006="","",_6tag_month_all!F1006)</f>
        <v/>
      </c>
      <c r="G1008" s="15" t="str">
        <f>IF(_6tag_month_all!G1006="","",_6tag_month_all!G1006)</f>
        <v/>
      </c>
    </row>
    <row r="1009" spans="1:7">
      <c r="A1009" s="12" t="str">
        <f t="shared" si="15"/>
        <v/>
      </c>
      <c r="B1009" s="13" t="str">
        <f>IF(_6tag_month_all!B1007="","",_6tag_month_all!B1007)</f>
        <v/>
      </c>
      <c r="C1009" s="13" t="str">
        <f>IF(_6tag_month_all!C1007="","",_6tag_month_all!C1007)</f>
        <v/>
      </c>
      <c r="D1009" s="13" t="str">
        <f>IF(_6tag_month_all!D1007="","",_6tag_month_all!D1007)</f>
        <v/>
      </c>
      <c r="E1009" s="14" t="str">
        <f>IF(_6tag_month_all!E1007="","",_6tag_month_all!E1007)</f>
        <v/>
      </c>
      <c r="F1009" s="14" t="str">
        <f>IF(_6tag_month_all!F1007="","",_6tag_month_all!F1007)</f>
        <v/>
      </c>
      <c r="G1009" s="15" t="str">
        <f>IF(_6tag_month_all!G1007="","",_6tag_month_all!G1007)</f>
        <v/>
      </c>
    </row>
    <row r="1010" spans="1:7">
      <c r="A1010" s="12" t="str">
        <f t="shared" si="15"/>
        <v/>
      </c>
      <c r="B1010" s="13" t="str">
        <f>IF(_6tag_month_all!B1008="","",_6tag_month_all!B1008)</f>
        <v/>
      </c>
      <c r="C1010" s="13" t="str">
        <f>IF(_6tag_month_all!C1008="","",_6tag_month_all!C1008)</f>
        <v/>
      </c>
      <c r="D1010" s="13" t="str">
        <f>IF(_6tag_month_all!D1008="","",_6tag_month_all!D1008)</f>
        <v/>
      </c>
      <c r="E1010" s="14" t="str">
        <f>IF(_6tag_month_all!E1008="","",_6tag_month_all!E1008)</f>
        <v/>
      </c>
      <c r="F1010" s="14" t="str">
        <f>IF(_6tag_month_all!F1008="","",_6tag_month_all!F1008)</f>
        <v/>
      </c>
      <c r="G1010" s="15" t="str">
        <f>IF(_6tag_month_all!G1008="","",_6tag_month_all!G1008)</f>
        <v/>
      </c>
    </row>
    <row r="1011" spans="1:7">
      <c r="A1011" s="12" t="str">
        <f t="shared" si="15"/>
        <v/>
      </c>
      <c r="B1011" s="13" t="str">
        <f>IF(_6tag_month_all!B1009="","",_6tag_month_all!B1009)</f>
        <v/>
      </c>
      <c r="C1011" s="13" t="str">
        <f>IF(_6tag_month_all!C1009="","",_6tag_month_all!C1009)</f>
        <v/>
      </c>
      <c r="D1011" s="13" t="str">
        <f>IF(_6tag_month_all!D1009="","",_6tag_month_all!D1009)</f>
        <v/>
      </c>
      <c r="E1011" s="14" t="str">
        <f>IF(_6tag_month_all!E1009="","",_6tag_month_all!E1009)</f>
        <v/>
      </c>
      <c r="F1011" s="14" t="str">
        <f>IF(_6tag_month_all!F1009="","",_6tag_month_all!F1009)</f>
        <v/>
      </c>
      <c r="G1011" s="15" t="str">
        <f>IF(_6tag_month_all!G1009="","",_6tag_month_all!G1009)</f>
        <v/>
      </c>
    </row>
    <row r="1012" spans="1:7">
      <c r="A1012" s="12" t="str">
        <f t="shared" si="15"/>
        <v/>
      </c>
      <c r="B1012" s="13" t="str">
        <f>IF(_6tag_month_all!B1010="","",_6tag_month_all!B1010)</f>
        <v/>
      </c>
      <c r="C1012" s="13" t="str">
        <f>IF(_6tag_month_all!C1010="","",_6tag_month_all!C1010)</f>
        <v/>
      </c>
      <c r="D1012" s="13" t="str">
        <f>IF(_6tag_month_all!D1010="","",_6tag_month_all!D1010)</f>
        <v/>
      </c>
      <c r="E1012" s="14" t="str">
        <f>IF(_6tag_month_all!E1010="","",_6tag_month_all!E1010)</f>
        <v/>
      </c>
      <c r="F1012" s="14" t="str">
        <f>IF(_6tag_month_all!F1010="","",_6tag_month_all!F1010)</f>
        <v/>
      </c>
      <c r="G1012" s="15" t="str">
        <f>IF(_6tag_month_all!G1010="","",_6tag_month_all!G1010)</f>
        <v/>
      </c>
    </row>
    <row r="1013" spans="1:7">
      <c r="A1013" s="12" t="str">
        <f t="shared" si="15"/>
        <v/>
      </c>
      <c r="B1013" s="13" t="str">
        <f>IF(_6tag_month_all!B1011="","",_6tag_month_all!B1011)</f>
        <v/>
      </c>
      <c r="C1013" s="13" t="str">
        <f>IF(_6tag_month_all!C1011="","",_6tag_month_all!C1011)</f>
        <v/>
      </c>
      <c r="D1013" s="13" t="str">
        <f>IF(_6tag_month_all!D1011="","",_6tag_month_all!D1011)</f>
        <v/>
      </c>
      <c r="E1013" s="14" t="str">
        <f>IF(_6tag_month_all!E1011="","",_6tag_month_all!E1011)</f>
        <v/>
      </c>
      <c r="F1013" s="14" t="str">
        <f>IF(_6tag_month_all!F1011="","",_6tag_month_all!F1011)</f>
        <v/>
      </c>
      <c r="G1013" s="15" t="str">
        <f>IF(_6tag_month_all!G1011="","",_6tag_month_all!G1011)</f>
        <v/>
      </c>
    </row>
    <row r="1014" spans="1:7">
      <c r="A1014" s="12" t="str">
        <f t="shared" si="15"/>
        <v/>
      </c>
      <c r="B1014" s="13" t="str">
        <f>IF(_6tag_month_all!B1012="","",_6tag_month_all!B1012)</f>
        <v/>
      </c>
      <c r="C1014" s="13" t="str">
        <f>IF(_6tag_month_all!C1012="","",_6tag_month_all!C1012)</f>
        <v/>
      </c>
      <c r="D1014" s="13" t="str">
        <f>IF(_6tag_month_all!D1012="","",_6tag_month_all!D1012)</f>
        <v/>
      </c>
      <c r="E1014" s="14" t="str">
        <f>IF(_6tag_month_all!E1012="","",_6tag_month_all!E1012)</f>
        <v/>
      </c>
      <c r="F1014" s="14" t="str">
        <f>IF(_6tag_month_all!F1012="","",_6tag_month_all!F1012)</f>
        <v/>
      </c>
      <c r="G1014" s="15" t="str">
        <f>IF(_6tag_month_all!G1012="","",_6tag_month_all!G1012)</f>
        <v/>
      </c>
    </row>
    <row r="1015" spans="1:7">
      <c r="A1015" s="12" t="str">
        <f t="shared" si="15"/>
        <v/>
      </c>
      <c r="B1015" s="13" t="str">
        <f>IF(_6tag_month_all!B1013="","",_6tag_month_all!B1013)</f>
        <v/>
      </c>
      <c r="C1015" s="13" t="str">
        <f>IF(_6tag_month_all!C1013="","",_6tag_month_all!C1013)</f>
        <v/>
      </c>
      <c r="D1015" s="13" t="str">
        <f>IF(_6tag_month_all!D1013="","",_6tag_month_all!D1013)</f>
        <v/>
      </c>
      <c r="E1015" s="14" t="str">
        <f>IF(_6tag_month_all!E1013="","",_6tag_month_all!E1013)</f>
        <v/>
      </c>
      <c r="F1015" s="14" t="str">
        <f>IF(_6tag_month_all!F1013="","",_6tag_month_all!F1013)</f>
        <v/>
      </c>
      <c r="G1015" s="15" t="str">
        <f>IF(_6tag_month_all!G1013="","",_6tag_month_all!G1013)</f>
        <v/>
      </c>
    </row>
    <row r="1016" spans="1:7">
      <c r="A1016" s="12" t="str">
        <f t="shared" si="15"/>
        <v/>
      </c>
      <c r="B1016" s="13" t="str">
        <f>IF(_6tag_month_all!B1014="","",_6tag_month_all!B1014)</f>
        <v/>
      </c>
      <c r="C1016" s="13" t="str">
        <f>IF(_6tag_month_all!C1014="","",_6tag_month_all!C1014)</f>
        <v/>
      </c>
      <c r="D1016" s="13" t="str">
        <f>IF(_6tag_month_all!D1014="","",_6tag_month_all!D1014)</f>
        <v/>
      </c>
      <c r="E1016" s="14" t="str">
        <f>IF(_6tag_month_all!E1014="","",_6tag_month_all!E1014)</f>
        <v/>
      </c>
      <c r="F1016" s="14" t="str">
        <f>IF(_6tag_month_all!F1014="","",_6tag_month_all!F1014)</f>
        <v/>
      </c>
      <c r="G1016" s="15" t="str">
        <f>IF(_6tag_month_all!G1014="","",_6tag_month_all!G1014)</f>
        <v/>
      </c>
    </row>
    <row r="1017" spans="1:7">
      <c r="A1017" s="12" t="str">
        <f t="shared" si="15"/>
        <v/>
      </c>
      <c r="B1017" s="13" t="str">
        <f>IF(_6tag_month_all!B1015="","",_6tag_month_all!B1015)</f>
        <v/>
      </c>
      <c r="C1017" s="13" t="str">
        <f>IF(_6tag_month_all!C1015="","",_6tag_month_all!C1015)</f>
        <v/>
      </c>
      <c r="D1017" s="13" t="str">
        <f>IF(_6tag_month_all!D1015="","",_6tag_month_all!D1015)</f>
        <v/>
      </c>
      <c r="E1017" s="14" t="str">
        <f>IF(_6tag_month_all!E1015="","",_6tag_month_all!E1015)</f>
        <v/>
      </c>
      <c r="F1017" s="14" t="str">
        <f>IF(_6tag_month_all!F1015="","",_6tag_month_all!F1015)</f>
        <v/>
      </c>
      <c r="G1017" s="15" t="str">
        <f>IF(_6tag_month_all!G1015="","",_6tag_month_all!G1015)</f>
        <v/>
      </c>
    </row>
    <row r="1018" spans="1:7">
      <c r="A1018" s="12" t="str">
        <f t="shared" si="15"/>
        <v/>
      </c>
      <c r="B1018" s="13" t="str">
        <f>IF(_6tag_month_all!B1016="","",_6tag_month_all!B1016)</f>
        <v/>
      </c>
      <c r="C1018" s="13" t="str">
        <f>IF(_6tag_month_all!C1016="","",_6tag_month_all!C1016)</f>
        <v/>
      </c>
      <c r="D1018" s="13" t="str">
        <f>IF(_6tag_month_all!D1016="","",_6tag_month_all!D1016)</f>
        <v/>
      </c>
      <c r="E1018" s="14" t="str">
        <f>IF(_6tag_month_all!E1016="","",_6tag_month_all!E1016)</f>
        <v/>
      </c>
      <c r="F1018" s="14" t="str">
        <f>IF(_6tag_month_all!F1016="","",_6tag_month_all!F1016)</f>
        <v/>
      </c>
      <c r="G1018" s="15" t="str">
        <f>IF(_6tag_month_all!G1016="","",_6tag_month_all!G1016)</f>
        <v/>
      </c>
    </row>
    <row r="1019" spans="1:7">
      <c r="A1019" s="12" t="str">
        <f t="shared" si="15"/>
        <v/>
      </c>
      <c r="B1019" s="13" t="str">
        <f>IF(_6tag_month_all!B1017="","",_6tag_month_all!B1017)</f>
        <v/>
      </c>
      <c r="C1019" s="13" t="str">
        <f>IF(_6tag_month_all!C1017="","",_6tag_month_all!C1017)</f>
        <v/>
      </c>
      <c r="D1019" s="13" t="str">
        <f>IF(_6tag_month_all!D1017="","",_6tag_month_all!D1017)</f>
        <v/>
      </c>
      <c r="E1019" s="14" t="str">
        <f>IF(_6tag_month_all!E1017="","",_6tag_month_all!E1017)</f>
        <v/>
      </c>
      <c r="F1019" s="14" t="str">
        <f>IF(_6tag_month_all!F1017="","",_6tag_month_all!F1017)</f>
        <v/>
      </c>
      <c r="G1019" s="15" t="str">
        <f>IF(_6tag_month_all!G1017="","",_6tag_month_all!G1017)</f>
        <v/>
      </c>
    </row>
    <row r="1020" spans="1:7">
      <c r="A1020" s="12" t="str">
        <f t="shared" si="15"/>
        <v/>
      </c>
      <c r="B1020" s="13" t="str">
        <f>IF(_6tag_month_all!B1018="","",_6tag_month_all!B1018)</f>
        <v/>
      </c>
      <c r="C1020" s="13" t="str">
        <f>IF(_6tag_month_all!C1018="","",_6tag_month_all!C1018)</f>
        <v/>
      </c>
      <c r="D1020" s="13" t="str">
        <f>IF(_6tag_month_all!D1018="","",_6tag_month_all!D1018)</f>
        <v/>
      </c>
      <c r="E1020" s="14" t="str">
        <f>IF(_6tag_month_all!E1018="","",_6tag_month_all!E1018)</f>
        <v/>
      </c>
      <c r="F1020" s="14" t="str">
        <f>IF(_6tag_month_all!F1018="","",_6tag_month_all!F1018)</f>
        <v/>
      </c>
      <c r="G1020" s="15" t="str">
        <f>IF(_6tag_month_all!G1018="","",_6tag_month_all!G1018)</f>
        <v/>
      </c>
    </row>
    <row r="1021" spans="1:7">
      <c r="A1021" s="12" t="str">
        <f t="shared" si="15"/>
        <v/>
      </c>
      <c r="B1021" s="13" t="str">
        <f>IF(_6tag_month_all!B1019="","",_6tag_month_all!B1019)</f>
        <v/>
      </c>
      <c r="C1021" s="13" t="str">
        <f>IF(_6tag_month_all!C1019="","",_6tag_month_all!C1019)</f>
        <v/>
      </c>
      <c r="D1021" s="13" t="str">
        <f>IF(_6tag_month_all!D1019="","",_6tag_month_all!D1019)</f>
        <v/>
      </c>
      <c r="E1021" s="14" t="str">
        <f>IF(_6tag_month_all!E1019="","",_6tag_month_all!E1019)</f>
        <v/>
      </c>
      <c r="F1021" s="14" t="str">
        <f>IF(_6tag_month_all!F1019="","",_6tag_month_all!F1019)</f>
        <v/>
      </c>
      <c r="G1021" s="15" t="str">
        <f>IF(_6tag_month_all!G1019="","",_6tag_month_all!G1019)</f>
        <v/>
      </c>
    </row>
    <row r="1022" spans="1:7">
      <c r="A1022" s="12" t="str">
        <f t="shared" si="15"/>
        <v/>
      </c>
      <c r="B1022" s="13" t="str">
        <f>IF(_6tag_month_all!B1020="","",_6tag_month_all!B1020)</f>
        <v/>
      </c>
      <c r="C1022" s="13" t="str">
        <f>IF(_6tag_month_all!C1020="","",_6tag_month_all!C1020)</f>
        <v/>
      </c>
      <c r="D1022" s="13" t="str">
        <f>IF(_6tag_month_all!D1020="","",_6tag_month_all!D1020)</f>
        <v/>
      </c>
      <c r="E1022" s="14" t="str">
        <f>IF(_6tag_month_all!E1020="","",_6tag_month_all!E1020)</f>
        <v/>
      </c>
      <c r="F1022" s="14" t="str">
        <f>IF(_6tag_month_all!F1020="","",_6tag_month_all!F1020)</f>
        <v/>
      </c>
      <c r="G1022" s="15" t="str">
        <f>IF(_6tag_month_all!G1020="","",_6tag_month_all!G1020)</f>
        <v/>
      </c>
    </row>
    <row r="1023" spans="1:7">
      <c r="A1023" s="12" t="str">
        <f t="shared" si="15"/>
        <v/>
      </c>
      <c r="B1023" s="13" t="str">
        <f>IF(_6tag_month_all!B1021="","",_6tag_month_all!B1021)</f>
        <v/>
      </c>
      <c r="C1023" s="13" t="str">
        <f>IF(_6tag_month_all!C1021="","",_6tag_month_all!C1021)</f>
        <v/>
      </c>
      <c r="D1023" s="13" t="str">
        <f>IF(_6tag_month_all!D1021="","",_6tag_month_all!D1021)</f>
        <v/>
      </c>
      <c r="E1023" s="14" t="str">
        <f>IF(_6tag_month_all!E1021="","",_6tag_month_all!E1021)</f>
        <v/>
      </c>
      <c r="F1023" s="14" t="str">
        <f>IF(_6tag_month_all!F1021="","",_6tag_month_all!F1021)</f>
        <v/>
      </c>
      <c r="G1023" s="15" t="str">
        <f>IF(_6tag_month_all!G1021="","",_6tag_month_all!G1021)</f>
        <v/>
      </c>
    </row>
    <row r="1024" spans="1:7">
      <c r="A1024" s="12" t="str">
        <f t="shared" si="15"/>
        <v/>
      </c>
      <c r="B1024" s="13" t="str">
        <f>IF(_6tag_month_all!B1022="","",_6tag_month_all!B1022)</f>
        <v/>
      </c>
      <c r="C1024" s="13" t="str">
        <f>IF(_6tag_month_all!C1022="","",_6tag_month_all!C1022)</f>
        <v/>
      </c>
      <c r="D1024" s="13" t="str">
        <f>IF(_6tag_month_all!D1022="","",_6tag_month_all!D1022)</f>
        <v/>
      </c>
      <c r="E1024" s="14" t="str">
        <f>IF(_6tag_month_all!E1022="","",_6tag_month_all!E1022)</f>
        <v/>
      </c>
      <c r="F1024" s="14" t="str">
        <f>IF(_6tag_month_all!F1022="","",_6tag_month_all!F1022)</f>
        <v/>
      </c>
      <c r="G1024" s="15" t="str">
        <f>IF(_6tag_month_all!G1022="","",_6tag_month_all!G1022)</f>
        <v/>
      </c>
    </row>
    <row r="1025" spans="1:7">
      <c r="A1025" s="12" t="str">
        <f t="shared" si="15"/>
        <v/>
      </c>
      <c r="B1025" s="13" t="str">
        <f>IF(_6tag_month_all!B1023="","",_6tag_month_all!B1023)</f>
        <v/>
      </c>
      <c r="C1025" s="13" t="str">
        <f>IF(_6tag_month_all!C1023="","",_6tag_month_all!C1023)</f>
        <v/>
      </c>
      <c r="D1025" s="13" t="str">
        <f>IF(_6tag_month_all!D1023="","",_6tag_month_all!D1023)</f>
        <v/>
      </c>
      <c r="E1025" s="14" t="str">
        <f>IF(_6tag_month_all!E1023="","",_6tag_month_all!E1023)</f>
        <v/>
      </c>
      <c r="F1025" s="14" t="str">
        <f>IF(_6tag_month_all!F1023="","",_6tag_month_all!F1023)</f>
        <v/>
      </c>
      <c r="G1025" s="15" t="str">
        <f>IF(_6tag_month_all!G1023="","",_6tag_month_all!G1023)</f>
        <v/>
      </c>
    </row>
    <row r="1026" spans="1:7">
      <c r="A1026" s="12" t="str">
        <f t="shared" si="15"/>
        <v/>
      </c>
      <c r="B1026" s="13" t="str">
        <f>IF(_6tag_month_all!B1024="","",_6tag_month_all!B1024)</f>
        <v/>
      </c>
      <c r="C1026" s="13" t="str">
        <f>IF(_6tag_month_all!C1024="","",_6tag_month_all!C1024)</f>
        <v/>
      </c>
      <c r="D1026" s="13" t="str">
        <f>IF(_6tag_month_all!D1024="","",_6tag_month_all!D1024)</f>
        <v/>
      </c>
      <c r="E1026" s="14" t="str">
        <f>IF(_6tag_month_all!E1024="","",_6tag_month_all!E1024)</f>
        <v/>
      </c>
      <c r="F1026" s="14" t="str">
        <f>IF(_6tag_month_all!F1024="","",_6tag_month_all!F1024)</f>
        <v/>
      </c>
      <c r="G1026" s="15" t="str">
        <f>IF(_6tag_month_all!G1024="","",_6tag_month_all!G1024)</f>
        <v/>
      </c>
    </row>
    <row r="1027" spans="1:7">
      <c r="A1027" s="12" t="str">
        <f t="shared" si="15"/>
        <v/>
      </c>
      <c r="B1027" s="13" t="str">
        <f>IF(_6tag_month_all!B1025="","",_6tag_month_all!B1025)</f>
        <v/>
      </c>
      <c r="C1027" s="13" t="str">
        <f>IF(_6tag_month_all!C1025="","",_6tag_month_all!C1025)</f>
        <v/>
      </c>
      <c r="D1027" s="13" t="str">
        <f>IF(_6tag_month_all!D1025="","",_6tag_month_all!D1025)</f>
        <v/>
      </c>
      <c r="E1027" s="14" t="str">
        <f>IF(_6tag_month_all!E1025="","",_6tag_month_all!E1025)</f>
        <v/>
      </c>
      <c r="F1027" s="14" t="str">
        <f>IF(_6tag_month_all!F1025="","",_6tag_month_all!F1025)</f>
        <v/>
      </c>
      <c r="G1027" s="15" t="str">
        <f>IF(_6tag_month_all!G1025="","",_6tag_month_all!G1025)</f>
        <v/>
      </c>
    </row>
    <row r="1028" spans="1:7">
      <c r="A1028" s="12" t="str">
        <f t="shared" si="15"/>
        <v/>
      </c>
      <c r="B1028" s="13" t="str">
        <f>IF(_6tag_month_all!B1026="","",_6tag_month_all!B1026)</f>
        <v/>
      </c>
      <c r="C1028" s="13" t="str">
        <f>IF(_6tag_month_all!C1026="","",_6tag_month_all!C1026)</f>
        <v/>
      </c>
      <c r="D1028" s="13" t="str">
        <f>IF(_6tag_month_all!D1026="","",_6tag_month_all!D1026)</f>
        <v/>
      </c>
      <c r="E1028" s="14" t="str">
        <f>IF(_6tag_month_all!E1026="","",_6tag_month_all!E1026)</f>
        <v/>
      </c>
      <c r="F1028" s="14" t="str">
        <f>IF(_6tag_month_all!F1026="","",_6tag_month_all!F1026)</f>
        <v/>
      </c>
      <c r="G1028" s="15" t="str">
        <f>IF(_6tag_month_all!G1026="","",_6tag_month_all!G1026)</f>
        <v/>
      </c>
    </row>
    <row r="1029" spans="1:7">
      <c r="A1029" s="12" t="str">
        <f t="shared" ref="A1029:A1092" si="16">IF(AND(B1029="",C1029="",D1029="",E1029="",F1029="",G1029=""),"",A1028+1)</f>
        <v/>
      </c>
      <c r="B1029" s="13" t="str">
        <f>IF(_6tag_month_all!B1027="","",_6tag_month_all!B1027)</f>
        <v/>
      </c>
      <c r="C1029" s="13" t="str">
        <f>IF(_6tag_month_all!C1027="","",_6tag_month_all!C1027)</f>
        <v/>
      </c>
      <c r="D1029" s="13" t="str">
        <f>IF(_6tag_month_all!D1027="","",_6tag_month_all!D1027)</f>
        <v/>
      </c>
      <c r="E1029" s="14" t="str">
        <f>IF(_6tag_month_all!E1027="","",_6tag_month_all!E1027)</f>
        <v/>
      </c>
      <c r="F1029" s="14" t="str">
        <f>IF(_6tag_month_all!F1027="","",_6tag_month_all!F1027)</f>
        <v/>
      </c>
      <c r="G1029" s="15" t="str">
        <f>IF(_6tag_month_all!G1027="","",_6tag_month_all!G1027)</f>
        <v/>
      </c>
    </row>
    <row r="1030" spans="1:7">
      <c r="A1030" s="12" t="str">
        <f t="shared" si="16"/>
        <v/>
      </c>
      <c r="B1030" s="13" t="str">
        <f>IF(_6tag_month_all!B1028="","",_6tag_month_all!B1028)</f>
        <v/>
      </c>
      <c r="C1030" s="13" t="str">
        <f>IF(_6tag_month_all!C1028="","",_6tag_month_all!C1028)</f>
        <v/>
      </c>
      <c r="D1030" s="13" t="str">
        <f>IF(_6tag_month_all!D1028="","",_6tag_month_all!D1028)</f>
        <v/>
      </c>
      <c r="E1030" s="14" t="str">
        <f>IF(_6tag_month_all!E1028="","",_6tag_month_all!E1028)</f>
        <v/>
      </c>
      <c r="F1030" s="14" t="str">
        <f>IF(_6tag_month_all!F1028="","",_6tag_month_all!F1028)</f>
        <v/>
      </c>
      <c r="G1030" s="15" t="str">
        <f>IF(_6tag_month_all!G1028="","",_6tag_month_all!G1028)</f>
        <v/>
      </c>
    </row>
    <row r="1031" spans="1:7">
      <c r="A1031" s="12" t="str">
        <f t="shared" si="16"/>
        <v/>
      </c>
      <c r="B1031" s="13" t="str">
        <f>IF(_6tag_month_all!B1029="","",_6tag_month_all!B1029)</f>
        <v/>
      </c>
      <c r="C1031" s="13" t="str">
        <f>IF(_6tag_month_all!C1029="","",_6tag_month_all!C1029)</f>
        <v/>
      </c>
      <c r="D1031" s="13" t="str">
        <f>IF(_6tag_month_all!D1029="","",_6tag_month_all!D1029)</f>
        <v/>
      </c>
      <c r="E1031" s="14" t="str">
        <f>IF(_6tag_month_all!E1029="","",_6tag_month_all!E1029)</f>
        <v/>
      </c>
      <c r="F1031" s="14" t="str">
        <f>IF(_6tag_month_all!F1029="","",_6tag_month_all!F1029)</f>
        <v/>
      </c>
      <c r="G1031" s="15" t="str">
        <f>IF(_6tag_month_all!G1029="","",_6tag_month_all!G1029)</f>
        <v/>
      </c>
    </row>
    <row r="1032" spans="1:7">
      <c r="A1032" s="12" t="str">
        <f t="shared" si="16"/>
        <v/>
      </c>
      <c r="B1032" s="13" t="str">
        <f>IF(_6tag_month_all!B1030="","",_6tag_month_all!B1030)</f>
        <v/>
      </c>
      <c r="C1032" s="13" t="str">
        <f>IF(_6tag_month_all!C1030="","",_6tag_month_all!C1030)</f>
        <v/>
      </c>
      <c r="D1032" s="13" t="str">
        <f>IF(_6tag_month_all!D1030="","",_6tag_month_all!D1030)</f>
        <v/>
      </c>
      <c r="E1032" s="14" t="str">
        <f>IF(_6tag_month_all!E1030="","",_6tag_month_all!E1030)</f>
        <v/>
      </c>
      <c r="F1032" s="14" t="str">
        <f>IF(_6tag_month_all!F1030="","",_6tag_month_all!F1030)</f>
        <v/>
      </c>
      <c r="G1032" s="15" t="str">
        <f>IF(_6tag_month_all!G1030="","",_6tag_month_all!G1030)</f>
        <v/>
      </c>
    </row>
    <row r="1033" spans="1:7">
      <c r="A1033" s="12" t="str">
        <f t="shared" si="16"/>
        <v/>
      </c>
      <c r="B1033" s="13" t="str">
        <f>IF(_6tag_month_all!B1031="","",_6tag_month_all!B1031)</f>
        <v/>
      </c>
      <c r="C1033" s="13" t="str">
        <f>IF(_6tag_month_all!C1031="","",_6tag_month_all!C1031)</f>
        <v/>
      </c>
      <c r="D1033" s="13" t="str">
        <f>IF(_6tag_month_all!D1031="","",_6tag_month_all!D1031)</f>
        <v/>
      </c>
      <c r="E1033" s="14" t="str">
        <f>IF(_6tag_month_all!E1031="","",_6tag_month_all!E1031)</f>
        <v/>
      </c>
      <c r="F1033" s="14" t="str">
        <f>IF(_6tag_month_all!F1031="","",_6tag_month_all!F1031)</f>
        <v/>
      </c>
      <c r="G1033" s="15" t="str">
        <f>IF(_6tag_month_all!G1031="","",_6tag_month_all!G1031)</f>
        <v/>
      </c>
    </row>
    <row r="1034" spans="1:7">
      <c r="A1034" s="12" t="str">
        <f t="shared" si="16"/>
        <v/>
      </c>
      <c r="B1034" s="13" t="str">
        <f>IF(_6tag_month_all!B1032="","",_6tag_month_all!B1032)</f>
        <v/>
      </c>
      <c r="C1034" s="13" t="str">
        <f>IF(_6tag_month_all!C1032="","",_6tag_month_all!C1032)</f>
        <v/>
      </c>
      <c r="D1034" s="13" t="str">
        <f>IF(_6tag_month_all!D1032="","",_6tag_month_all!D1032)</f>
        <v/>
      </c>
      <c r="E1034" s="14" t="str">
        <f>IF(_6tag_month_all!E1032="","",_6tag_month_all!E1032)</f>
        <v/>
      </c>
      <c r="F1034" s="14" t="str">
        <f>IF(_6tag_month_all!F1032="","",_6tag_month_all!F1032)</f>
        <v/>
      </c>
      <c r="G1034" s="15" t="str">
        <f>IF(_6tag_month_all!G1032="","",_6tag_month_all!G1032)</f>
        <v/>
      </c>
    </row>
    <row r="1035" spans="1:7">
      <c r="A1035" s="12" t="str">
        <f t="shared" si="16"/>
        <v/>
      </c>
      <c r="B1035" s="13" t="str">
        <f>IF(_6tag_month_all!B1033="","",_6tag_month_all!B1033)</f>
        <v/>
      </c>
      <c r="C1035" s="13" t="str">
        <f>IF(_6tag_month_all!C1033="","",_6tag_month_all!C1033)</f>
        <v/>
      </c>
      <c r="D1035" s="13" t="str">
        <f>IF(_6tag_month_all!D1033="","",_6tag_month_all!D1033)</f>
        <v/>
      </c>
      <c r="E1035" s="14" t="str">
        <f>IF(_6tag_month_all!E1033="","",_6tag_month_all!E1033)</f>
        <v/>
      </c>
      <c r="F1035" s="14" t="str">
        <f>IF(_6tag_month_all!F1033="","",_6tag_month_all!F1033)</f>
        <v/>
      </c>
      <c r="G1035" s="15" t="str">
        <f>IF(_6tag_month_all!G1033="","",_6tag_month_all!G1033)</f>
        <v/>
      </c>
    </row>
    <row r="1036" spans="1:7">
      <c r="A1036" s="12" t="str">
        <f t="shared" si="16"/>
        <v/>
      </c>
      <c r="B1036" s="13" t="str">
        <f>IF(_6tag_month_all!B1034="","",_6tag_month_all!B1034)</f>
        <v/>
      </c>
      <c r="C1036" s="13" t="str">
        <f>IF(_6tag_month_all!C1034="","",_6tag_month_all!C1034)</f>
        <v/>
      </c>
      <c r="D1036" s="13" t="str">
        <f>IF(_6tag_month_all!D1034="","",_6tag_month_all!D1034)</f>
        <v/>
      </c>
      <c r="E1036" s="14" t="str">
        <f>IF(_6tag_month_all!E1034="","",_6tag_month_all!E1034)</f>
        <v/>
      </c>
      <c r="F1036" s="14" t="str">
        <f>IF(_6tag_month_all!F1034="","",_6tag_month_all!F1034)</f>
        <v/>
      </c>
      <c r="G1036" s="15" t="str">
        <f>IF(_6tag_month_all!G1034="","",_6tag_month_all!G1034)</f>
        <v/>
      </c>
    </row>
    <row r="1037" spans="1:7">
      <c r="A1037" s="12" t="str">
        <f t="shared" si="16"/>
        <v/>
      </c>
      <c r="B1037" s="13" t="str">
        <f>IF(_6tag_month_all!B1035="","",_6tag_month_all!B1035)</f>
        <v/>
      </c>
      <c r="C1037" s="13" t="str">
        <f>IF(_6tag_month_all!C1035="","",_6tag_month_all!C1035)</f>
        <v/>
      </c>
      <c r="D1037" s="13" t="str">
        <f>IF(_6tag_month_all!D1035="","",_6tag_month_all!D1035)</f>
        <v/>
      </c>
      <c r="E1037" s="14" t="str">
        <f>IF(_6tag_month_all!E1035="","",_6tag_month_all!E1035)</f>
        <v/>
      </c>
      <c r="F1037" s="14" t="str">
        <f>IF(_6tag_month_all!F1035="","",_6tag_month_all!F1035)</f>
        <v/>
      </c>
      <c r="G1037" s="15" t="str">
        <f>IF(_6tag_month_all!G1035="","",_6tag_month_all!G1035)</f>
        <v/>
      </c>
    </row>
    <row r="1038" spans="1:7">
      <c r="A1038" s="12" t="str">
        <f t="shared" si="16"/>
        <v/>
      </c>
      <c r="B1038" s="13" t="str">
        <f>IF(_6tag_month_all!B1036="","",_6tag_month_all!B1036)</f>
        <v/>
      </c>
      <c r="C1038" s="13" t="str">
        <f>IF(_6tag_month_all!C1036="","",_6tag_month_all!C1036)</f>
        <v/>
      </c>
      <c r="D1038" s="13" t="str">
        <f>IF(_6tag_month_all!D1036="","",_6tag_month_all!D1036)</f>
        <v/>
      </c>
      <c r="E1038" s="14" t="str">
        <f>IF(_6tag_month_all!E1036="","",_6tag_month_all!E1036)</f>
        <v/>
      </c>
      <c r="F1038" s="14" t="str">
        <f>IF(_6tag_month_all!F1036="","",_6tag_month_all!F1036)</f>
        <v/>
      </c>
      <c r="G1038" s="15" t="str">
        <f>IF(_6tag_month_all!G1036="","",_6tag_month_all!G1036)</f>
        <v/>
      </c>
    </row>
    <row r="1039" spans="1:7">
      <c r="A1039" s="12" t="str">
        <f t="shared" si="16"/>
        <v/>
      </c>
      <c r="B1039" s="13" t="str">
        <f>IF(_6tag_month_all!B1037="","",_6tag_month_all!B1037)</f>
        <v/>
      </c>
      <c r="C1039" s="13" t="str">
        <f>IF(_6tag_month_all!C1037="","",_6tag_month_all!C1037)</f>
        <v/>
      </c>
      <c r="D1039" s="13" t="str">
        <f>IF(_6tag_month_all!D1037="","",_6tag_month_all!D1037)</f>
        <v/>
      </c>
      <c r="E1039" s="14" t="str">
        <f>IF(_6tag_month_all!E1037="","",_6tag_month_all!E1037)</f>
        <v/>
      </c>
      <c r="F1039" s="14" t="str">
        <f>IF(_6tag_month_all!F1037="","",_6tag_month_all!F1037)</f>
        <v/>
      </c>
      <c r="G1039" s="15" t="str">
        <f>IF(_6tag_month_all!G1037="","",_6tag_month_all!G1037)</f>
        <v/>
      </c>
    </row>
    <row r="1040" spans="1:7">
      <c r="A1040" s="12" t="str">
        <f t="shared" si="16"/>
        <v/>
      </c>
      <c r="B1040" s="13" t="str">
        <f>IF(_6tag_month_all!B1038="","",_6tag_month_all!B1038)</f>
        <v/>
      </c>
      <c r="C1040" s="13" t="str">
        <f>IF(_6tag_month_all!C1038="","",_6tag_month_all!C1038)</f>
        <v/>
      </c>
      <c r="D1040" s="13" t="str">
        <f>IF(_6tag_month_all!D1038="","",_6tag_month_all!D1038)</f>
        <v/>
      </c>
      <c r="E1040" s="14" t="str">
        <f>IF(_6tag_month_all!E1038="","",_6tag_month_all!E1038)</f>
        <v/>
      </c>
      <c r="F1040" s="14" t="str">
        <f>IF(_6tag_month_all!F1038="","",_6tag_month_all!F1038)</f>
        <v/>
      </c>
      <c r="G1040" s="15" t="str">
        <f>IF(_6tag_month_all!G1038="","",_6tag_month_all!G1038)</f>
        <v/>
      </c>
    </row>
    <row r="1041" spans="1:7">
      <c r="A1041" s="12" t="str">
        <f t="shared" si="16"/>
        <v/>
      </c>
      <c r="B1041" s="13" t="str">
        <f>IF(_6tag_month_all!B1039="","",_6tag_month_all!B1039)</f>
        <v/>
      </c>
      <c r="C1041" s="13" t="str">
        <f>IF(_6tag_month_all!C1039="","",_6tag_month_all!C1039)</f>
        <v/>
      </c>
      <c r="D1041" s="13" t="str">
        <f>IF(_6tag_month_all!D1039="","",_6tag_month_all!D1039)</f>
        <v/>
      </c>
      <c r="E1041" s="14" t="str">
        <f>IF(_6tag_month_all!E1039="","",_6tag_month_all!E1039)</f>
        <v/>
      </c>
      <c r="F1041" s="14" t="str">
        <f>IF(_6tag_month_all!F1039="","",_6tag_month_all!F1039)</f>
        <v/>
      </c>
      <c r="G1041" s="15" t="str">
        <f>IF(_6tag_month_all!G1039="","",_6tag_month_all!G1039)</f>
        <v/>
      </c>
    </row>
    <row r="1042" spans="1:7">
      <c r="A1042" s="12" t="str">
        <f t="shared" si="16"/>
        <v/>
      </c>
      <c r="B1042" s="13" t="str">
        <f>IF(_6tag_month_all!B1040="","",_6tag_month_all!B1040)</f>
        <v/>
      </c>
      <c r="C1042" s="13" t="str">
        <f>IF(_6tag_month_all!C1040="","",_6tag_month_all!C1040)</f>
        <v/>
      </c>
      <c r="D1042" s="13" t="str">
        <f>IF(_6tag_month_all!D1040="","",_6tag_month_all!D1040)</f>
        <v/>
      </c>
      <c r="E1042" s="14" t="str">
        <f>IF(_6tag_month_all!E1040="","",_6tag_month_all!E1040)</f>
        <v/>
      </c>
      <c r="F1042" s="14" t="str">
        <f>IF(_6tag_month_all!F1040="","",_6tag_month_all!F1040)</f>
        <v/>
      </c>
      <c r="G1042" s="15" t="str">
        <f>IF(_6tag_month_all!G1040="","",_6tag_month_all!G1040)</f>
        <v/>
      </c>
    </row>
    <row r="1043" spans="1:7">
      <c r="A1043" s="12" t="str">
        <f t="shared" si="16"/>
        <v/>
      </c>
      <c r="B1043" s="13" t="str">
        <f>IF(_6tag_month_all!B1041="","",_6tag_month_all!B1041)</f>
        <v/>
      </c>
      <c r="C1043" s="13" t="str">
        <f>IF(_6tag_month_all!C1041="","",_6tag_month_all!C1041)</f>
        <v/>
      </c>
      <c r="D1043" s="13" t="str">
        <f>IF(_6tag_month_all!D1041="","",_6tag_month_all!D1041)</f>
        <v/>
      </c>
      <c r="E1043" s="14" t="str">
        <f>IF(_6tag_month_all!E1041="","",_6tag_month_all!E1041)</f>
        <v/>
      </c>
      <c r="F1043" s="14" t="str">
        <f>IF(_6tag_month_all!F1041="","",_6tag_month_all!F1041)</f>
        <v/>
      </c>
      <c r="G1043" s="15" t="str">
        <f>IF(_6tag_month_all!G1041="","",_6tag_month_all!G1041)</f>
        <v/>
      </c>
    </row>
    <row r="1044" spans="1:7">
      <c r="A1044" s="12" t="str">
        <f t="shared" si="16"/>
        <v/>
      </c>
      <c r="B1044" s="13" t="str">
        <f>IF(_6tag_month_all!B1042="","",_6tag_month_all!B1042)</f>
        <v/>
      </c>
      <c r="C1044" s="13" t="str">
        <f>IF(_6tag_month_all!C1042="","",_6tag_month_all!C1042)</f>
        <v/>
      </c>
      <c r="D1044" s="13" t="str">
        <f>IF(_6tag_month_all!D1042="","",_6tag_month_all!D1042)</f>
        <v/>
      </c>
      <c r="E1044" s="14" t="str">
        <f>IF(_6tag_month_all!E1042="","",_6tag_month_all!E1042)</f>
        <v/>
      </c>
      <c r="F1044" s="14" t="str">
        <f>IF(_6tag_month_all!F1042="","",_6tag_month_all!F1042)</f>
        <v/>
      </c>
      <c r="G1044" s="15" t="str">
        <f>IF(_6tag_month_all!G1042="","",_6tag_month_all!G1042)</f>
        <v/>
      </c>
    </row>
    <row r="1045" spans="1:7">
      <c r="A1045" s="12" t="str">
        <f t="shared" si="16"/>
        <v/>
      </c>
      <c r="B1045" s="13" t="str">
        <f>IF(_6tag_month_all!B1043="","",_6tag_month_all!B1043)</f>
        <v/>
      </c>
      <c r="C1045" s="13" t="str">
        <f>IF(_6tag_month_all!C1043="","",_6tag_month_all!C1043)</f>
        <v/>
      </c>
      <c r="D1045" s="13" t="str">
        <f>IF(_6tag_month_all!D1043="","",_6tag_month_all!D1043)</f>
        <v/>
      </c>
      <c r="E1045" s="14" t="str">
        <f>IF(_6tag_month_all!E1043="","",_6tag_month_all!E1043)</f>
        <v/>
      </c>
      <c r="F1045" s="14" t="str">
        <f>IF(_6tag_month_all!F1043="","",_6tag_month_all!F1043)</f>
        <v/>
      </c>
      <c r="G1045" s="15" t="str">
        <f>IF(_6tag_month_all!G1043="","",_6tag_month_all!G1043)</f>
        <v/>
      </c>
    </row>
    <row r="1046" spans="1:7">
      <c r="A1046" s="12" t="str">
        <f t="shared" si="16"/>
        <v/>
      </c>
      <c r="B1046" s="13" t="str">
        <f>IF(_6tag_month_all!B1044="","",_6tag_month_all!B1044)</f>
        <v/>
      </c>
      <c r="C1046" s="13" t="str">
        <f>IF(_6tag_month_all!C1044="","",_6tag_month_all!C1044)</f>
        <v/>
      </c>
      <c r="D1046" s="13" t="str">
        <f>IF(_6tag_month_all!D1044="","",_6tag_month_all!D1044)</f>
        <v/>
      </c>
      <c r="E1046" s="14" t="str">
        <f>IF(_6tag_month_all!E1044="","",_6tag_month_all!E1044)</f>
        <v/>
      </c>
      <c r="F1046" s="14" t="str">
        <f>IF(_6tag_month_all!F1044="","",_6tag_month_all!F1044)</f>
        <v/>
      </c>
      <c r="G1046" s="15" t="str">
        <f>IF(_6tag_month_all!G1044="","",_6tag_month_all!G1044)</f>
        <v/>
      </c>
    </row>
    <row r="1047" spans="1:7">
      <c r="A1047" s="12" t="str">
        <f t="shared" si="16"/>
        <v/>
      </c>
      <c r="B1047" s="13" t="str">
        <f>IF(_6tag_month_all!B1045="","",_6tag_month_all!B1045)</f>
        <v/>
      </c>
      <c r="C1047" s="13" t="str">
        <f>IF(_6tag_month_all!C1045="","",_6tag_month_all!C1045)</f>
        <v/>
      </c>
      <c r="D1047" s="13" t="str">
        <f>IF(_6tag_month_all!D1045="","",_6tag_month_all!D1045)</f>
        <v/>
      </c>
      <c r="E1047" s="14" t="str">
        <f>IF(_6tag_month_all!E1045="","",_6tag_month_all!E1045)</f>
        <v/>
      </c>
      <c r="F1047" s="14" t="str">
        <f>IF(_6tag_month_all!F1045="","",_6tag_month_all!F1045)</f>
        <v/>
      </c>
      <c r="G1047" s="15" t="str">
        <f>IF(_6tag_month_all!G1045="","",_6tag_month_all!G1045)</f>
        <v/>
      </c>
    </row>
    <row r="1048" spans="1:7">
      <c r="A1048" s="12" t="str">
        <f t="shared" si="16"/>
        <v/>
      </c>
      <c r="B1048" s="13" t="str">
        <f>IF(_6tag_month_all!B1046="","",_6tag_month_all!B1046)</f>
        <v/>
      </c>
      <c r="C1048" s="13" t="str">
        <f>IF(_6tag_month_all!C1046="","",_6tag_month_all!C1046)</f>
        <v/>
      </c>
      <c r="D1048" s="13" t="str">
        <f>IF(_6tag_month_all!D1046="","",_6tag_month_all!D1046)</f>
        <v/>
      </c>
      <c r="E1048" s="14" t="str">
        <f>IF(_6tag_month_all!E1046="","",_6tag_month_all!E1046)</f>
        <v/>
      </c>
      <c r="F1048" s="14" t="str">
        <f>IF(_6tag_month_all!F1046="","",_6tag_month_all!F1046)</f>
        <v/>
      </c>
      <c r="G1048" s="15" t="str">
        <f>IF(_6tag_month_all!G1046="","",_6tag_month_all!G1046)</f>
        <v/>
      </c>
    </row>
    <row r="1049" spans="1:7">
      <c r="A1049" s="12" t="str">
        <f t="shared" si="16"/>
        <v/>
      </c>
      <c r="B1049" s="13" t="str">
        <f>IF(_6tag_month_all!B1047="","",_6tag_month_all!B1047)</f>
        <v/>
      </c>
      <c r="C1049" s="13" t="str">
        <f>IF(_6tag_month_all!C1047="","",_6tag_month_all!C1047)</f>
        <v/>
      </c>
      <c r="D1049" s="13" t="str">
        <f>IF(_6tag_month_all!D1047="","",_6tag_month_all!D1047)</f>
        <v/>
      </c>
      <c r="E1049" s="14" t="str">
        <f>IF(_6tag_month_all!E1047="","",_6tag_month_all!E1047)</f>
        <v/>
      </c>
      <c r="F1049" s="14" t="str">
        <f>IF(_6tag_month_all!F1047="","",_6tag_month_all!F1047)</f>
        <v/>
      </c>
      <c r="G1049" s="15" t="str">
        <f>IF(_6tag_month_all!G1047="","",_6tag_month_all!G1047)</f>
        <v/>
      </c>
    </row>
    <row r="1050" spans="1:7">
      <c r="A1050" s="12" t="str">
        <f t="shared" si="16"/>
        <v/>
      </c>
      <c r="B1050" s="13" t="str">
        <f>IF(_6tag_month_all!B1048="","",_6tag_month_all!B1048)</f>
        <v/>
      </c>
      <c r="C1050" s="13" t="str">
        <f>IF(_6tag_month_all!C1048="","",_6tag_month_all!C1048)</f>
        <v/>
      </c>
      <c r="D1050" s="13" t="str">
        <f>IF(_6tag_month_all!D1048="","",_6tag_month_all!D1048)</f>
        <v/>
      </c>
      <c r="E1050" s="14" t="str">
        <f>IF(_6tag_month_all!E1048="","",_6tag_month_all!E1048)</f>
        <v/>
      </c>
      <c r="F1050" s="14" t="str">
        <f>IF(_6tag_month_all!F1048="","",_6tag_month_all!F1048)</f>
        <v/>
      </c>
      <c r="G1050" s="15" t="str">
        <f>IF(_6tag_month_all!G1048="","",_6tag_month_all!G1048)</f>
        <v/>
      </c>
    </row>
    <row r="1051" spans="1:7">
      <c r="A1051" s="12" t="str">
        <f t="shared" si="16"/>
        <v/>
      </c>
      <c r="B1051" s="13" t="str">
        <f>IF(_6tag_month_all!B1049="","",_6tag_month_all!B1049)</f>
        <v/>
      </c>
      <c r="C1051" s="13" t="str">
        <f>IF(_6tag_month_all!C1049="","",_6tag_month_all!C1049)</f>
        <v/>
      </c>
      <c r="D1051" s="13" t="str">
        <f>IF(_6tag_month_all!D1049="","",_6tag_month_all!D1049)</f>
        <v/>
      </c>
      <c r="E1051" s="14" t="str">
        <f>IF(_6tag_month_all!E1049="","",_6tag_month_all!E1049)</f>
        <v/>
      </c>
      <c r="F1051" s="14" t="str">
        <f>IF(_6tag_month_all!F1049="","",_6tag_month_all!F1049)</f>
        <v/>
      </c>
      <c r="G1051" s="15" t="str">
        <f>IF(_6tag_month_all!G1049="","",_6tag_month_all!G1049)</f>
        <v/>
      </c>
    </row>
    <row r="1052" spans="1:7">
      <c r="A1052" s="12" t="str">
        <f t="shared" si="16"/>
        <v/>
      </c>
      <c r="B1052" s="13" t="str">
        <f>IF(_6tag_month_all!B1050="","",_6tag_month_all!B1050)</f>
        <v/>
      </c>
      <c r="C1052" s="13" t="str">
        <f>IF(_6tag_month_all!C1050="","",_6tag_month_all!C1050)</f>
        <v/>
      </c>
      <c r="D1052" s="13" t="str">
        <f>IF(_6tag_month_all!D1050="","",_6tag_month_all!D1050)</f>
        <v/>
      </c>
      <c r="E1052" s="14" t="str">
        <f>IF(_6tag_month_all!E1050="","",_6tag_month_all!E1050)</f>
        <v/>
      </c>
      <c r="F1052" s="14" t="str">
        <f>IF(_6tag_month_all!F1050="","",_6tag_month_all!F1050)</f>
        <v/>
      </c>
      <c r="G1052" s="15" t="str">
        <f>IF(_6tag_month_all!G1050="","",_6tag_month_all!G1050)</f>
        <v/>
      </c>
    </row>
    <row r="1053" spans="1:7">
      <c r="A1053" s="12" t="str">
        <f t="shared" si="16"/>
        <v/>
      </c>
      <c r="B1053" s="13" t="str">
        <f>IF(_6tag_month_all!B1051="","",_6tag_month_all!B1051)</f>
        <v/>
      </c>
      <c r="C1053" s="13" t="str">
        <f>IF(_6tag_month_all!C1051="","",_6tag_month_all!C1051)</f>
        <v/>
      </c>
      <c r="D1053" s="13" t="str">
        <f>IF(_6tag_month_all!D1051="","",_6tag_month_all!D1051)</f>
        <v/>
      </c>
      <c r="E1053" s="14" t="str">
        <f>IF(_6tag_month_all!E1051="","",_6tag_month_all!E1051)</f>
        <v/>
      </c>
      <c r="F1053" s="14" t="str">
        <f>IF(_6tag_month_all!F1051="","",_6tag_month_all!F1051)</f>
        <v/>
      </c>
      <c r="G1053" s="15" t="str">
        <f>IF(_6tag_month_all!G1051="","",_6tag_month_all!G1051)</f>
        <v/>
      </c>
    </row>
    <row r="1054" spans="1:7">
      <c r="A1054" s="12" t="str">
        <f t="shared" si="16"/>
        <v/>
      </c>
      <c r="B1054" s="13" t="str">
        <f>IF(_6tag_month_all!B1052="","",_6tag_month_all!B1052)</f>
        <v/>
      </c>
      <c r="C1054" s="13" t="str">
        <f>IF(_6tag_month_all!C1052="","",_6tag_month_all!C1052)</f>
        <v/>
      </c>
      <c r="D1054" s="13" t="str">
        <f>IF(_6tag_month_all!D1052="","",_6tag_month_all!D1052)</f>
        <v/>
      </c>
      <c r="E1054" s="14" t="str">
        <f>IF(_6tag_month_all!E1052="","",_6tag_month_all!E1052)</f>
        <v/>
      </c>
      <c r="F1054" s="14" t="str">
        <f>IF(_6tag_month_all!F1052="","",_6tag_month_all!F1052)</f>
        <v/>
      </c>
      <c r="G1054" s="15" t="str">
        <f>IF(_6tag_month_all!G1052="","",_6tag_month_all!G1052)</f>
        <v/>
      </c>
    </row>
    <row r="1055" spans="1:7">
      <c r="A1055" s="12" t="str">
        <f t="shared" si="16"/>
        <v/>
      </c>
      <c r="B1055" s="13" t="str">
        <f>IF(_6tag_month_all!B1053="","",_6tag_month_all!B1053)</f>
        <v/>
      </c>
      <c r="C1055" s="13" t="str">
        <f>IF(_6tag_month_all!C1053="","",_6tag_month_all!C1053)</f>
        <v/>
      </c>
      <c r="D1055" s="13" t="str">
        <f>IF(_6tag_month_all!D1053="","",_6tag_month_all!D1053)</f>
        <v/>
      </c>
      <c r="E1055" s="14" t="str">
        <f>IF(_6tag_month_all!E1053="","",_6tag_month_all!E1053)</f>
        <v/>
      </c>
      <c r="F1055" s="14" t="str">
        <f>IF(_6tag_month_all!F1053="","",_6tag_month_all!F1053)</f>
        <v/>
      </c>
      <c r="G1055" s="15" t="str">
        <f>IF(_6tag_month_all!G1053="","",_6tag_month_all!G1053)</f>
        <v/>
      </c>
    </row>
    <row r="1056" spans="1:7">
      <c r="A1056" s="12" t="str">
        <f t="shared" si="16"/>
        <v/>
      </c>
      <c r="B1056" s="13" t="str">
        <f>IF(_6tag_month_all!B1054="","",_6tag_month_all!B1054)</f>
        <v/>
      </c>
      <c r="C1056" s="13" t="str">
        <f>IF(_6tag_month_all!C1054="","",_6tag_month_all!C1054)</f>
        <v/>
      </c>
      <c r="D1056" s="13" t="str">
        <f>IF(_6tag_month_all!D1054="","",_6tag_month_all!D1054)</f>
        <v/>
      </c>
      <c r="E1056" s="14" t="str">
        <f>IF(_6tag_month_all!E1054="","",_6tag_month_all!E1054)</f>
        <v/>
      </c>
      <c r="F1056" s="14" t="str">
        <f>IF(_6tag_month_all!F1054="","",_6tag_month_all!F1054)</f>
        <v/>
      </c>
      <c r="G1056" s="15" t="str">
        <f>IF(_6tag_month_all!G1054="","",_6tag_month_all!G1054)</f>
        <v/>
      </c>
    </row>
    <row r="1057" spans="1:7">
      <c r="A1057" s="12" t="str">
        <f t="shared" si="16"/>
        <v/>
      </c>
      <c r="B1057" s="13" t="str">
        <f>IF(_6tag_month_all!B1055="","",_6tag_month_all!B1055)</f>
        <v/>
      </c>
      <c r="C1057" s="13" t="str">
        <f>IF(_6tag_month_all!C1055="","",_6tag_month_all!C1055)</f>
        <v/>
      </c>
      <c r="D1057" s="13" t="str">
        <f>IF(_6tag_month_all!D1055="","",_6tag_month_all!D1055)</f>
        <v/>
      </c>
      <c r="E1057" s="14" t="str">
        <f>IF(_6tag_month_all!E1055="","",_6tag_month_all!E1055)</f>
        <v/>
      </c>
      <c r="F1057" s="14" t="str">
        <f>IF(_6tag_month_all!F1055="","",_6tag_month_all!F1055)</f>
        <v/>
      </c>
      <c r="G1057" s="15" t="str">
        <f>IF(_6tag_month_all!G1055="","",_6tag_month_all!G1055)</f>
        <v/>
      </c>
    </row>
    <row r="1058" spans="1:7">
      <c r="A1058" s="12" t="str">
        <f t="shared" si="16"/>
        <v/>
      </c>
      <c r="B1058" s="13" t="str">
        <f>IF(_6tag_month_all!B1056="","",_6tag_month_all!B1056)</f>
        <v/>
      </c>
      <c r="C1058" s="13" t="str">
        <f>IF(_6tag_month_all!C1056="","",_6tag_month_all!C1056)</f>
        <v/>
      </c>
      <c r="D1058" s="13" t="str">
        <f>IF(_6tag_month_all!D1056="","",_6tag_month_all!D1056)</f>
        <v/>
      </c>
      <c r="E1058" s="14" t="str">
        <f>IF(_6tag_month_all!E1056="","",_6tag_month_all!E1056)</f>
        <v/>
      </c>
      <c r="F1058" s="14" t="str">
        <f>IF(_6tag_month_all!F1056="","",_6tag_month_all!F1056)</f>
        <v/>
      </c>
      <c r="G1058" s="15" t="str">
        <f>IF(_6tag_month_all!G1056="","",_6tag_month_all!G1056)</f>
        <v/>
      </c>
    </row>
    <row r="1059" spans="1:7">
      <c r="A1059" s="12" t="str">
        <f t="shared" si="16"/>
        <v/>
      </c>
      <c r="B1059" s="13" t="str">
        <f>IF(_6tag_month_all!B1057="","",_6tag_month_all!B1057)</f>
        <v/>
      </c>
      <c r="C1059" s="13" t="str">
        <f>IF(_6tag_month_all!C1057="","",_6tag_month_all!C1057)</f>
        <v/>
      </c>
      <c r="D1059" s="13" t="str">
        <f>IF(_6tag_month_all!D1057="","",_6tag_month_all!D1057)</f>
        <v/>
      </c>
      <c r="E1059" s="14" t="str">
        <f>IF(_6tag_month_all!E1057="","",_6tag_month_all!E1057)</f>
        <v/>
      </c>
      <c r="F1059" s="14" t="str">
        <f>IF(_6tag_month_all!F1057="","",_6tag_month_all!F1057)</f>
        <v/>
      </c>
      <c r="G1059" s="15" t="str">
        <f>IF(_6tag_month_all!G1057="","",_6tag_month_all!G1057)</f>
        <v/>
      </c>
    </row>
    <row r="1060" spans="1:7">
      <c r="A1060" s="12" t="str">
        <f t="shared" si="16"/>
        <v/>
      </c>
      <c r="B1060" s="13" t="str">
        <f>IF(_6tag_month_all!B1058="","",_6tag_month_all!B1058)</f>
        <v/>
      </c>
      <c r="C1060" s="13" t="str">
        <f>IF(_6tag_month_all!C1058="","",_6tag_month_all!C1058)</f>
        <v/>
      </c>
      <c r="D1060" s="13" t="str">
        <f>IF(_6tag_month_all!D1058="","",_6tag_month_all!D1058)</f>
        <v/>
      </c>
      <c r="E1060" s="14" t="str">
        <f>IF(_6tag_month_all!E1058="","",_6tag_month_all!E1058)</f>
        <v/>
      </c>
      <c r="F1060" s="14" t="str">
        <f>IF(_6tag_month_all!F1058="","",_6tag_month_all!F1058)</f>
        <v/>
      </c>
      <c r="G1060" s="15" t="str">
        <f>IF(_6tag_month_all!G1058="","",_6tag_month_all!G1058)</f>
        <v/>
      </c>
    </row>
    <row r="1061" spans="1:7">
      <c r="A1061" s="12" t="str">
        <f t="shared" si="16"/>
        <v/>
      </c>
      <c r="B1061" s="13" t="str">
        <f>IF(_6tag_month_all!B1059="","",_6tag_month_all!B1059)</f>
        <v/>
      </c>
      <c r="C1061" s="13" t="str">
        <f>IF(_6tag_month_all!C1059="","",_6tag_month_all!C1059)</f>
        <v/>
      </c>
      <c r="D1061" s="13" t="str">
        <f>IF(_6tag_month_all!D1059="","",_6tag_month_all!D1059)</f>
        <v/>
      </c>
      <c r="E1061" s="14" t="str">
        <f>IF(_6tag_month_all!E1059="","",_6tag_month_all!E1059)</f>
        <v/>
      </c>
      <c r="F1061" s="14" t="str">
        <f>IF(_6tag_month_all!F1059="","",_6tag_month_all!F1059)</f>
        <v/>
      </c>
      <c r="G1061" s="15" t="str">
        <f>IF(_6tag_month_all!G1059="","",_6tag_month_all!G1059)</f>
        <v/>
      </c>
    </row>
    <row r="1062" spans="1:7">
      <c r="A1062" s="12" t="str">
        <f t="shared" si="16"/>
        <v/>
      </c>
      <c r="B1062" s="13" t="str">
        <f>IF(_6tag_month_all!B1060="","",_6tag_month_all!B1060)</f>
        <v/>
      </c>
      <c r="C1062" s="13" t="str">
        <f>IF(_6tag_month_all!C1060="","",_6tag_month_all!C1060)</f>
        <v/>
      </c>
      <c r="D1062" s="13" t="str">
        <f>IF(_6tag_month_all!D1060="","",_6tag_month_all!D1060)</f>
        <v/>
      </c>
      <c r="E1062" s="14" t="str">
        <f>IF(_6tag_month_all!E1060="","",_6tag_month_all!E1060)</f>
        <v/>
      </c>
      <c r="F1062" s="14" t="str">
        <f>IF(_6tag_month_all!F1060="","",_6tag_month_all!F1060)</f>
        <v/>
      </c>
      <c r="G1062" s="15" t="str">
        <f>IF(_6tag_month_all!G1060="","",_6tag_month_all!G1060)</f>
        <v/>
      </c>
    </row>
    <row r="1063" spans="1:7">
      <c r="A1063" s="12" t="str">
        <f t="shared" si="16"/>
        <v/>
      </c>
      <c r="B1063" s="13" t="str">
        <f>IF(_6tag_month_all!B1061="","",_6tag_month_all!B1061)</f>
        <v/>
      </c>
      <c r="C1063" s="13" t="str">
        <f>IF(_6tag_month_all!C1061="","",_6tag_month_all!C1061)</f>
        <v/>
      </c>
      <c r="D1063" s="13" t="str">
        <f>IF(_6tag_month_all!D1061="","",_6tag_month_all!D1061)</f>
        <v/>
      </c>
      <c r="E1063" s="14" t="str">
        <f>IF(_6tag_month_all!E1061="","",_6tag_month_all!E1061)</f>
        <v/>
      </c>
      <c r="F1063" s="14" t="str">
        <f>IF(_6tag_month_all!F1061="","",_6tag_month_all!F1061)</f>
        <v/>
      </c>
      <c r="G1063" s="15" t="str">
        <f>IF(_6tag_month_all!G1061="","",_6tag_month_all!G1061)</f>
        <v/>
      </c>
    </row>
    <row r="1064" spans="1:7">
      <c r="A1064" s="12" t="str">
        <f t="shared" si="16"/>
        <v/>
      </c>
      <c r="B1064" s="13" t="str">
        <f>IF(_6tag_month_all!B1062="","",_6tag_month_all!B1062)</f>
        <v/>
      </c>
      <c r="C1064" s="13" t="str">
        <f>IF(_6tag_month_all!C1062="","",_6tag_month_all!C1062)</f>
        <v/>
      </c>
      <c r="D1064" s="13" t="str">
        <f>IF(_6tag_month_all!D1062="","",_6tag_month_all!D1062)</f>
        <v/>
      </c>
      <c r="E1064" s="14" t="str">
        <f>IF(_6tag_month_all!E1062="","",_6tag_month_all!E1062)</f>
        <v/>
      </c>
      <c r="F1064" s="14" t="str">
        <f>IF(_6tag_month_all!F1062="","",_6tag_month_all!F1062)</f>
        <v/>
      </c>
      <c r="G1064" s="15" t="str">
        <f>IF(_6tag_month_all!G1062="","",_6tag_month_all!G1062)</f>
        <v/>
      </c>
    </row>
    <row r="1065" spans="1:7">
      <c r="A1065" s="12" t="str">
        <f t="shared" si="16"/>
        <v/>
      </c>
      <c r="B1065" s="13" t="str">
        <f>IF(_6tag_month_all!B1063="","",_6tag_month_all!B1063)</f>
        <v/>
      </c>
      <c r="C1065" s="13" t="str">
        <f>IF(_6tag_month_all!C1063="","",_6tag_month_all!C1063)</f>
        <v/>
      </c>
      <c r="D1065" s="13" t="str">
        <f>IF(_6tag_month_all!D1063="","",_6tag_month_all!D1063)</f>
        <v/>
      </c>
      <c r="E1065" s="14" t="str">
        <f>IF(_6tag_month_all!E1063="","",_6tag_month_all!E1063)</f>
        <v/>
      </c>
      <c r="F1065" s="14" t="str">
        <f>IF(_6tag_month_all!F1063="","",_6tag_month_all!F1063)</f>
        <v/>
      </c>
      <c r="G1065" s="15" t="str">
        <f>IF(_6tag_month_all!G1063="","",_6tag_month_all!G1063)</f>
        <v/>
      </c>
    </row>
    <row r="1066" spans="1:7">
      <c r="A1066" s="12" t="str">
        <f t="shared" si="16"/>
        <v/>
      </c>
      <c r="B1066" s="13" t="str">
        <f>IF(_6tag_month_all!B1064="","",_6tag_month_all!B1064)</f>
        <v/>
      </c>
      <c r="C1066" s="13" t="str">
        <f>IF(_6tag_month_all!C1064="","",_6tag_month_all!C1064)</f>
        <v/>
      </c>
      <c r="D1066" s="13" t="str">
        <f>IF(_6tag_month_all!D1064="","",_6tag_month_all!D1064)</f>
        <v/>
      </c>
      <c r="E1066" s="14" t="str">
        <f>IF(_6tag_month_all!E1064="","",_6tag_month_all!E1064)</f>
        <v/>
      </c>
      <c r="F1066" s="14" t="str">
        <f>IF(_6tag_month_all!F1064="","",_6tag_month_all!F1064)</f>
        <v/>
      </c>
      <c r="G1066" s="15" t="str">
        <f>IF(_6tag_month_all!G1064="","",_6tag_month_all!G1064)</f>
        <v/>
      </c>
    </row>
    <row r="1067" spans="1:7">
      <c r="A1067" s="12" t="str">
        <f t="shared" si="16"/>
        <v/>
      </c>
      <c r="B1067" s="13" t="str">
        <f>IF(_6tag_month_all!B1065="","",_6tag_month_all!B1065)</f>
        <v/>
      </c>
      <c r="C1067" s="13" t="str">
        <f>IF(_6tag_month_all!C1065="","",_6tag_month_all!C1065)</f>
        <v/>
      </c>
      <c r="D1067" s="13" t="str">
        <f>IF(_6tag_month_all!D1065="","",_6tag_month_all!D1065)</f>
        <v/>
      </c>
      <c r="E1067" s="14" t="str">
        <f>IF(_6tag_month_all!E1065="","",_6tag_month_all!E1065)</f>
        <v/>
      </c>
      <c r="F1067" s="14" t="str">
        <f>IF(_6tag_month_all!F1065="","",_6tag_month_all!F1065)</f>
        <v/>
      </c>
      <c r="G1067" s="15" t="str">
        <f>IF(_6tag_month_all!G1065="","",_6tag_month_all!G1065)</f>
        <v/>
      </c>
    </row>
    <row r="1068" spans="1:7">
      <c r="A1068" s="12" t="str">
        <f t="shared" si="16"/>
        <v/>
      </c>
      <c r="B1068" s="13" t="str">
        <f>IF(_6tag_month_all!B1066="","",_6tag_month_all!B1066)</f>
        <v/>
      </c>
      <c r="C1068" s="13" t="str">
        <f>IF(_6tag_month_all!C1066="","",_6tag_month_all!C1066)</f>
        <v/>
      </c>
      <c r="D1068" s="13" t="str">
        <f>IF(_6tag_month_all!D1066="","",_6tag_month_all!D1066)</f>
        <v/>
      </c>
      <c r="E1068" s="14" t="str">
        <f>IF(_6tag_month_all!E1066="","",_6tag_month_all!E1066)</f>
        <v/>
      </c>
      <c r="F1068" s="14" t="str">
        <f>IF(_6tag_month_all!F1066="","",_6tag_month_all!F1066)</f>
        <v/>
      </c>
      <c r="G1068" s="15" t="str">
        <f>IF(_6tag_month_all!G1066="","",_6tag_month_all!G1066)</f>
        <v/>
      </c>
    </row>
    <row r="1069" spans="1:7">
      <c r="A1069" s="12" t="str">
        <f t="shared" si="16"/>
        <v/>
      </c>
      <c r="B1069" s="13" t="str">
        <f>IF(_6tag_month_all!B1067="","",_6tag_month_all!B1067)</f>
        <v/>
      </c>
      <c r="C1069" s="13" t="str">
        <f>IF(_6tag_month_all!C1067="","",_6tag_month_all!C1067)</f>
        <v/>
      </c>
      <c r="D1069" s="13" t="str">
        <f>IF(_6tag_month_all!D1067="","",_6tag_month_all!D1067)</f>
        <v/>
      </c>
      <c r="E1069" s="14" t="str">
        <f>IF(_6tag_month_all!E1067="","",_6tag_month_all!E1067)</f>
        <v/>
      </c>
      <c r="F1069" s="14" t="str">
        <f>IF(_6tag_month_all!F1067="","",_6tag_month_all!F1067)</f>
        <v/>
      </c>
      <c r="G1069" s="15" t="str">
        <f>IF(_6tag_month_all!G1067="","",_6tag_month_all!G1067)</f>
        <v/>
      </c>
    </row>
    <row r="1070" spans="1:7">
      <c r="A1070" s="12" t="str">
        <f t="shared" si="16"/>
        <v/>
      </c>
      <c r="B1070" s="13" t="str">
        <f>IF(_6tag_month_all!B1068="","",_6tag_month_all!B1068)</f>
        <v/>
      </c>
      <c r="C1070" s="13" t="str">
        <f>IF(_6tag_month_all!C1068="","",_6tag_month_all!C1068)</f>
        <v/>
      </c>
      <c r="D1070" s="13" t="str">
        <f>IF(_6tag_month_all!D1068="","",_6tag_month_all!D1068)</f>
        <v/>
      </c>
      <c r="E1070" s="14" t="str">
        <f>IF(_6tag_month_all!E1068="","",_6tag_month_all!E1068)</f>
        <v/>
      </c>
      <c r="F1070" s="14" t="str">
        <f>IF(_6tag_month_all!F1068="","",_6tag_month_all!F1068)</f>
        <v/>
      </c>
      <c r="G1070" s="15" t="str">
        <f>IF(_6tag_month_all!G1068="","",_6tag_month_all!G1068)</f>
        <v/>
      </c>
    </row>
    <row r="1071" spans="1:7">
      <c r="A1071" s="12" t="str">
        <f t="shared" si="16"/>
        <v/>
      </c>
      <c r="B1071" s="13" t="str">
        <f>IF(_6tag_month_all!B1069="","",_6tag_month_all!B1069)</f>
        <v/>
      </c>
      <c r="C1071" s="13" t="str">
        <f>IF(_6tag_month_all!C1069="","",_6tag_month_all!C1069)</f>
        <v/>
      </c>
      <c r="D1071" s="13" t="str">
        <f>IF(_6tag_month_all!D1069="","",_6tag_month_all!D1069)</f>
        <v/>
      </c>
      <c r="E1071" s="14" t="str">
        <f>IF(_6tag_month_all!E1069="","",_6tag_month_all!E1069)</f>
        <v/>
      </c>
      <c r="F1071" s="14" t="str">
        <f>IF(_6tag_month_all!F1069="","",_6tag_month_all!F1069)</f>
        <v/>
      </c>
      <c r="G1071" s="15" t="str">
        <f>IF(_6tag_month_all!G1069="","",_6tag_month_all!G1069)</f>
        <v/>
      </c>
    </row>
    <row r="1072" spans="1:7">
      <c r="A1072" s="12" t="str">
        <f t="shared" si="16"/>
        <v/>
      </c>
      <c r="B1072" s="13" t="str">
        <f>IF(_6tag_month_all!B1070="","",_6tag_month_all!B1070)</f>
        <v/>
      </c>
      <c r="C1072" s="13" t="str">
        <f>IF(_6tag_month_all!C1070="","",_6tag_month_all!C1070)</f>
        <v/>
      </c>
      <c r="D1072" s="13" t="str">
        <f>IF(_6tag_month_all!D1070="","",_6tag_month_all!D1070)</f>
        <v/>
      </c>
      <c r="E1072" s="14" t="str">
        <f>IF(_6tag_month_all!E1070="","",_6tag_month_all!E1070)</f>
        <v/>
      </c>
      <c r="F1072" s="14" t="str">
        <f>IF(_6tag_month_all!F1070="","",_6tag_month_all!F1070)</f>
        <v/>
      </c>
      <c r="G1072" s="15" t="str">
        <f>IF(_6tag_month_all!G1070="","",_6tag_month_all!G1070)</f>
        <v/>
      </c>
    </row>
    <row r="1073" spans="1:7">
      <c r="A1073" s="12" t="str">
        <f t="shared" si="16"/>
        <v/>
      </c>
      <c r="B1073" s="13" t="str">
        <f>IF(_6tag_month_all!B1071="","",_6tag_month_all!B1071)</f>
        <v/>
      </c>
      <c r="C1073" s="13" t="str">
        <f>IF(_6tag_month_all!C1071="","",_6tag_month_all!C1071)</f>
        <v/>
      </c>
      <c r="D1073" s="13" t="str">
        <f>IF(_6tag_month_all!D1071="","",_6tag_month_all!D1071)</f>
        <v/>
      </c>
      <c r="E1073" s="14" t="str">
        <f>IF(_6tag_month_all!E1071="","",_6tag_month_all!E1071)</f>
        <v/>
      </c>
      <c r="F1073" s="14" t="str">
        <f>IF(_6tag_month_all!F1071="","",_6tag_month_all!F1071)</f>
        <v/>
      </c>
      <c r="G1073" s="15" t="str">
        <f>IF(_6tag_month_all!G1071="","",_6tag_month_all!G1071)</f>
        <v/>
      </c>
    </row>
    <row r="1074" spans="1:7">
      <c r="A1074" s="12" t="str">
        <f t="shared" si="16"/>
        <v/>
      </c>
      <c r="B1074" s="13" t="str">
        <f>IF(_6tag_month_all!B1072="","",_6tag_month_all!B1072)</f>
        <v/>
      </c>
      <c r="C1074" s="13" t="str">
        <f>IF(_6tag_month_all!C1072="","",_6tag_month_all!C1072)</f>
        <v/>
      </c>
      <c r="D1074" s="13" t="str">
        <f>IF(_6tag_month_all!D1072="","",_6tag_month_all!D1072)</f>
        <v/>
      </c>
      <c r="E1074" s="14" t="str">
        <f>IF(_6tag_month_all!E1072="","",_6tag_month_all!E1072)</f>
        <v/>
      </c>
      <c r="F1074" s="14" t="str">
        <f>IF(_6tag_month_all!F1072="","",_6tag_month_all!F1072)</f>
        <v/>
      </c>
      <c r="G1074" s="15" t="str">
        <f>IF(_6tag_month_all!G1072="","",_6tag_month_all!G1072)</f>
        <v/>
      </c>
    </row>
    <row r="1075" spans="1:7">
      <c r="A1075" s="12" t="str">
        <f t="shared" si="16"/>
        <v/>
      </c>
      <c r="B1075" s="13" t="str">
        <f>IF(_6tag_month_all!B1073="","",_6tag_month_all!B1073)</f>
        <v/>
      </c>
      <c r="C1075" s="13" t="str">
        <f>IF(_6tag_month_all!C1073="","",_6tag_month_all!C1073)</f>
        <v/>
      </c>
      <c r="D1075" s="13" t="str">
        <f>IF(_6tag_month_all!D1073="","",_6tag_month_all!D1073)</f>
        <v/>
      </c>
      <c r="E1075" s="14" t="str">
        <f>IF(_6tag_month_all!E1073="","",_6tag_month_all!E1073)</f>
        <v/>
      </c>
      <c r="F1075" s="14" t="str">
        <f>IF(_6tag_month_all!F1073="","",_6tag_month_all!F1073)</f>
        <v/>
      </c>
      <c r="G1075" s="15" t="str">
        <f>IF(_6tag_month_all!G1073="","",_6tag_month_all!G1073)</f>
        <v/>
      </c>
    </row>
    <row r="1076" spans="1:7">
      <c r="A1076" s="12" t="str">
        <f t="shared" si="16"/>
        <v/>
      </c>
      <c r="B1076" s="13" t="str">
        <f>IF(_6tag_month_all!B1074="","",_6tag_month_all!B1074)</f>
        <v/>
      </c>
      <c r="C1076" s="13" t="str">
        <f>IF(_6tag_month_all!C1074="","",_6tag_month_all!C1074)</f>
        <v/>
      </c>
      <c r="D1076" s="13" t="str">
        <f>IF(_6tag_month_all!D1074="","",_6tag_month_all!D1074)</f>
        <v/>
      </c>
      <c r="E1076" s="14" t="str">
        <f>IF(_6tag_month_all!E1074="","",_6tag_month_all!E1074)</f>
        <v/>
      </c>
      <c r="F1076" s="14" t="str">
        <f>IF(_6tag_month_all!F1074="","",_6tag_month_all!F1074)</f>
        <v/>
      </c>
      <c r="G1076" s="15" t="str">
        <f>IF(_6tag_month_all!G1074="","",_6tag_month_all!G1074)</f>
        <v/>
      </c>
    </row>
    <row r="1077" spans="1:7">
      <c r="A1077" s="12" t="str">
        <f t="shared" si="16"/>
        <v/>
      </c>
      <c r="B1077" s="13" t="str">
        <f>IF(_6tag_month_all!B1075="","",_6tag_month_all!B1075)</f>
        <v/>
      </c>
      <c r="C1077" s="13" t="str">
        <f>IF(_6tag_month_all!C1075="","",_6tag_month_all!C1075)</f>
        <v/>
      </c>
      <c r="D1077" s="13" t="str">
        <f>IF(_6tag_month_all!D1075="","",_6tag_month_all!D1075)</f>
        <v/>
      </c>
      <c r="E1077" s="14" t="str">
        <f>IF(_6tag_month_all!E1075="","",_6tag_month_all!E1075)</f>
        <v/>
      </c>
      <c r="F1077" s="14" t="str">
        <f>IF(_6tag_month_all!F1075="","",_6tag_month_all!F1075)</f>
        <v/>
      </c>
      <c r="G1077" s="15" t="str">
        <f>IF(_6tag_month_all!G1075="","",_6tag_month_all!G1075)</f>
        <v/>
      </c>
    </row>
    <row r="1078" spans="1:7">
      <c r="A1078" s="12" t="str">
        <f t="shared" si="16"/>
        <v/>
      </c>
      <c r="B1078" s="13" t="str">
        <f>IF(_6tag_month_all!B1076="","",_6tag_month_all!B1076)</f>
        <v/>
      </c>
      <c r="C1078" s="13" t="str">
        <f>IF(_6tag_month_all!C1076="","",_6tag_month_all!C1076)</f>
        <v/>
      </c>
      <c r="D1078" s="13" t="str">
        <f>IF(_6tag_month_all!D1076="","",_6tag_month_all!D1076)</f>
        <v/>
      </c>
      <c r="E1078" s="14" t="str">
        <f>IF(_6tag_month_all!E1076="","",_6tag_month_all!E1076)</f>
        <v/>
      </c>
      <c r="F1078" s="14" t="str">
        <f>IF(_6tag_month_all!F1076="","",_6tag_month_all!F1076)</f>
        <v/>
      </c>
      <c r="G1078" s="15" t="str">
        <f>IF(_6tag_month_all!G1076="","",_6tag_month_all!G1076)</f>
        <v/>
      </c>
    </row>
    <row r="1079" spans="1:7">
      <c r="A1079" s="12" t="str">
        <f t="shared" si="16"/>
        <v/>
      </c>
      <c r="B1079" s="13" t="str">
        <f>IF(_6tag_month_all!B1077="","",_6tag_month_all!B1077)</f>
        <v/>
      </c>
      <c r="C1079" s="13" t="str">
        <f>IF(_6tag_month_all!C1077="","",_6tag_month_all!C1077)</f>
        <v/>
      </c>
      <c r="D1079" s="13" t="str">
        <f>IF(_6tag_month_all!D1077="","",_6tag_month_all!D1077)</f>
        <v/>
      </c>
      <c r="E1079" s="14" t="str">
        <f>IF(_6tag_month_all!E1077="","",_6tag_month_all!E1077)</f>
        <v/>
      </c>
      <c r="F1079" s="14" t="str">
        <f>IF(_6tag_month_all!F1077="","",_6tag_month_all!F1077)</f>
        <v/>
      </c>
      <c r="G1079" s="15" t="str">
        <f>IF(_6tag_month_all!G1077="","",_6tag_month_all!G1077)</f>
        <v/>
      </c>
    </row>
    <row r="1080" spans="1:7">
      <c r="A1080" s="12" t="str">
        <f t="shared" si="16"/>
        <v/>
      </c>
      <c r="B1080" s="13" t="str">
        <f>IF(_6tag_month_all!B1078="","",_6tag_month_all!B1078)</f>
        <v/>
      </c>
      <c r="C1080" s="13" t="str">
        <f>IF(_6tag_month_all!C1078="","",_6tag_month_all!C1078)</f>
        <v/>
      </c>
      <c r="D1080" s="13" t="str">
        <f>IF(_6tag_month_all!D1078="","",_6tag_month_all!D1078)</f>
        <v/>
      </c>
      <c r="E1080" s="14" t="str">
        <f>IF(_6tag_month_all!E1078="","",_6tag_month_all!E1078)</f>
        <v/>
      </c>
      <c r="F1080" s="14" t="str">
        <f>IF(_6tag_month_all!F1078="","",_6tag_month_all!F1078)</f>
        <v/>
      </c>
      <c r="G1080" s="15" t="str">
        <f>IF(_6tag_month_all!G1078="","",_6tag_month_all!G1078)</f>
        <v/>
      </c>
    </row>
    <row r="1081" spans="1:7">
      <c r="A1081" s="12" t="str">
        <f t="shared" si="16"/>
        <v/>
      </c>
      <c r="B1081" s="13" t="str">
        <f>IF(_6tag_month_all!B1079="","",_6tag_month_all!B1079)</f>
        <v/>
      </c>
      <c r="C1081" s="13" t="str">
        <f>IF(_6tag_month_all!C1079="","",_6tag_month_all!C1079)</f>
        <v/>
      </c>
      <c r="D1081" s="13" t="str">
        <f>IF(_6tag_month_all!D1079="","",_6tag_month_all!D1079)</f>
        <v/>
      </c>
      <c r="E1081" s="14" t="str">
        <f>IF(_6tag_month_all!E1079="","",_6tag_month_all!E1079)</f>
        <v/>
      </c>
      <c r="F1081" s="14" t="str">
        <f>IF(_6tag_month_all!F1079="","",_6tag_month_all!F1079)</f>
        <v/>
      </c>
      <c r="G1081" s="15" t="str">
        <f>IF(_6tag_month_all!G1079="","",_6tag_month_all!G1079)</f>
        <v/>
      </c>
    </row>
    <row r="1082" spans="1:7">
      <c r="A1082" s="12" t="str">
        <f t="shared" si="16"/>
        <v/>
      </c>
      <c r="B1082" s="13" t="str">
        <f>IF(_6tag_month_all!B1080="","",_6tag_month_all!B1080)</f>
        <v/>
      </c>
      <c r="C1082" s="13" t="str">
        <f>IF(_6tag_month_all!C1080="","",_6tag_month_all!C1080)</f>
        <v/>
      </c>
      <c r="D1082" s="13" t="str">
        <f>IF(_6tag_month_all!D1080="","",_6tag_month_all!D1080)</f>
        <v/>
      </c>
      <c r="E1082" s="14" t="str">
        <f>IF(_6tag_month_all!E1080="","",_6tag_month_all!E1080)</f>
        <v/>
      </c>
      <c r="F1082" s="14" t="str">
        <f>IF(_6tag_month_all!F1080="","",_6tag_month_all!F1080)</f>
        <v/>
      </c>
      <c r="G1082" s="15" t="str">
        <f>IF(_6tag_month_all!G1080="","",_6tag_month_all!G1080)</f>
        <v/>
      </c>
    </row>
    <row r="1083" spans="1:7">
      <c r="A1083" s="12" t="str">
        <f t="shared" si="16"/>
        <v/>
      </c>
      <c r="B1083" s="13" t="str">
        <f>IF(_6tag_month_all!B1081="","",_6tag_month_all!B1081)</f>
        <v/>
      </c>
      <c r="C1083" s="13" t="str">
        <f>IF(_6tag_month_all!C1081="","",_6tag_month_all!C1081)</f>
        <v/>
      </c>
      <c r="D1083" s="13" t="str">
        <f>IF(_6tag_month_all!D1081="","",_6tag_month_all!D1081)</f>
        <v/>
      </c>
      <c r="E1083" s="14" t="str">
        <f>IF(_6tag_month_all!E1081="","",_6tag_month_all!E1081)</f>
        <v/>
      </c>
      <c r="F1083" s="14" t="str">
        <f>IF(_6tag_month_all!F1081="","",_6tag_month_all!F1081)</f>
        <v/>
      </c>
      <c r="G1083" s="15" t="str">
        <f>IF(_6tag_month_all!G1081="","",_6tag_month_all!G1081)</f>
        <v/>
      </c>
    </row>
    <row r="1084" spans="1:7">
      <c r="A1084" s="12" t="str">
        <f t="shared" si="16"/>
        <v/>
      </c>
      <c r="B1084" s="13" t="str">
        <f>IF(_6tag_month_all!B1082="","",_6tag_month_all!B1082)</f>
        <v/>
      </c>
      <c r="C1084" s="13" t="str">
        <f>IF(_6tag_month_all!C1082="","",_6tag_month_all!C1082)</f>
        <v/>
      </c>
      <c r="D1084" s="13" t="str">
        <f>IF(_6tag_month_all!D1082="","",_6tag_month_all!D1082)</f>
        <v/>
      </c>
      <c r="E1084" s="14" t="str">
        <f>IF(_6tag_month_all!E1082="","",_6tag_month_all!E1082)</f>
        <v/>
      </c>
      <c r="F1084" s="14" t="str">
        <f>IF(_6tag_month_all!F1082="","",_6tag_month_all!F1082)</f>
        <v/>
      </c>
      <c r="G1084" s="15" t="str">
        <f>IF(_6tag_month_all!G1082="","",_6tag_month_all!G1082)</f>
        <v/>
      </c>
    </row>
    <row r="1085" spans="1:7">
      <c r="A1085" s="12" t="str">
        <f t="shared" si="16"/>
        <v/>
      </c>
      <c r="B1085" s="13" t="str">
        <f>IF(_6tag_month_all!B1083="","",_6tag_month_all!B1083)</f>
        <v/>
      </c>
      <c r="C1085" s="13" t="str">
        <f>IF(_6tag_month_all!C1083="","",_6tag_month_all!C1083)</f>
        <v/>
      </c>
      <c r="D1085" s="13" t="str">
        <f>IF(_6tag_month_all!D1083="","",_6tag_month_all!D1083)</f>
        <v/>
      </c>
      <c r="E1085" s="14" t="str">
        <f>IF(_6tag_month_all!E1083="","",_6tag_month_all!E1083)</f>
        <v/>
      </c>
      <c r="F1085" s="14" t="str">
        <f>IF(_6tag_month_all!F1083="","",_6tag_month_all!F1083)</f>
        <v/>
      </c>
      <c r="G1085" s="15" t="str">
        <f>IF(_6tag_month_all!G1083="","",_6tag_month_all!G1083)</f>
        <v/>
      </c>
    </row>
    <row r="1086" spans="1:7">
      <c r="A1086" s="12" t="str">
        <f t="shared" si="16"/>
        <v/>
      </c>
      <c r="B1086" s="13" t="str">
        <f>IF(_6tag_month_all!B1084="","",_6tag_month_all!B1084)</f>
        <v/>
      </c>
      <c r="C1086" s="13" t="str">
        <f>IF(_6tag_month_all!C1084="","",_6tag_month_all!C1084)</f>
        <v/>
      </c>
      <c r="D1086" s="13" t="str">
        <f>IF(_6tag_month_all!D1084="","",_6tag_month_all!D1084)</f>
        <v/>
      </c>
      <c r="E1086" s="14" t="str">
        <f>IF(_6tag_month_all!E1084="","",_6tag_month_all!E1084)</f>
        <v/>
      </c>
      <c r="F1086" s="14" t="str">
        <f>IF(_6tag_month_all!F1084="","",_6tag_month_all!F1084)</f>
        <v/>
      </c>
      <c r="G1086" s="15" t="str">
        <f>IF(_6tag_month_all!G1084="","",_6tag_month_all!G1084)</f>
        <v/>
      </c>
    </row>
    <row r="1087" spans="1:7">
      <c r="A1087" s="12" t="str">
        <f t="shared" si="16"/>
        <v/>
      </c>
      <c r="B1087" s="13" t="str">
        <f>IF(_6tag_month_all!B1085="","",_6tag_month_all!B1085)</f>
        <v/>
      </c>
      <c r="C1087" s="13" t="str">
        <f>IF(_6tag_month_all!C1085="","",_6tag_month_all!C1085)</f>
        <v/>
      </c>
      <c r="D1087" s="13" t="str">
        <f>IF(_6tag_month_all!D1085="","",_6tag_month_all!D1085)</f>
        <v/>
      </c>
      <c r="E1087" s="14" t="str">
        <f>IF(_6tag_month_all!E1085="","",_6tag_month_all!E1085)</f>
        <v/>
      </c>
      <c r="F1087" s="14" t="str">
        <f>IF(_6tag_month_all!F1085="","",_6tag_month_all!F1085)</f>
        <v/>
      </c>
      <c r="G1087" s="15" t="str">
        <f>IF(_6tag_month_all!G1085="","",_6tag_month_all!G1085)</f>
        <v/>
      </c>
    </row>
    <row r="1088" spans="1:7">
      <c r="A1088" s="12" t="str">
        <f t="shared" si="16"/>
        <v/>
      </c>
      <c r="B1088" s="13" t="str">
        <f>IF(_6tag_month_all!B1086="","",_6tag_month_all!B1086)</f>
        <v/>
      </c>
      <c r="C1088" s="13" t="str">
        <f>IF(_6tag_month_all!C1086="","",_6tag_month_all!C1086)</f>
        <v/>
      </c>
      <c r="D1088" s="13" t="str">
        <f>IF(_6tag_month_all!D1086="","",_6tag_month_all!D1086)</f>
        <v/>
      </c>
      <c r="E1088" s="14" t="str">
        <f>IF(_6tag_month_all!E1086="","",_6tag_month_all!E1086)</f>
        <v/>
      </c>
      <c r="F1088" s="14" t="str">
        <f>IF(_6tag_month_all!F1086="","",_6tag_month_all!F1086)</f>
        <v/>
      </c>
      <c r="G1088" s="15" t="str">
        <f>IF(_6tag_month_all!G1086="","",_6tag_month_all!G1086)</f>
        <v/>
      </c>
    </row>
    <row r="1089" spans="1:7">
      <c r="A1089" s="12" t="str">
        <f t="shared" si="16"/>
        <v/>
      </c>
      <c r="B1089" s="13" t="str">
        <f>IF(_6tag_month_all!B1087="","",_6tag_month_all!B1087)</f>
        <v/>
      </c>
      <c r="C1089" s="13" t="str">
        <f>IF(_6tag_month_all!C1087="","",_6tag_month_all!C1087)</f>
        <v/>
      </c>
      <c r="D1089" s="13" t="str">
        <f>IF(_6tag_month_all!D1087="","",_6tag_month_all!D1087)</f>
        <v/>
      </c>
      <c r="E1089" s="14" t="str">
        <f>IF(_6tag_month_all!E1087="","",_6tag_month_all!E1087)</f>
        <v/>
      </c>
      <c r="F1089" s="14" t="str">
        <f>IF(_6tag_month_all!F1087="","",_6tag_month_all!F1087)</f>
        <v/>
      </c>
      <c r="G1089" s="15" t="str">
        <f>IF(_6tag_month_all!G1087="","",_6tag_month_all!G1087)</f>
        <v/>
      </c>
    </row>
    <row r="1090" spans="1:7">
      <c r="A1090" s="12" t="str">
        <f t="shared" si="16"/>
        <v/>
      </c>
      <c r="B1090" s="13" t="str">
        <f>IF(_6tag_month_all!B1088="","",_6tag_month_all!B1088)</f>
        <v/>
      </c>
      <c r="C1090" s="13" t="str">
        <f>IF(_6tag_month_all!C1088="","",_6tag_month_all!C1088)</f>
        <v/>
      </c>
      <c r="D1090" s="13" t="str">
        <f>IF(_6tag_month_all!D1088="","",_6tag_month_all!D1088)</f>
        <v/>
      </c>
      <c r="E1090" s="14" t="str">
        <f>IF(_6tag_month_all!E1088="","",_6tag_month_all!E1088)</f>
        <v/>
      </c>
      <c r="F1090" s="14" t="str">
        <f>IF(_6tag_month_all!F1088="","",_6tag_month_all!F1088)</f>
        <v/>
      </c>
      <c r="G1090" s="15" t="str">
        <f>IF(_6tag_month_all!G1088="","",_6tag_month_all!G1088)</f>
        <v/>
      </c>
    </row>
    <row r="1091" spans="1:7">
      <c r="A1091" s="12" t="str">
        <f t="shared" si="16"/>
        <v/>
      </c>
      <c r="B1091" s="13" t="str">
        <f>IF(_6tag_month_all!B1089="","",_6tag_month_all!B1089)</f>
        <v/>
      </c>
      <c r="C1091" s="13" t="str">
        <f>IF(_6tag_month_all!C1089="","",_6tag_month_all!C1089)</f>
        <v/>
      </c>
      <c r="D1091" s="13" t="str">
        <f>IF(_6tag_month_all!D1089="","",_6tag_month_all!D1089)</f>
        <v/>
      </c>
      <c r="E1091" s="14" t="str">
        <f>IF(_6tag_month_all!E1089="","",_6tag_month_all!E1089)</f>
        <v/>
      </c>
      <c r="F1091" s="14" t="str">
        <f>IF(_6tag_month_all!F1089="","",_6tag_month_all!F1089)</f>
        <v/>
      </c>
      <c r="G1091" s="15" t="str">
        <f>IF(_6tag_month_all!G1089="","",_6tag_month_all!G1089)</f>
        <v/>
      </c>
    </row>
    <row r="1092" spans="1:7">
      <c r="A1092" s="12" t="str">
        <f t="shared" si="16"/>
        <v/>
      </c>
      <c r="B1092" s="13" t="str">
        <f>IF(_6tag_month_all!B1090="","",_6tag_month_all!B1090)</f>
        <v/>
      </c>
      <c r="C1092" s="13" t="str">
        <f>IF(_6tag_month_all!C1090="","",_6tag_month_all!C1090)</f>
        <v/>
      </c>
      <c r="D1092" s="13" t="str">
        <f>IF(_6tag_month_all!D1090="","",_6tag_month_all!D1090)</f>
        <v/>
      </c>
      <c r="E1092" s="14" t="str">
        <f>IF(_6tag_month_all!E1090="","",_6tag_month_all!E1090)</f>
        <v/>
      </c>
      <c r="F1092" s="14" t="str">
        <f>IF(_6tag_month_all!F1090="","",_6tag_month_all!F1090)</f>
        <v/>
      </c>
      <c r="G1092" s="15" t="str">
        <f>IF(_6tag_month_all!G1090="","",_6tag_month_all!G1090)</f>
        <v/>
      </c>
    </row>
    <row r="1093" spans="1:7">
      <c r="A1093" s="12" t="str">
        <f t="shared" ref="A1093:A1111" si="17">IF(AND(B1093="",C1093="",D1093="",E1093="",F1093="",G1093=""),"",A1092+1)</f>
        <v/>
      </c>
      <c r="B1093" s="13" t="str">
        <f>IF(_6tag_month_all!B1091="","",_6tag_month_all!B1091)</f>
        <v/>
      </c>
      <c r="C1093" s="13" t="str">
        <f>IF(_6tag_month_all!C1091="","",_6tag_month_all!C1091)</f>
        <v/>
      </c>
      <c r="D1093" s="13" t="str">
        <f>IF(_6tag_month_all!D1091="","",_6tag_month_all!D1091)</f>
        <v/>
      </c>
      <c r="E1093" s="14" t="str">
        <f>IF(_6tag_month_all!E1091="","",_6tag_month_all!E1091)</f>
        <v/>
      </c>
      <c r="F1093" s="14" t="str">
        <f>IF(_6tag_month_all!F1091="","",_6tag_month_all!F1091)</f>
        <v/>
      </c>
      <c r="G1093" s="15" t="str">
        <f>IF(_6tag_month_all!G1091="","",_6tag_month_all!G1091)</f>
        <v/>
      </c>
    </row>
    <row r="1094" spans="1:7">
      <c r="A1094" s="12" t="str">
        <f t="shared" si="17"/>
        <v/>
      </c>
      <c r="B1094" s="13" t="str">
        <f>IF(_6tag_month_all!B1092="","",_6tag_month_all!B1092)</f>
        <v/>
      </c>
      <c r="C1094" s="13" t="str">
        <f>IF(_6tag_month_all!C1092="","",_6tag_month_all!C1092)</f>
        <v/>
      </c>
      <c r="D1094" s="13" t="str">
        <f>IF(_6tag_month_all!D1092="","",_6tag_month_all!D1092)</f>
        <v/>
      </c>
      <c r="E1094" s="14" t="str">
        <f>IF(_6tag_month_all!E1092="","",_6tag_month_all!E1092)</f>
        <v/>
      </c>
      <c r="F1094" s="14" t="str">
        <f>IF(_6tag_month_all!F1092="","",_6tag_month_all!F1092)</f>
        <v/>
      </c>
      <c r="G1094" s="15" t="str">
        <f>IF(_6tag_month_all!G1092="","",_6tag_month_all!G1092)</f>
        <v/>
      </c>
    </row>
    <row r="1095" spans="1:7">
      <c r="A1095" s="12" t="str">
        <f t="shared" si="17"/>
        <v/>
      </c>
      <c r="B1095" s="13" t="str">
        <f>IF(_6tag_month_all!B1093="","",_6tag_month_all!B1093)</f>
        <v/>
      </c>
      <c r="C1095" s="13" t="str">
        <f>IF(_6tag_month_all!C1093="","",_6tag_month_all!C1093)</f>
        <v/>
      </c>
      <c r="D1095" s="13" t="str">
        <f>IF(_6tag_month_all!D1093="","",_6tag_month_all!D1093)</f>
        <v/>
      </c>
      <c r="E1095" s="14" t="str">
        <f>IF(_6tag_month_all!E1093="","",_6tag_month_all!E1093)</f>
        <v/>
      </c>
      <c r="F1095" s="14" t="str">
        <f>IF(_6tag_month_all!F1093="","",_6tag_month_all!F1093)</f>
        <v/>
      </c>
      <c r="G1095" s="15" t="str">
        <f>IF(_6tag_month_all!G1093="","",_6tag_month_all!G1093)</f>
        <v/>
      </c>
    </row>
    <row r="1096" spans="1:7">
      <c r="A1096" s="12" t="str">
        <f t="shared" si="17"/>
        <v/>
      </c>
      <c r="B1096" s="13" t="str">
        <f>IF(_6tag_month_all!B1094="","",_6tag_month_all!B1094)</f>
        <v/>
      </c>
      <c r="C1096" s="13" t="str">
        <f>IF(_6tag_month_all!C1094="","",_6tag_month_all!C1094)</f>
        <v/>
      </c>
      <c r="D1096" s="13" t="str">
        <f>IF(_6tag_month_all!D1094="","",_6tag_month_all!D1094)</f>
        <v/>
      </c>
      <c r="E1096" s="14" t="str">
        <f>IF(_6tag_month_all!E1094="","",_6tag_month_all!E1094)</f>
        <v/>
      </c>
      <c r="F1096" s="14" t="str">
        <f>IF(_6tag_month_all!F1094="","",_6tag_month_all!F1094)</f>
        <v/>
      </c>
      <c r="G1096" s="15" t="str">
        <f>IF(_6tag_month_all!G1094="","",_6tag_month_all!G1094)</f>
        <v/>
      </c>
    </row>
    <row r="1097" spans="1:7">
      <c r="A1097" s="12" t="str">
        <f t="shared" si="17"/>
        <v/>
      </c>
      <c r="B1097" s="13" t="str">
        <f>IF(_6tag_month_all!B1095="","",_6tag_month_all!B1095)</f>
        <v/>
      </c>
      <c r="C1097" s="13" t="str">
        <f>IF(_6tag_month_all!C1095="","",_6tag_month_all!C1095)</f>
        <v/>
      </c>
      <c r="D1097" s="13" t="str">
        <f>IF(_6tag_month_all!D1095="","",_6tag_month_all!D1095)</f>
        <v/>
      </c>
      <c r="E1097" s="14" t="str">
        <f>IF(_6tag_month_all!E1095="","",_6tag_month_all!E1095)</f>
        <v/>
      </c>
      <c r="F1097" s="14" t="str">
        <f>IF(_6tag_month_all!F1095="","",_6tag_month_all!F1095)</f>
        <v/>
      </c>
      <c r="G1097" s="15" t="str">
        <f>IF(_6tag_month_all!G1095="","",_6tag_month_all!G1095)</f>
        <v/>
      </c>
    </row>
    <row r="1098" spans="1:7">
      <c r="A1098" s="12" t="str">
        <f t="shared" si="17"/>
        <v/>
      </c>
      <c r="B1098" s="13" t="str">
        <f>IF(_6tag_month_all!B1096="","",_6tag_month_all!B1096)</f>
        <v/>
      </c>
      <c r="C1098" s="13" t="str">
        <f>IF(_6tag_month_all!C1096="","",_6tag_month_all!C1096)</f>
        <v/>
      </c>
      <c r="D1098" s="13" t="str">
        <f>IF(_6tag_month_all!D1096="","",_6tag_month_all!D1096)</f>
        <v/>
      </c>
      <c r="E1098" s="14" t="str">
        <f>IF(_6tag_month_all!E1096="","",_6tag_month_all!E1096)</f>
        <v/>
      </c>
      <c r="F1098" s="14" t="str">
        <f>IF(_6tag_month_all!F1096="","",_6tag_month_all!F1096)</f>
        <v/>
      </c>
      <c r="G1098" s="15" t="str">
        <f>IF(_6tag_month_all!G1096="","",_6tag_month_all!G1096)</f>
        <v/>
      </c>
    </row>
    <row r="1099" spans="1:7">
      <c r="A1099" s="12" t="str">
        <f t="shared" si="17"/>
        <v/>
      </c>
      <c r="B1099" s="13" t="str">
        <f>IF(_6tag_month_all!B1097="","",_6tag_month_all!B1097)</f>
        <v/>
      </c>
      <c r="C1099" s="13" t="str">
        <f>IF(_6tag_month_all!C1097="","",_6tag_month_all!C1097)</f>
        <v/>
      </c>
      <c r="D1099" s="13" t="str">
        <f>IF(_6tag_month_all!D1097="","",_6tag_month_all!D1097)</f>
        <v/>
      </c>
      <c r="E1099" s="14" t="str">
        <f>IF(_6tag_month_all!E1097="","",_6tag_month_all!E1097)</f>
        <v/>
      </c>
      <c r="F1099" s="14" t="str">
        <f>IF(_6tag_month_all!F1097="","",_6tag_month_all!F1097)</f>
        <v/>
      </c>
      <c r="G1099" s="15" t="str">
        <f>IF(_6tag_month_all!G1097="","",_6tag_month_all!G1097)</f>
        <v/>
      </c>
    </row>
    <row r="1100" spans="1:7">
      <c r="A1100" s="12" t="str">
        <f t="shared" si="17"/>
        <v/>
      </c>
      <c r="B1100" s="13" t="str">
        <f>IF(_6tag_month_all!B1098="","",_6tag_month_all!B1098)</f>
        <v/>
      </c>
      <c r="C1100" s="13" t="str">
        <f>IF(_6tag_month_all!C1098="","",_6tag_month_all!C1098)</f>
        <v/>
      </c>
      <c r="D1100" s="13" t="str">
        <f>IF(_6tag_month_all!D1098="","",_6tag_month_all!D1098)</f>
        <v/>
      </c>
      <c r="E1100" s="14" t="str">
        <f>IF(_6tag_month_all!E1098="","",_6tag_month_all!E1098)</f>
        <v/>
      </c>
      <c r="F1100" s="14" t="str">
        <f>IF(_6tag_month_all!F1098="","",_6tag_month_all!F1098)</f>
        <v/>
      </c>
      <c r="G1100" s="15" t="str">
        <f>IF(_6tag_month_all!G1098="","",_6tag_month_all!G1098)</f>
        <v/>
      </c>
    </row>
    <row r="1101" spans="1:7">
      <c r="A1101" s="12" t="str">
        <f t="shared" si="17"/>
        <v/>
      </c>
      <c r="B1101" s="13" t="str">
        <f>IF(_6tag_month_all!B1099="","",_6tag_month_all!B1099)</f>
        <v/>
      </c>
      <c r="C1101" s="13" t="str">
        <f>IF(_6tag_month_all!C1099="","",_6tag_month_all!C1099)</f>
        <v/>
      </c>
      <c r="D1101" s="13" t="str">
        <f>IF(_6tag_month_all!D1099="","",_6tag_month_all!D1099)</f>
        <v/>
      </c>
      <c r="E1101" s="14" t="str">
        <f>IF(_6tag_month_all!E1099="","",_6tag_month_all!E1099)</f>
        <v/>
      </c>
      <c r="F1101" s="14" t="str">
        <f>IF(_6tag_month_all!F1099="","",_6tag_month_all!F1099)</f>
        <v/>
      </c>
      <c r="G1101" s="15" t="str">
        <f>IF(_6tag_month_all!G1099="","",_6tag_month_all!G1099)</f>
        <v/>
      </c>
    </row>
    <row r="1102" spans="1:7">
      <c r="A1102" s="12" t="str">
        <f t="shared" si="17"/>
        <v/>
      </c>
      <c r="B1102" s="13" t="str">
        <f>IF(_6tag_month_all!B1100="","",_6tag_month_all!B1100)</f>
        <v/>
      </c>
      <c r="C1102" s="13" t="str">
        <f>IF(_6tag_month_all!C1100="","",_6tag_month_all!C1100)</f>
        <v/>
      </c>
      <c r="D1102" s="13" t="str">
        <f>IF(_6tag_month_all!D1100="","",_6tag_month_all!D1100)</f>
        <v/>
      </c>
      <c r="E1102" s="14" t="str">
        <f>IF(_6tag_month_all!E1100="","",_6tag_month_all!E1100)</f>
        <v/>
      </c>
      <c r="F1102" s="14" t="str">
        <f>IF(_6tag_month_all!F1100="","",_6tag_month_all!F1100)</f>
        <v/>
      </c>
      <c r="G1102" s="15" t="str">
        <f>IF(_6tag_month_all!G1100="","",_6tag_month_all!G1100)</f>
        <v/>
      </c>
    </row>
    <row r="1103" spans="1:7">
      <c r="A1103" s="12" t="str">
        <f t="shared" si="17"/>
        <v/>
      </c>
      <c r="B1103" s="13" t="str">
        <f>IF(_6tag_month_all!B1101="","",_6tag_month_all!B1101)</f>
        <v/>
      </c>
      <c r="C1103" s="13" t="str">
        <f>IF(_6tag_month_all!C1101="","",_6tag_month_all!C1101)</f>
        <v/>
      </c>
      <c r="D1103" s="13" t="str">
        <f>IF(_6tag_month_all!D1101="","",_6tag_month_all!D1101)</f>
        <v/>
      </c>
      <c r="E1103" s="14" t="str">
        <f>IF(_6tag_month_all!E1101="","",_6tag_month_all!E1101)</f>
        <v/>
      </c>
      <c r="F1103" s="14" t="str">
        <f>IF(_6tag_month_all!F1101="","",_6tag_month_all!F1101)</f>
        <v/>
      </c>
      <c r="G1103" s="15" t="str">
        <f>IF(_6tag_month_all!G1101="","",_6tag_month_all!G1101)</f>
        <v/>
      </c>
    </row>
    <row r="1104" spans="1:7">
      <c r="A1104" s="12" t="str">
        <f t="shared" si="17"/>
        <v/>
      </c>
      <c r="B1104" s="13" t="str">
        <f>IF(_6tag_month_all!B1102="","",_6tag_month_all!B1102)</f>
        <v/>
      </c>
      <c r="C1104" s="13" t="str">
        <f>IF(_6tag_month_all!C1102="","",_6tag_month_all!C1102)</f>
        <v/>
      </c>
      <c r="D1104" s="13" t="str">
        <f>IF(_6tag_month_all!D1102="","",_6tag_month_all!D1102)</f>
        <v/>
      </c>
      <c r="E1104" s="14" t="str">
        <f>IF(_6tag_month_all!E1102="","",_6tag_month_all!E1102)</f>
        <v/>
      </c>
      <c r="F1104" s="14" t="str">
        <f>IF(_6tag_month_all!F1102="","",_6tag_month_all!F1102)</f>
        <v/>
      </c>
      <c r="G1104" s="15" t="str">
        <f>IF(_6tag_month_all!G1102="","",_6tag_month_all!G1102)</f>
        <v/>
      </c>
    </row>
    <row r="1105" spans="1:7">
      <c r="A1105" s="12" t="str">
        <f t="shared" si="17"/>
        <v/>
      </c>
      <c r="B1105" s="13" t="str">
        <f>IF(_6tag_month_all!B1103="","",_6tag_month_all!B1103)</f>
        <v/>
      </c>
      <c r="C1105" s="13" t="str">
        <f>IF(_6tag_month_all!C1103="","",_6tag_month_all!C1103)</f>
        <v/>
      </c>
      <c r="D1105" s="13" t="str">
        <f>IF(_6tag_month_all!D1103="","",_6tag_month_all!D1103)</f>
        <v/>
      </c>
      <c r="E1105" s="14" t="str">
        <f>IF(_6tag_month_all!E1103="","",_6tag_month_all!E1103)</f>
        <v/>
      </c>
      <c r="F1105" s="14" t="str">
        <f>IF(_6tag_month_all!F1103="","",_6tag_month_all!F1103)</f>
        <v/>
      </c>
      <c r="G1105" s="15" t="str">
        <f>IF(_6tag_month_all!G1103="","",_6tag_month_all!G1103)</f>
        <v/>
      </c>
    </row>
    <row r="1106" spans="1:7">
      <c r="A1106" s="12" t="str">
        <f t="shared" si="17"/>
        <v/>
      </c>
      <c r="B1106" s="13" t="str">
        <f>IF(_6tag_month_all!B1104="","",_6tag_month_all!B1104)</f>
        <v/>
      </c>
      <c r="C1106" s="13" t="str">
        <f>IF(_6tag_month_all!C1104="","",_6tag_month_all!C1104)</f>
        <v/>
      </c>
      <c r="D1106" s="13" t="str">
        <f>IF(_6tag_month_all!D1104="","",_6tag_month_all!D1104)</f>
        <v/>
      </c>
      <c r="E1106" s="14" t="str">
        <f>IF(_6tag_month_all!E1104="","",_6tag_month_all!E1104)</f>
        <v/>
      </c>
      <c r="F1106" s="14" t="str">
        <f>IF(_6tag_month_all!F1104="","",_6tag_month_all!F1104)</f>
        <v/>
      </c>
      <c r="G1106" s="15" t="str">
        <f>IF(_6tag_month_all!G1104="","",_6tag_month_all!G1104)</f>
        <v/>
      </c>
    </row>
    <row r="1107" spans="1:7">
      <c r="A1107" s="12" t="str">
        <f t="shared" si="17"/>
        <v/>
      </c>
      <c r="B1107" s="13" t="str">
        <f>IF(_6tag_month_all!B1105="","",_6tag_month_all!B1105)</f>
        <v/>
      </c>
      <c r="C1107" s="13" t="str">
        <f>IF(_6tag_month_all!C1105="","",_6tag_month_all!C1105)</f>
        <v/>
      </c>
      <c r="D1107" s="13" t="str">
        <f>IF(_6tag_month_all!D1105="","",_6tag_month_all!D1105)</f>
        <v/>
      </c>
      <c r="E1107" s="14" t="str">
        <f>IF(_6tag_month_all!E1105="","",_6tag_month_all!E1105)</f>
        <v/>
      </c>
      <c r="F1107" s="14" t="str">
        <f>IF(_6tag_month_all!F1105="","",_6tag_month_all!F1105)</f>
        <v/>
      </c>
      <c r="G1107" s="15" t="str">
        <f>IF(_6tag_month_all!G1105="","",_6tag_month_all!G1105)</f>
        <v/>
      </c>
    </row>
    <row r="1108" spans="1:7">
      <c r="A1108" s="12" t="str">
        <f t="shared" si="17"/>
        <v/>
      </c>
      <c r="B1108" s="13" t="str">
        <f>IF(_6tag_month_all!B1106="","",_6tag_month_all!B1106)</f>
        <v/>
      </c>
      <c r="C1108" s="13" t="str">
        <f>IF(_6tag_month_all!C1106="","",_6tag_month_all!C1106)</f>
        <v/>
      </c>
      <c r="D1108" s="13" t="str">
        <f>IF(_6tag_month_all!D1106="","",_6tag_month_all!D1106)</f>
        <v/>
      </c>
      <c r="E1108" s="14" t="str">
        <f>IF(_6tag_month_all!E1106="","",_6tag_month_all!E1106)</f>
        <v/>
      </c>
      <c r="F1108" s="14" t="str">
        <f>IF(_6tag_month_all!F1106="","",_6tag_month_all!F1106)</f>
        <v/>
      </c>
      <c r="G1108" s="15" t="str">
        <f>IF(_6tag_month_all!G1106="","",_6tag_month_all!G1106)</f>
        <v/>
      </c>
    </row>
    <row r="1109" spans="1:7">
      <c r="A1109" s="12" t="str">
        <f t="shared" si="17"/>
        <v/>
      </c>
      <c r="B1109" s="13" t="str">
        <f>IF(_6tag_month_all!B1107="","",_6tag_month_all!B1107)</f>
        <v/>
      </c>
      <c r="C1109" s="13" t="str">
        <f>IF(_6tag_month_all!C1107="","",_6tag_month_all!C1107)</f>
        <v/>
      </c>
      <c r="D1109" s="13" t="str">
        <f>IF(_6tag_month_all!D1107="","",_6tag_month_all!D1107)</f>
        <v/>
      </c>
      <c r="E1109" s="14" t="str">
        <f>IF(_6tag_month_all!E1107="","",_6tag_month_all!E1107)</f>
        <v/>
      </c>
      <c r="F1109" s="14" t="str">
        <f>IF(_6tag_month_all!F1107="","",_6tag_month_all!F1107)</f>
        <v/>
      </c>
      <c r="G1109" s="15" t="str">
        <f>IF(_6tag_month_all!G1107="","",_6tag_month_all!G1107)</f>
        <v/>
      </c>
    </row>
    <row r="1110" spans="1:7">
      <c r="A1110" s="12" t="str">
        <f t="shared" si="17"/>
        <v/>
      </c>
      <c r="B1110" s="13" t="str">
        <f>IF(_6tag_month_all!B1108="","",_6tag_month_all!B1108)</f>
        <v/>
      </c>
      <c r="C1110" s="13" t="str">
        <f>IF(_6tag_month_all!C1108="","",_6tag_month_all!C1108)</f>
        <v/>
      </c>
      <c r="D1110" s="13" t="str">
        <f>IF(_6tag_month_all!D1108="","",_6tag_month_all!D1108)</f>
        <v/>
      </c>
      <c r="E1110" s="14" t="str">
        <f>IF(_6tag_month_all!E1108="","",_6tag_month_all!E1108)</f>
        <v/>
      </c>
      <c r="F1110" s="14" t="str">
        <f>IF(_6tag_month_all!F1108="","",_6tag_month_all!F1108)</f>
        <v/>
      </c>
      <c r="G1110" s="15" t="str">
        <f>IF(_6tag_month_all!G1108="","",_6tag_month_all!G1108)</f>
        <v/>
      </c>
    </row>
    <row r="1111" ht="14.25" spans="1:7">
      <c r="A1111" s="23" t="str">
        <f t="shared" si="17"/>
        <v/>
      </c>
      <c r="B1111" s="24" t="str">
        <f>IF(_6tag_month_all!B1109="","",_6tag_month_all!B1109)</f>
        <v/>
      </c>
      <c r="C1111" s="24" t="str">
        <f>IF(_6tag_month_all!C1109="","",_6tag_month_all!C1109)</f>
        <v/>
      </c>
      <c r="D1111" s="24" t="str">
        <f>IF(_6tag_month_all!D1109="","",_6tag_month_all!D1109)</f>
        <v/>
      </c>
      <c r="E1111" s="25" t="str">
        <f>IF(_6tag_month_all!E1109="","",_6tag_month_all!E1109)</f>
        <v/>
      </c>
      <c r="F1111" s="25" t="str">
        <f>IF(_6tag_month_all!F1109="","",_6tag_month_all!F1109)</f>
        <v/>
      </c>
      <c r="G1111" s="26" t="str">
        <f>IF(_6tag_month_all!G1109="","",_6tag_month_all!G1109)</f>
        <v/>
      </c>
    </row>
    <row r="1112" spans="1:4">
      <c r="A1112" s="27"/>
      <c r="B1112" s="27"/>
      <c r="C1112" s="27"/>
      <c r="D1112" s="27"/>
    </row>
  </sheetData>
  <mergeCells count="8">
    <mergeCell ref="A1:G1"/>
    <mergeCell ref="A2:A3"/>
    <mergeCell ref="B2:B3"/>
    <mergeCell ref="C2:C3"/>
    <mergeCell ref="D2:D3"/>
    <mergeCell ref="E2:E3"/>
    <mergeCell ref="F2:F3"/>
    <mergeCell ref="G2:G3"/>
  </mergeCells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H34" sqref="H34"/>
    </sheetView>
  </sheetViews>
  <sheetFormatPr defaultColWidth="9" defaultRowHeight="13.5" outlineLevelCol="7"/>
  <sheetData>
    <row r="1" ht="37.5" spans="1:8">
      <c r="A1" s="1"/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2" t="s">
        <v>14</v>
      </c>
      <c r="H1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3.5" outlineLevelCol="1"/>
  <sheetData>
    <row r="1" spans="1:2">
      <c r="A1" t="s">
        <v>15</v>
      </c>
      <c r="B1">
        <v>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26" sqref="J26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缓料情况记录表</vt:lpstr>
      <vt:lpstr>_6tag_month_all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夹夹橙</cp:lastModifiedBy>
  <dcterms:created xsi:type="dcterms:W3CDTF">2006-09-13T11:21:00Z</dcterms:created>
  <dcterms:modified xsi:type="dcterms:W3CDTF">2019-06-06T01:35:41Z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