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2.制冷循环水（日）" sheetId="1" r:id="rId1"/>
    <sheet name="_zhileng_day_hour" sheetId="2" r:id="rId2"/>
  </sheets>
  <calcPr calcId="144525"/>
</workbook>
</file>

<file path=xl/sharedStrings.xml><?xml version="1.0" encoding="utf-8"?>
<sst xmlns="http://schemas.openxmlformats.org/spreadsheetml/2006/main" count="85">
  <si>
    <t>6-7#  焦炉制冷循环水操作记录</t>
  </si>
  <si>
    <r>
      <rPr>
        <sz val="12"/>
        <rFont val="Times New Roman"/>
        <charset val="134"/>
      </rPr>
      <t xml:space="preserve"> </t>
    </r>
    <r>
      <rPr>
        <b/>
        <sz val="12"/>
        <rFont val="Times New Roman"/>
        <charset val="134"/>
      </rPr>
      <t xml:space="preserve">                                                </t>
    </r>
    <r>
      <rPr>
        <b/>
        <sz val="12"/>
        <rFont val="宋体"/>
        <charset val="134"/>
      </rPr>
      <t xml:space="preserve">                                   年        月         日   </t>
    </r>
    <r>
      <rPr>
        <b/>
        <sz val="12"/>
        <rFont val="Times New Roman"/>
        <charset val="134"/>
      </rPr>
      <t xml:space="preserve">                                               SGSSG-BSMCSA35-G008-001A      </t>
    </r>
    <r>
      <rPr>
        <sz val="12"/>
        <rFont val="Times New Roman"/>
        <charset val="134"/>
      </rPr>
      <t xml:space="preserve"> </t>
    </r>
  </si>
  <si>
    <t>项目      时间</t>
  </si>
  <si>
    <r>
      <rPr>
        <sz val="10"/>
        <rFont val="宋体"/>
        <charset val="134"/>
      </rPr>
      <t>生产水 泵压力</t>
    </r>
    <r>
      <rPr>
        <sz val="10"/>
        <rFont val="Times New Roman"/>
        <charset val="134"/>
      </rPr>
      <t xml:space="preserve"> MPa</t>
    </r>
  </si>
  <si>
    <t>煤气净化循环水系统</t>
  </si>
  <si>
    <t>制冷循环水系统</t>
  </si>
  <si>
    <t>低温水系统</t>
  </si>
  <si>
    <t>分汽缸蒸汽压力MPa</t>
  </si>
  <si>
    <t>蒸汽温度A℃</t>
  </si>
  <si>
    <t>蒸汽温度B℃</t>
  </si>
  <si>
    <t>溴化锂制冷机组</t>
  </si>
  <si>
    <r>
      <rPr>
        <sz val="10"/>
        <color theme="1"/>
        <rFont val="宋体"/>
        <charset val="134"/>
      </rPr>
      <t>煤气净化循环水泵频率</t>
    </r>
    <r>
      <rPr>
        <sz val="10"/>
        <color theme="1"/>
        <rFont val="Times New Roman"/>
        <charset val="134"/>
      </rPr>
      <t>Hz</t>
    </r>
  </si>
  <si>
    <t>1#水池液位m</t>
  </si>
  <si>
    <t>2#水池液位m</t>
  </si>
  <si>
    <t>旁滤水量m3/h</t>
  </si>
  <si>
    <t>回水温度℃</t>
  </si>
  <si>
    <t>出水温度℃</t>
  </si>
  <si>
    <t>出水压力MPa</t>
  </si>
  <si>
    <t>出水流量m3/h</t>
  </si>
  <si>
    <r>
      <rPr>
        <sz val="10"/>
        <rFont val="宋体"/>
        <charset val="134"/>
      </rPr>
      <t>去废水站流量</t>
    </r>
    <r>
      <rPr>
        <sz val="10"/>
        <rFont val="Times New Roman"/>
        <charset val="134"/>
      </rPr>
      <t>m</t>
    </r>
    <r>
      <rPr>
        <vertAlign val="superscript"/>
        <sz val="10"/>
        <rFont val="Times New Roman"/>
        <charset val="134"/>
      </rPr>
      <t>3</t>
    </r>
    <r>
      <rPr>
        <sz val="10"/>
        <rFont val="Times New Roman"/>
        <charset val="134"/>
      </rPr>
      <t>/h</t>
    </r>
  </si>
  <si>
    <r>
      <rPr>
        <sz val="10"/>
        <color theme="1"/>
        <rFont val="宋体"/>
        <charset val="134"/>
      </rPr>
      <t>制冷循环水泵频率</t>
    </r>
    <r>
      <rPr>
        <sz val="10"/>
        <color theme="1"/>
        <rFont val="Times New Roman"/>
        <charset val="134"/>
      </rPr>
      <t>Hz</t>
    </r>
  </si>
  <si>
    <t>3#水池液位m</t>
  </si>
  <si>
    <t>4#水池液位m</t>
  </si>
  <si>
    <r>
      <rPr>
        <sz val="10"/>
        <color theme="1"/>
        <rFont val="宋体"/>
        <charset val="134"/>
      </rPr>
      <t>低温水泵频率</t>
    </r>
    <r>
      <rPr>
        <sz val="10"/>
        <color theme="1"/>
        <rFont val="Times New Roman"/>
        <charset val="134"/>
      </rPr>
      <t>Hz</t>
    </r>
  </si>
  <si>
    <t>水池补水m3/h</t>
  </si>
  <si>
    <t>水池液位
m</t>
  </si>
  <si>
    <t>水池温度℃</t>
  </si>
  <si>
    <r>
      <rPr>
        <sz val="10"/>
        <rFont val="Times New Roman"/>
        <charset val="134"/>
      </rPr>
      <t>1#</t>
    </r>
    <r>
      <rPr>
        <sz val="10"/>
        <rFont val="宋体"/>
        <charset val="134"/>
      </rPr>
      <t>机组</t>
    </r>
  </si>
  <si>
    <r>
      <rPr>
        <sz val="10"/>
        <rFont val="Times New Roman"/>
        <charset val="134"/>
      </rPr>
      <t>2#机组</t>
    </r>
  </si>
  <si>
    <r>
      <rPr>
        <sz val="10"/>
        <rFont val="Times New Roman"/>
        <charset val="134"/>
      </rPr>
      <t>3#机组</t>
    </r>
  </si>
  <si>
    <r>
      <rPr>
        <sz val="10"/>
        <rFont val="Times New Roman"/>
        <charset val="134"/>
      </rPr>
      <t>4#</t>
    </r>
    <r>
      <rPr>
        <sz val="10"/>
        <rFont val="宋体"/>
        <charset val="134"/>
      </rPr>
      <t>机组</t>
    </r>
  </si>
  <si>
    <t>1#</t>
  </si>
  <si>
    <t>2#</t>
  </si>
  <si>
    <r>
      <rPr>
        <sz val="10"/>
        <rFont val="宋体"/>
        <charset val="134"/>
      </rPr>
      <t>冷却水流量</t>
    </r>
    <r>
      <rPr>
        <sz val="10"/>
        <rFont val="Times New Roman"/>
        <charset val="134"/>
      </rPr>
      <t>m</t>
    </r>
    <r>
      <rPr>
        <vertAlign val="superscript"/>
        <sz val="10"/>
        <rFont val="Times New Roman"/>
        <charset val="134"/>
      </rPr>
      <t>3</t>
    </r>
    <r>
      <rPr>
        <sz val="10"/>
        <rFont val="Times New Roman"/>
        <charset val="134"/>
      </rPr>
      <t>/h</t>
    </r>
  </si>
  <si>
    <r>
      <rPr>
        <sz val="10"/>
        <rFont val="宋体"/>
        <charset val="134"/>
      </rPr>
      <t>低温水流量</t>
    </r>
    <r>
      <rPr>
        <sz val="10"/>
        <rFont val="Times New Roman"/>
        <charset val="134"/>
      </rPr>
      <t>m</t>
    </r>
    <r>
      <rPr>
        <vertAlign val="superscript"/>
        <sz val="10"/>
        <rFont val="Times New Roman"/>
        <charset val="134"/>
      </rPr>
      <t>3</t>
    </r>
    <r>
      <rPr>
        <sz val="10"/>
        <rFont val="Times New Roman"/>
        <charset val="134"/>
      </rPr>
      <t>/h</t>
    </r>
  </si>
  <si>
    <t>自抽装置压力kPa</t>
  </si>
  <si>
    <t>L2存储点名</t>
  </si>
  <si>
    <t>CK67_L1R_CC_PI30604r_1h_avg</t>
  </si>
  <si>
    <t>CK67_L1R_CC_P0601AVr_1h_avg</t>
  </si>
  <si>
    <t>CK67_L1R_CC_P0601BVr_1h_avg</t>
  </si>
  <si>
    <t>CK67_L1R_CC_LISA30603Ar_1h_avg</t>
  </si>
  <si>
    <t>CK67_L1R_CC_LISA30603Br_1h_avg</t>
  </si>
  <si>
    <t>CK67_L1R_CC_BZFR30608r_1h_avg</t>
  </si>
  <si>
    <t>CK67_L1R_CC_TI30605r_1h_avg</t>
  </si>
  <si>
    <t>CK67_L1R_CC_TI30604r_1h_avg</t>
  </si>
  <si>
    <t>CK67_L1R_CC_PI30603r_1h_avg</t>
  </si>
  <si>
    <t>CK67_L1R_CC_BZFR30607r_1h_avg</t>
  </si>
  <si>
    <t>CK67_L1R_CC_FR30610r_1h_avg</t>
  </si>
  <si>
    <t>CK67_L1R_CC_P0602AVr_1h_avg</t>
  </si>
  <si>
    <t>CK67_L1R_CC_P0602BVr_1h_avg</t>
  </si>
  <si>
    <t>CK67_L1R_CC_LISA30603Cr_1h_avg</t>
  </si>
  <si>
    <t>CK67_L1R_CC_LISA30602r_1h_avg</t>
  </si>
  <si>
    <t>CK67_L1R_CC_TI30602r_1h_avg</t>
  </si>
  <si>
    <t>CK67_L1R_CC_PIA30802r_1h_avg</t>
  </si>
  <si>
    <t>CK67_L1R_CC_BZFR30603r_1h_avg</t>
  </si>
  <si>
    <t>CK67_L1R_CC_P0603AVr_1h_avg</t>
  </si>
  <si>
    <t>CK67_L1R_CC_P0603BVr_1h_avg</t>
  </si>
  <si>
    <t>CK67_L1R_CC_TOTAL_FIQ30602_1h_avg</t>
  </si>
  <si>
    <t>CK67_L1R_CC_LISA30601r_1h_avg</t>
  </si>
  <si>
    <t>CK67_L1R_CC_TI30601r_1h_avg</t>
  </si>
  <si>
    <t>CK67_L1R_CC_TIA30801r_1h_avg</t>
  </si>
  <si>
    <t>CK67_L1R_CC_BZFR30601r_1h_avg</t>
  </si>
  <si>
    <t>CK67_L1R_CC_PI30803r_1h_avg</t>
  </si>
  <si>
    <t>CK67_L1R_CC_TR30822Aar_1h_avg</t>
  </si>
  <si>
    <t>CK67_L1R_CC_TR30822Bar_1h_avg</t>
  </si>
  <si>
    <t>CK67_L1R_CC_BZFI30802Ar_1h_avg</t>
  </si>
  <si>
    <t>CK67_L1R_CC_BZFI30801Ar_1h_avg</t>
  </si>
  <si>
    <t>CK67_L1R_CC_PaLiBr1_1h_avg</t>
  </si>
  <si>
    <t>CK67_L1R_CC_BZFI30802Br_1h_avg</t>
  </si>
  <si>
    <t>CK67_L1R_CC_BZFI30801Br_1h_avg</t>
  </si>
  <si>
    <t>CK67_L1R_CC_PaLiBr2_1h_avg</t>
  </si>
  <si>
    <t>CK67_L1R_CC_BZFI30802Cr_1h_avg</t>
  </si>
  <si>
    <t>CK67_L1R_CC_BZFI30801Cr_1h_avg</t>
  </si>
  <si>
    <t>CK67_L1R_CC_PaLiBr3_1h_avg</t>
  </si>
  <si>
    <t>CK67_L1R_CC_BZFI30802Dr_1h_avg</t>
  </si>
  <si>
    <t>CK67_L1R_CC_BZFI30801Dr_1h_avg</t>
  </si>
  <si>
    <t>CK67_L1R_CC_PaLiBr4_1h_avg</t>
  </si>
  <si>
    <t>夜班平均</t>
  </si>
  <si>
    <t>白班平均</t>
  </si>
  <si>
    <t>中班平均</t>
  </si>
  <si>
    <t>当天平均</t>
  </si>
  <si>
    <r>
      <rPr>
        <sz val="12"/>
        <rFont val="Times New Roman"/>
        <charset val="134"/>
      </rPr>
      <t xml:space="preserve">  </t>
    </r>
    <r>
      <rPr>
        <sz val="11"/>
        <color rgb="FF000000"/>
        <rFont val="等线"/>
        <charset val="134"/>
      </rPr>
      <t>夜班记事：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</si>
  <si>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</t>
    </r>
    <r>
      <rPr>
        <sz val="12"/>
        <rFont val="等线"/>
        <charset val="134"/>
      </rPr>
      <t>白</t>
    </r>
    <r>
      <rPr>
        <sz val="11"/>
        <color rgb="FF000000"/>
        <rFont val="等线"/>
        <charset val="134"/>
      </rPr>
      <t>班记事：</t>
    </r>
    <r>
      <rPr>
        <sz val="12"/>
        <rFont val="Times New Roman"/>
        <charset val="134"/>
      </rPr>
      <t xml:space="preserve">   </t>
    </r>
  </si>
  <si>
    <r>
      <rPr>
        <sz val="12"/>
        <rFont val="等线"/>
        <charset val="134"/>
      </rPr>
      <t>中</t>
    </r>
    <r>
      <rPr>
        <sz val="11"/>
        <color rgb="FF000000"/>
        <rFont val="等线"/>
        <charset val="134"/>
      </rPr>
      <t>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</si>
  <si>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                        </t>
    </r>
    <r>
      <rPr>
        <sz val="11"/>
        <color rgb="FF000000"/>
        <rFont val="等线"/>
        <charset val="134"/>
      </rPr>
      <t>交班：</t>
    </r>
    <r>
      <rPr>
        <sz val="12"/>
        <rFont val="Times New Roman"/>
        <charset val="134"/>
      </rPr>
      <t xml:space="preserve">                              </t>
    </r>
    <r>
      <rPr>
        <sz val="11"/>
        <color rgb="FF000000"/>
        <rFont val="等线"/>
        <charset val="134"/>
      </rPr>
      <t>接班：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</si>
</sst>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40">
    <font>
      <sz val="11"/>
      <color theme="1"/>
      <name val="宋体"/>
      <charset val="134"/>
      <scheme val="minor"/>
    </font>
    <font>
      <sz val="8"/>
      <name val="Times New Roman"/>
      <charset val="134"/>
    </font>
    <font>
      <sz val="8"/>
      <color theme="1"/>
      <name val="Times New Roman"/>
      <charset val="134"/>
    </font>
    <font>
      <sz val="8"/>
      <color rgb="FFFF0000"/>
      <name val="宋体"/>
      <charset val="134"/>
    </font>
    <font>
      <sz val="8"/>
      <name val="宋体"/>
      <charset val="134"/>
    </font>
    <font>
      <b/>
      <sz val="20"/>
      <color theme="1"/>
      <name val="宋体"/>
      <charset val="134"/>
      <scheme val="minor"/>
    </font>
    <font>
      <sz val="12"/>
      <name val="Times New Roman"/>
      <charset val="134"/>
    </font>
    <font>
      <b/>
      <sz val="18"/>
      <color theme="1"/>
      <name val="宋体"/>
      <charset val="134"/>
      <scheme val="minor"/>
    </font>
    <font>
      <sz val="10"/>
      <name val="宋体"/>
      <charset val="134"/>
    </font>
    <font>
      <sz val="10"/>
      <name val="Times New Roman"/>
      <charset val="134"/>
    </font>
    <font>
      <sz val="10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name val="Times New Roman"/>
      <charset val="134"/>
    </font>
    <font>
      <b/>
      <sz val="12"/>
      <name val="宋体"/>
      <charset val="134"/>
    </font>
    <font>
      <sz val="10"/>
      <color theme="1"/>
      <name val="宋体"/>
      <charset val="134"/>
    </font>
    <font>
      <vertAlign val="superscript"/>
      <sz val="10"/>
      <name val="Times New Roman"/>
      <charset val="134"/>
    </font>
    <font>
      <sz val="11"/>
      <color rgb="FF000000"/>
      <name val="等线"/>
      <charset val="134"/>
    </font>
    <font>
      <sz val="12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/>
      <diagonal style="thin">
        <color auto="1"/>
      </diagonal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Down="1">
      <left style="medium">
        <color auto="1"/>
      </left>
      <right style="medium">
        <color auto="1"/>
      </right>
      <top/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2" fillId="13" borderId="4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1" borderId="41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42" applyNumberFormat="0" applyFill="0" applyAlignment="0" applyProtection="0">
      <alignment vertical="center"/>
    </xf>
    <xf numFmtId="0" fontId="19" fillId="0" borderId="42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0" borderId="4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1" fillId="26" borderId="48" applyNumberFormat="0" applyAlignment="0" applyProtection="0">
      <alignment vertical="center"/>
    </xf>
    <xf numFmtId="0" fontId="30" fillId="26" borderId="43" applyNumberFormat="0" applyAlignment="0" applyProtection="0">
      <alignment vertical="center"/>
    </xf>
    <xf numFmtId="0" fontId="29" fillId="24" borderId="47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0" borderId="44" applyNumberFormat="0" applyFill="0" applyAlignment="0" applyProtection="0">
      <alignment vertical="center"/>
    </xf>
    <xf numFmtId="0" fontId="27" fillId="0" borderId="46" applyNumberFormat="0" applyFill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7" fillId="0" borderId="0">
      <protection locked="0"/>
    </xf>
  </cellStyleXfs>
  <cellXfs count="7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 vertical="justify" wrapText="1"/>
    </xf>
    <xf numFmtId="0" fontId="8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justify" wrapText="1"/>
    </xf>
    <xf numFmtId="0" fontId="9" fillId="0" borderId="0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10" fillId="0" borderId="13" xfId="0" applyFont="1" applyBorder="1" applyAlignment="1">
      <alignment vertical="center" wrapText="1"/>
    </xf>
    <xf numFmtId="0" fontId="11" fillId="0" borderId="15" xfId="0" applyFont="1" applyBorder="1" applyAlignment="1">
      <alignment vertical="center"/>
    </xf>
    <xf numFmtId="20" fontId="12" fillId="0" borderId="15" xfId="49" applyNumberFormat="1" applyFont="1" applyFill="1" applyBorder="1" applyAlignment="1" applyProtection="1">
      <alignment horizontal="center" vertical="center"/>
    </xf>
    <xf numFmtId="0" fontId="0" fillId="0" borderId="13" xfId="0" applyBorder="1"/>
    <xf numFmtId="0" fontId="12" fillId="0" borderId="15" xfId="49" applyFont="1" applyFill="1" applyBorder="1" applyAlignment="1" applyProtection="1">
      <alignment horizontal="center" vertical="center" wrapText="1"/>
    </xf>
    <xf numFmtId="0" fontId="12" fillId="0" borderId="4" xfId="49" applyFont="1" applyFill="1" applyBorder="1" applyAlignment="1" applyProtection="1">
      <alignment horizontal="center" vertical="center" wrapText="1"/>
    </xf>
    <xf numFmtId="0" fontId="0" fillId="0" borderId="2" xfId="0" applyBorder="1"/>
    <xf numFmtId="0" fontId="6" fillId="0" borderId="16" xfId="49" applyFont="1" applyFill="1" applyBorder="1" applyAlignment="1" applyProtection="1">
      <alignment horizontal="left" vertical="top"/>
    </xf>
    <xf numFmtId="0" fontId="12" fillId="0" borderId="17" xfId="49" applyFont="1" applyFill="1" applyBorder="1" applyAlignment="1" applyProtection="1"/>
    <xf numFmtId="0" fontId="6" fillId="0" borderId="18" xfId="49" applyFont="1" applyFill="1" applyBorder="1" applyAlignment="1" applyProtection="1">
      <alignment horizontal="center"/>
    </xf>
    <xf numFmtId="0" fontId="12" fillId="0" borderId="19" xfId="49" applyFont="1" applyFill="1" applyBorder="1" applyAlignment="1" applyProtection="1">
      <alignment horizontal="center"/>
    </xf>
    <xf numFmtId="0" fontId="0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0" fillId="0" borderId="24" xfId="0" applyFont="1" applyBorder="1" applyAlignment="1">
      <alignment vertical="center" wrapText="1"/>
    </xf>
    <xf numFmtId="0" fontId="8" fillId="0" borderId="25" xfId="0" applyFont="1" applyBorder="1" applyAlignment="1">
      <alignment horizontal="center" vertical="center" wrapText="1"/>
    </xf>
    <xf numFmtId="0" fontId="12" fillId="0" borderId="26" xfId="49" applyFont="1" applyFill="1" applyBorder="1" applyAlignment="1" applyProtection="1"/>
    <xf numFmtId="0" fontId="12" fillId="0" borderId="27" xfId="49" applyFont="1" applyFill="1" applyBorder="1" applyAlignment="1" applyProtection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10" fillId="0" borderId="33" xfId="0" applyFont="1" applyBorder="1" applyAlignment="1">
      <alignment vertical="center" wrapText="1"/>
    </xf>
    <xf numFmtId="0" fontId="0" fillId="0" borderId="28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3" xfId="0" applyFont="1" applyBorder="1" applyAlignment="1">
      <alignment vertical="center" wrapText="1"/>
    </xf>
    <xf numFmtId="0" fontId="9" fillId="0" borderId="36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 wrapText="1"/>
    </xf>
    <xf numFmtId="0" fontId="0" fillId="0" borderId="0" xfId="0" applyBorder="1"/>
    <xf numFmtId="0" fontId="0" fillId="0" borderId="38" xfId="0" applyBorder="1"/>
    <xf numFmtId="0" fontId="0" fillId="0" borderId="0" xfId="0" applyBorder="1" applyAlignment="1">
      <alignment horizontal="center" vertical="center"/>
    </xf>
    <xf numFmtId="0" fontId="9" fillId="0" borderId="39" xfId="0" applyFont="1" applyBorder="1" applyAlignment="1">
      <alignment horizontal="center" vertical="center" wrapText="1"/>
    </xf>
    <xf numFmtId="0" fontId="8" fillId="0" borderId="22" xfId="0" applyFont="1" applyBorder="1" applyAlignment="1">
      <alignment vertical="center" wrapText="1"/>
    </xf>
    <xf numFmtId="0" fontId="13" fillId="0" borderId="0" xfId="0" applyFont="1"/>
    <xf numFmtId="0" fontId="0" fillId="0" borderId="22" xfId="0" applyBorder="1"/>
    <xf numFmtId="0" fontId="0" fillId="0" borderId="7" xfId="0" applyBorder="1"/>
    <xf numFmtId="0" fontId="0" fillId="0" borderId="40" xfId="0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20</xdr:col>
      <xdr:colOff>22412</xdr:colOff>
      <xdr:row>33</xdr:row>
      <xdr:rowOff>37351</xdr:rowOff>
    </xdr:from>
    <xdr:to>
      <xdr:col>26</xdr:col>
      <xdr:colOff>595512</xdr:colOff>
      <xdr:row>34</xdr:row>
      <xdr:rowOff>0</xdr:rowOff>
    </xdr:to>
    <xdr:sp>
      <xdr:nvSpPr>
        <xdr:cNvPr id="2" name="矩形 1"/>
        <xdr:cNvSpPr/>
      </xdr:nvSpPr>
      <xdr:spPr>
        <a:xfrm>
          <a:off x="13652500" y="6861175"/>
          <a:ext cx="4658995" cy="14414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数据来源：</a:t>
          </a:r>
          <a:r>
            <a:rPr lang="en-US" altLang="zh-CN" sz="1400"/>
            <a:t>DCS</a:t>
          </a:r>
          <a:r>
            <a:rPr lang="zh-CN" altLang="en-US" sz="1400"/>
            <a:t>采集</a:t>
          </a:r>
          <a:endParaRPr lang="en-US" altLang="zh-CN" sz="1400"/>
        </a:p>
        <a:p>
          <a:pPr algn="l"/>
          <a:r>
            <a:rPr lang="zh-CN" altLang="en-US" sz="1400"/>
            <a:t>刷新频率：</a:t>
          </a:r>
          <a:r>
            <a:rPr lang="en-US" altLang="zh-CN" sz="1400"/>
            <a:t>APP</a:t>
          </a:r>
          <a:r>
            <a:rPr lang="zh-CN" altLang="en-US" sz="1400"/>
            <a:t>及二级画面曲线最小单位</a:t>
          </a:r>
          <a:r>
            <a:rPr lang="en-US" altLang="zh-CN" sz="1400"/>
            <a:t>1</a:t>
          </a:r>
          <a:r>
            <a:rPr lang="zh-CN" altLang="en-US" sz="1400"/>
            <a:t>次</a:t>
          </a:r>
          <a:r>
            <a:rPr lang="en-US" altLang="zh-CN" sz="1400"/>
            <a:t>/s</a:t>
          </a:r>
          <a:endParaRPr lang="zh-CN" alt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36"/>
  <sheetViews>
    <sheetView tabSelected="1" workbookViewId="0">
      <selection activeCell="G15" sqref="G15"/>
    </sheetView>
  </sheetViews>
  <sheetFormatPr defaultColWidth="9" defaultRowHeight="13.5"/>
  <cols>
    <col min="7" max="7" width="8.625"/>
    <col min="15" max="15" width="8.625"/>
    <col min="17" max="17" width="8.625"/>
    <col min="22" max="22" width="8.625"/>
    <col min="31" max="31" width="8.625"/>
    <col min="35" max="37" width="8.625"/>
    <col min="41" max="43" width="8.625"/>
  </cols>
  <sheetData>
    <row r="1" customFormat="1" ht="38.45" customHeight="1" spans="2:43">
      <c r="B1" s="12" t="s">
        <v>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</row>
    <row r="2" customFormat="1" ht="16.5" spans="2:43">
      <c r="B2" s="13" t="s">
        <v>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</row>
    <row r="3" customFormat="1" ht="14.1" customHeight="1" spans="1:44">
      <c r="A3" s="14"/>
      <c r="B3" s="15" t="s">
        <v>2</v>
      </c>
      <c r="C3" s="16" t="s">
        <v>3</v>
      </c>
      <c r="D3" s="17" t="s">
        <v>4</v>
      </c>
      <c r="E3" s="18"/>
      <c r="F3" s="18"/>
      <c r="G3" s="18"/>
      <c r="H3" s="18"/>
      <c r="I3" s="18"/>
      <c r="J3" s="18"/>
      <c r="K3" s="18"/>
      <c r="L3" s="18"/>
      <c r="M3" s="35"/>
      <c r="N3" s="36" t="s">
        <v>5</v>
      </c>
      <c r="O3" s="36"/>
      <c r="P3" s="37"/>
      <c r="Q3" s="37"/>
      <c r="R3" s="37"/>
      <c r="S3" s="37"/>
      <c r="T3" s="47"/>
      <c r="U3" s="48" t="s">
        <v>6</v>
      </c>
      <c r="V3" s="36"/>
      <c r="W3" s="36"/>
      <c r="X3" s="36"/>
      <c r="Y3" s="36"/>
      <c r="Z3" s="36"/>
      <c r="AA3" s="36"/>
      <c r="AB3" s="55"/>
      <c r="AC3" s="56" t="s">
        <v>7</v>
      </c>
      <c r="AD3" s="57" t="s">
        <v>8</v>
      </c>
      <c r="AE3" s="57" t="s">
        <v>9</v>
      </c>
      <c r="AF3" s="58" t="s">
        <v>10</v>
      </c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55"/>
      <c r="AR3" s="68"/>
    </row>
    <row r="4" customFormat="1" ht="29.1" customHeight="1" spans="1:44">
      <c r="A4" s="14"/>
      <c r="B4" s="19"/>
      <c r="C4" s="20"/>
      <c r="D4" s="21" t="s">
        <v>11</v>
      </c>
      <c r="E4" s="21"/>
      <c r="F4" s="22" t="s">
        <v>12</v>
      </c>
      <c r="G4" s="22" t="s">
        <v>13</v>
      </c>
      <c r="H4" s="22" t="s">
        <v>14</v>
      </c>
      <c r="I4" s="22" t="s">
        <v>15</v>
      </c>
      <c r="J4" s="22" t="s">
        <v>16</v>
      </c>
      <c r="K4" s="22" t="s">
        <v>17</v>
      </c>
      <c r="L4" s="22" t="s">
        <v>18</v>
      </c>
      <c r="M4" s="38" t="s">
        <v>19</v>
      </c>
      <c r="N4" s="39" t="s">
        <v>20</v>
      </c>
      <c r="O4" s="40"/>
      <c r="P4" s="41" t="s">
        <v>21</v>
      </c>
      <c r="Q4" s="41" t="s">
        <v>22</v>
      </c>
      <c r="R4" s="41" t="s">
        <v>16</v>
      </c>
      <c r="S4" s="41" t="s">
        <v>17</v>
      </c>
      <c r="T4" s="49" t="s">
        <v>18</v>
      </c>
      <c r="U4" s="39" t="s">
        <v>23</v>
      </c>
      <c r="V4" s="40"/>
      <c r="W4" s="50" t="s">
        <v>24</v>
      </c>
      <c r="X4" s="51" t="s">
        <v>25</v>
      </c>
      <c r="Y4" s="51" t="s">
        <v>26</v>
      </c>
      <c r="Z4" s="22" t="s">
        <v>16</v>
      </c>
      <c r="AA4" s="22" t="s">
        <v>17</v>
      </c>
      <c r="AB4" s="59" t="s">
        <v>18</v>
      </c>
      <c r="AC4" s="60"/>
      <c r="AD4" s="22"/>
      <c r="AE4" s="22"/>
      <c r="AF4" s="61" t="s">
        <v>27</v>
      </c>
      <c r="AG4" s="64"/>
      <c r="AH4" s="65"/>
      <c r="AI4" s="61" t="s">
        <v>28</v>
      </c>
      <c r="AJ4" s="64"/>
      <c r="AK4" s="65"/>
      <c r="AL4" s="61" t="s">
        <v>29</v>
      </c>
      <c r="AM4" s="64"/>
      <c r="AN4" s="65"/>
      <c r="AO4" s="61" t="s">
        <v>30</v>
      </c>
      <c r="AP4" s="64"/>
      <c r="AQ4" s="69"/>
      <c r="AR4" s="68"/>
    </row>
    <row r="5" customFormat="1" ht="29.1" customHeight="1" spans="1:44">
      <c r="A5" s="14"/>
      <c r="B5" s="19"/>
      <c r="C5" s="23"/>
      <c r="D5" s="24" t="s">
        <v>31</v>
      </c>
      <c r="E5" s="24" t="s">
        <v>32</v>
      </c>
      <c r="F5" s="22"/>
      <c r="G5" s="22"/>
      <c r="H5" s="22"/>
      <c r="I5" s="22"/>
      <c r="J5" s="22"/>
      <c r="K5" s="42"/>
      <c r="L5" s="22"/>
      <c r="M5" s="38"/>
      <c r="N5" s="43" t="s">
        <v>31</v>
      </c>
      <c r="O5" s="43" t="s">
        <v>32</v>
      </c>
      <c r="P5" s="44"/>
      <c r="Q5" s="44"/>
      <c r="R5" s="44"/>
      <c r="S5" s="52"/>
      <c r="T5" s="53"/>
      <c r="U5" s="54" t="s">
        <v>31</v>
      </c>
      <c r="V5" s="54" t="s">
        <v>32</v>
      </c>
      <c r="W5" s="41"/>
      <c r="X5" s="51"/>
      <c r="Y5" s="51"/>
      <c r="Z5" s="41"/>
      <c r="AA5" s="41"/>
      <c r="AB5" s="62"/>
      <c r="AC5" s="60"/>
      <c r="AD5" s="22"/>
      <c r="AE5" s="22"/>
      <c r="AF5" s="63" t="s">
        <v>33</v>
      </c>
      <c r="AG5" s="63" t="s">
        <v>34</v>
      </c>
      <c r="AH5" s="63" t="s">
        <v>35</v>
      </c>
      <c r="AI5" s="63" t="s">
        <v>33</v>
      </c>
      <c r="AJ5" s="63" t="s">
        <v>34</v>
      </c>
      <c r="AK5" s="63" t="s">
        <v>35</v>
      </c>
      <c r="AL5" s="63" t="s">
        <v>33</v>
      </c>
      <c r="AM5" s="63" t="s">
        <v>34</v>
      </c>
      <c r="AN5" s="63" t="s">
        <v>35</v>
      </c>
      <c r="AO5" s="63" t="s">
        <v>33</v>
      </c>
      <c r="AP5" s="63" t="s">
        <v>34</v>
      </c>
      <c r="AQ5" s="70" t="s">
        <v>35</v>
      </c>
      <c r="AR5" s="68"/>
    </row>
    <row r="6" customFormat="1" ht="45.6" customHeight="1" spans="1:44">
      <c r="A6" s="14"/>
      <c r="B6" s="25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  <c r="H6" s="2" t="s">
        <v>42</v>
      </c>
      <c r="I6" s="2" t="s">
        <v>43</v>
      </c>
      <c r="J6" s="2" t="s">
        <v>44</v>
      </c>
      <c r="K6" s="2" t="s">
        <v>45</v>
      </c>
      <c r="L6" s="2" t="s">
        <v>46</v>
      </c>
      <c r="M6" s="3" t="s">
        <v>47</v>
      </c>
      <c r="N6" s="4" t="s">
        <v>48</v>
      </c>
      <c r="O6" s="5" t="s">
        <v>49</v>
      </c>
      <c r="P6" s="2" t="s">
        <v>50</v>
      </c>
      <c r="Q6" s="2" t="s">
        <v>51</v>
      </c>
      <c r="R6" s="2" t="s">
        <v>52</v>
      </c>
      <c r="S6" s="2" t="s">
        <v>53</v>
      </c>
      <c r="T6" s="3" t="s">
        <v>54</v>
      </c>
      <c r="U6" s="4" t="s">
        <v>55</v>
      </c>
      <c r="V6" s="5" t="s">
        <v>56</v>
      </c>
      <c r="W6" s="2" t="s">
        <v>57</v>
      </c>
      <c r="X6" s="6" t="s">
        <v>58</v>
      </c>
      <c r="Y6" s="6" t="s">
        <v>59</v>
      </c>
      <c r="Z6" s="7" t="s">
        <v>59</v>
      </c>
      <c r="AA6" s="2" t="s">
        <v>60</v>
      </c>
      <c r="AB6" s="6" t="s">
        <v>61</v>
      </c>
      <c r="AC6" s="8" t="s">
        <v>62</v>
      </c>
      <c r="AD6" s="2" t="s">
        <v>63</v>
      </c>
      <c r="AE6" s="2" t="s">
        <v>64</v>
      </c>
      <c r="AF6" s="9" t="s">
        <v>65</v>
      </c>
      <c r="AG6" s="9" t="s">
        <v>66</v>
      </c>
      <c r="AH6" s="10" t="s">
        <v>67</v>
      </c>
      <c r="AI6" s="9" t="s">
        <v>68</v>
      </c>
      <c r="AJ6" s="9" t="s">
        <v>69</v>
      </c>
      <c r="AK6" s="10" t="s">
        <v>70</v>
      </c>
      <c r="AL6" s="9" t="s">
        <v>71</v>
      </c>
      <c r="AM6" s="9" t="s">
        <v>72</v>
      </c>
      <c r="AN6" s="10" t="s">
        <v>73</v>
      </c>
      <c r="AO6" s="9" t="s">
        <v>74</v>
      </c>
      <c r="AP6" s="9" t="s">
        <v>75</v>
      </c>
      <c r="AQ6" s="11" t="s">
        <v>76</v>
      </c>
      <c r="AR6" s="71"/>
    </row>
    <row r="7" customFormat="1" spans="2:43">
      <c r="B7" s="26">
        <v>0</v>
      </c>
      <c r="C7" s="27" t="str">
        <f>IF(_zhileng_day_hour!A2="","",_zhileng_day_hour!A2)</f>
        <v/>
      </c>
      <c r="D7" s="27" t="str">
        <f>IF(_zhileng_day_hour!B2="","",_zhileng_day_hour!B2)</f>
        <v/>
      </c>
      <c r="E7" s="27" t="str">
        <f>IF(_zhileng_day_hour!C2="","",_zhileng_day_hour!C2)</f>
        <v/>
      </c>
      <c r="F7" s="27" t="str">
        <f>IF(_zhileng_day_hour!D2="","",_zhileng_day_hour!D2)</f>
        <v/>
      </c>
      <c r="G7" s="27" t="str">
        <f>IF(_zhileng_day_hour!E2="","",_zhileng_day_hour!E2)</f>
        <v/>
      </c>
      <c r="H7" s="27" t="str">
        <f>IF(_zhileng_day_hour!F2="","",_zhileng_day_hour!F2)</f>
        <v/>
      </c>
      <c r="I7" s="27" t="str">
        <f>IF(_zhileng_day_hour!G2="","",_zhileng_day_hour!G2)</f>
        <v/>
      </c>
      <c r="J7" s="27" t="str">
        <f>IF(_zhileng_day_hour!H2="","",_zhileng_day_hour!H2)</f>
        <v/>
      </c>
      <c r="K7" s="27" t="str">
        <f>IF(_zhileng_day_hour!I2="","",_zhileng_day_hour!I2)</f>
        <v/>
      </c>
      <c r="L7" s="27" t="str">
        <f>IF(_zhileng_day_hour!J2="","",_zhileng_day_hour!J2)</f>
        <v/>
      </c>
      <c r="M7" s="27" t="str">
        <f>IF(_zhileng_day_hour!K2="","",_zhileng_day_hour!K2)</f>
        <v/>
      </c>
      <c r="N7" s="27" t="str">
        <f>IF(_zhileng_day_hour!L2="","",_zhileng_day_hour!L2)</f>
        <v/>
      </c>
      <c r="O7" s="27" t="str">
        <f>IF(_zhileng_day_hour!M2="","",_zhileng_day_hour!M2)</f>
        <v/>
      </c>
      <c r="P7" s="27" t="str">
        <f>IF(_zhileng_day_hour!N2="","",_zhileng_day_hour!N2)</f>
        <v/>
      </c>
      <c r="Q7" s="27" t="str">
        <f>IF(_zhileng_day_hour!O2="","",_zhileng_day_hour!O2)</f>
        <v/>
      </c>
      <c r="R7" s="27" t="str">
        <f>IF(_zhileng_day_hour!P2="","",_zhileng_day_hour!P2)</f>
        <v/>
      </c>
      <c r="S7" s="27" t="str">
        <f>IF(_zhileng_day_hour!Q2="","",_zhileng_day_hour!Q2)</f>
        <v/>
      </c>
      <c r="T7" s="27" t="str">
        <f>IF(_zhileng_day_hour!R2="","",_zhileng_day_hour!R2)</f>
        <v/>
      </c>
      <c r="U7" s="27" t="str">
        <f>IF(_zhileng_day_hour!S2="","",_zhileng_day_hour!S2)</f>
        <v/>
      </c>
      <c r="V7" s="27" t="str">
        <f>IF(_zhileng_day_hour!T2="","",_zhileng_day_hour!T2)</f>
        <v/>
      </c>
      <c r="W7" s="27" t="str">
        <f>IF(_zhileng_day_hour!U2="","",_zhileng_day_hour!U2)</f>
        <v/>
      </c>
      <c r="X7" s="27" t="str">
        <f>IF(_zhileng_day_hour!V2="","",_zhileng_day_hour!V2)</f>
        <v/>
      </c>
      <c r="Y7" s="27" t="str">
        <f>IF(_zhileng_day_hour!W2="","",_zhileng_day_hour!W2)</f>
        <v/>
      </c>
      <c r="Z7" s="27" t="str">
        <f>IF(_zhileng_day_hour!X2="","",_zhileng_day_hour!X2)</f>
        <v/>
      </c>
      <c r="AA7" s="27" t="str">
        <f>IF(_zhileng_day_hour!Y2="","",_zhileng_day_hour!Y2)</f>
        <v/>
      </c>
      <c r="AB7" s="27" t="str">
        <f>IF(_zhileng_day_hour!Z2="","",_zhileng_day_hour!Z2)</f>
        <v/>
      </c>
      <c r="AC7" s="27" t="str">
        <f>IF(_zhileng_day_hour!AA2="","",_zhileng_day_hour!AA2)</f>
        <v/>
      </c>
      <c r="AD7" s="27" t="str">
        <f>IF(_zhileng_day_hour!AB2="","",_zhileng_day_hour!AB2)</f>
        <v/>
      </c>
      <c r="AE7" s="27" t="str">
        <f>IF(_zhileng_day_hour!AC2="","",_zhileng_day_hour!AC2)</f>
        <v/>
      </c>
      <c r="AF7" s="27" t="str">
        <f>IF(_zhileng_day_hour!AD2="","",_zhileng_day_hour!AD2)</f>
        <v/>
      </c>
      <c r="AG7" s="27" t="str">
        <f>IF(_zhileng_day_hour!AE2="","",_zhileng_day_hour!AE2)</f>
        <v/>
      </c>
      <c r="AH7" s="27" t="str">
        <f>IF(_zhileng_day_hour!AF2="","",_zhileng_day_hour!AF2)</f>
        <v/>
      </c>
      <c r="AI7" s="27" t="str">
        <f>IF(_zhileng_day_hour!AG2="","",_zhileng_day_hour!AG2)</f>
        <v/>
      </c>
      <c r="AJ7" s="27" t="str">
        <f>IF(_zhileng_day_hour!AH2="","",_zhileng_day_hour!AH2)</f>
        <v/>
      </c>
      <c r="AK7" s="27" t="str">
        <f>IF(_zhileng_day_hour!AI2="","",_zhileng_day_hour!AI2)</f>
        <v/>
      </c>
      <c r="AL7" s="27" t="str">
        <f>IF(_zhileng_day_hour!AJ2="","",_zhileng_day_hour!AJ2)</f>
        <v/>
      </c>
      <c r="AM7" s="27" t="str">
        <f>IF(_zhileng_day_hour!AK2="","",_zhileng_day_hour!AK2)</f>
        <v/>
      </c>
      <c r="AN7" s="27" t="str">
        <f>IF(_zhileng_day_hour!AL2="","",_zhileng_day_hour!AL2)</f>
        <v/>
      </c>
      <c r="AO7" s="27" t="str">
        <f>IF(_zhileng_day_hour!AM2="","",_zhileng_day_hour!AM2)</f>
        <v/>
      </c>
      <c r="AP7" s="27" t="str">
        <f>IF(_zhileng_day_hour!AN2="","",_zhileng_day_hour!AN2)</f>
        <v/>
      </c>
      <c r="AQ7" s="72" t="str">
        <f>IF(_zhileng_day_hour!AO2="","",_zhileng_day_hour!AO2)</f>
        <v/>
      </c>
    </row>
    <row r="8" customFormat="1" spans="2:43">
      <c r="B8" s="26">
        <v>0.0416666666666667</v>
      </c>
      <c r="C8" s="27" t="str">
        <f>IF(_zhileng_day_hour!A3="","",_zhileng_day_hour!A3)</f>
        <v/>
      </c>
      <c r="D8" s="27" t="str">
        <f>IF(_zhileng_day_hour!B3="","",_zhileng_day_hour!B3)</f>
        <v/>
      </c>
      <c r="E8" s="27" t="str">
        <f>IF(_zhileng_day_hour!C3="","",_zhileng_day_hour!C3)</f>
        <v/>
      </c>
      <c r="F8" s="27" t="str">
        <f>IF(_zhileng_day_hour!D3="","",_zhileng_day_hour!D3)</f>
        <v/>
      </c>
      <c r="G8" s="27" t="str">
        <f>IF(_zhileng_day_hour!E3="","",_zhileng_day_hour!E3)</f>
        <v/>
      </c>
      <c r="H8" s="27" t="str">
        <f>IF(_zhileng_day_hour!F3="","",_zhileng_day_hour!F3)</f>
        <v/>
      </c>
      <c r="I8" s="27" t="str">
        <f>IF(_zhileng_day_hour!G3="","",_zhileng_day_hour!G3)</f>
        <v/>
      </c>
      <c r="J8" s="27" t="str">
        <f>IF(_zhileng_day_hour!H3="","",_zhileng_day_hour!H3)</f>
        <v/>
      </c>
      <c r="K8" s="27" t="str">
        <f>IF(_zhileng_day_hour!I3="","",_zhileng_day_hour!I3)</f>
        <v/>
      </c>
      <c r="L8" s="27" t="str">
        <f>IF(_zhileng_day_hour!J3="","",_zhileng_day_hour!J3)</f>
        <v/>
      </c>
      <c r="M8" s="27" t="str">
        <f>IF(_zhileng_day_hour!K3="","",_zhileng_day_hour!K3)</f>
        <v/>
      </c>
      <c r="N8" s="27" t="str">
        <f>IF(_zhileng_day_hour!L3="","",_zhileng_day_hour!L3)</f>
        <v/>
      </c>
      <c r="O8" s="27" t="str">
        <f>IF(_zhileng_day_hour!M3="","",_zhileng_day_hour!M3)</f>
        <v/>
      </c>
      <c r="P8" s="27" t="str">
        <f>IF(_zhileng_day_hour!N3="","",_zhileng_day_hour!N3)</f>
        <v/>
      </c>
      <c r="Q8" s="27" t="str">
        <f>IF(_zhileng_day_hour!O3="","",_zhileng_day_hour!O3)</f>
        <v/>
      </c>
      <c r="R8" s="27" t="str">
        <f>IF(_zhileng_day_hour!P3="","",_zhileng_day_hour!P3)</f>
        <v/>
      </c>
      <c r="S8" s="27" t="str">
        <f>IF(_zhileng_day_hour!Q3="","",_zhileng_day_hour!Q3)</f>
        <v/>
      </c>
      <c r="T8" s="27" t="str">
        <f>IF(_zhileng_day_hour!R3="","",_zhileng_day_hour!R3)</f>
        <v/>
      </c>
      <c r="U8" s="27" t="str">
        <f>IF(_zhileng_day_hour!S3="","",_zhileng_day_hour!S3)</f>
        <v/>
      </c>
      <c r="V8" s="27" t="str">
        <f>IF(_zhileng_day_hour!T3="","",_zhileng_day_hour!T3)</f>
        <v/>
      </c>
      <c r="W8" s="27" t="str">
        <f>IF(_zhileng_day_hour!U3="","",_zhileng_day_hour!U3)</f>
        <v/>
      </c>
      <c r="X8" s="27" t="str">
        <f>IF(_zhileng_day_hour!V3="","",_zhileng_day_hour!V3)</f>
        <v/>
      </c>
      <c r="Y8" s="27" t="str">
        <f>IF(_zhileng_day_hour!W3="","",_zhileng_day_hour!W3)</f>
        <v/>
      </c>
      <c r="Z8" s="27" t="str">
        <f>IF(_zhileng_day_hour!X3="","",_zhileng_day_hour!X3)</f>
        <v/>
      </c>
      <c r="AA8" s="27" t="str">
        <f>IF(_zhileng_day_hour!Y3="","",_zhileng_day_hour!Y3)</f>
        <v/>
      </c>
      <c r="AB8" s="27" t="str">
        <f>IF(_zhileng_day_hour!Z3="","",_zhileng_day_hour!Z3)</f>
        <v/>
      </c>
      <c r="AC8" s="27" t="str">
        <f>IF(_zhileng_day_hour!AA3="","",_zhileng_day_hour!AA3)</f>
        <v/>
      </c>
      <c r="AD8" s="27" t="str">
        <f>IF(_zhileng_day_hour!AB3="","",_zhileng_day_hour!AB3)</f>
        <v/>
      </c>
      <c r="AE8" s="27" t="str">
        <f>IF(_zhileng_day_hour!AC3="","",_zhileng_day_hour!AC3)</f>
        <v/>
      </c>
      <c r="AF8" s="27" t="str">
        <f>IF(_zhileng_day_hour!AD3="","",_zhileng_day_hour!AD3)</f>
        <v/>
      </c>
      <c r="AG8" s="27" t="str">
        <f>IF(_zhileng_day_hour!AE3="","",_zhileng_day_hour!AE3)</f>
        <v/>
      </c>
      <c r="AH8" s="27" t="str">
        <f>IF(_zhileng_day_hour!AF3="","",_zhileng_day_hour!AF3)</f>
        <v/>
      </c>
      <c r="AI8" s="27" t="str">
        <f>IF(_zhileng_day_hour!AG3="","",_zhileng_day_hour!AG3)</f>
        <v/>
      </c>
      <c r="AJ8" s="27" t="str">
        <f>IF(_zhileng_day_hour!AH3="","",_zhileng_day_hour!AH3)</f>
        <v/>
      </c>
      <c r="AK8" s="27" t="str">
        <f>IF(_zhileng_day_hour!AI3="","",_zhileng_day_hour!AI3)</f>
        <v/>
      </c>
      <c r="AL8" s="27" t="str">
        <f>IF(_zhileng_day_hour!AJ3="","",_zhileng_day_hour!AJ3)</f>
        <v/>
      </c>
      <c r="AM8" s="27" t="str">
        <f>IF(_zhileng_day_hour!AK3="","",_zhileng_day_hour!AK3)</f>
        <v/>
      </c>
      <c r="AN8" s="27" t="str">
        <f>IF(_zhileng_day_hour!AL3="","",_zhileng_day_hour!AL3)</f>
        <v/>
      </c>
      <c r="AO8" s="27" t="str">
        <f>IF(_zhileng_day_hour!AM3="","",_zhileng_day_hour!AM3)</f>
        <v/>
      </c>
      <c r="AP8" s="27" t="str">
        <f>IF(_zhileng_day_hour!AN3="","",_zhileng_day_hour!AN3)</f>
        <v/>
      </c>
      <c r="AQ8" s="72" t="str">
        <f>IF(_zhileng_day_hour!AO3="","",_zhileng_day_hour!AO3)</f>
        <v/>
      </c>
    </row>
    <row r="9" customFormat="1" spans="2:43">
      <c r="B9" s="26">
        <v>0.0833333333333333</v>
      </c>
      <c r="C9" s="27" t="str">
        <f>IF(_zhileng_day_hour!A4="","",_zhileng_day_hour!A4)</f>
        <v/>
      </c>
      <c r="D9" s="27" t="str">
        <f>IF(_zhileng_day_hour!B4="","",_zhileng_day_hour!B4)</f>
        <v/>
      </c>
      <c r="E9" s="27" t="str">
        <f>IF(_zhileng_day_hour!C4="","",_zhileng_day_hour!C4)</f>
        <v/>
      </c>
      <c r="F9" s="27" t="str">
        <f>IF(_zhileng_day_hour!D4="","",_zhileng_day_hour!D4)</f>
        <v/>
      </c>
      <c r="G9" s="27" t="str">
        <f>IF(_zhileng_day_hour!E4="","",_zhileng_day_hour!E4)</f>
        <v/>
      </c>
      <c r="H9" s="27" t="str">
        <f>IF(_zhileng_day_hour!F4="","",_zhileng_day_hour!F4)</f>
        <v/>
      </c>
      <c r="I9" s="27" t="str">
        <f>IF(_zhileng_day_hour!G4="","",_zhileng_day_hour!G4)</f>
        <v/>
      </c>
      <c r="J9" s="27" t="str">
        <f>IF(_zhileng_day_hour!H4="","",_zhileng_day_hour!H4)</f>
        <v/>
      </c>
      <c r="K9" s="27" t="str">
        <f>IF(_zhileng_day_hour!I4="","",_zhileng_day_hour!I4)</f>
        <v/>
      </c>
      <c r="L9" s="27" t="str">
        <f>IF(_zhileng_day_hour!J4="","",_zhileng_day_hour!J4)</f>
        <v/>
      </c>
      <c r="M9" s="27" t="str">
        <f>IF(_zhileng_day_hour!K4="","",_zhileng_day_hour!K4)</f>
        <v/>
      </c>
      <c r="N9" s="27" t="str">
        <f>IF(_zhileng_day_hour!L4="","",_zhileng_day_hour!L4)</f>
        <v/>
      </c>
      <c r="O9" s="27" t="str">
        <f>IF(_zhileng_day_hour!M4="","",_zhileng_day_hour!M4)</f>
        <v/>
      </c>
      <c r="P9" s="27" t="str">
        <f>IF(_zhileng_day_hour!N4="","",_zhileng_day_hour!N4)</f>
        <v/>
      </c>
      <c r="Q9" s="27" t="str">
        <f>IF(_zhileng_day_hour!O4="","",_zhileng_day_hour!O4)</f>
        <v/>
      </c>
      <c r="R9" s="27" t="str">
        <f>IF(_zhileng_day_hour!P4="","",_zhileng_day_hour!P4)</f>
        <v/>
      </c>
      <c r="S9" s="27" t="str">
        <f>IF(_zhileng_day_hour!Q4="","",_zhileng_day_hour!Q4)</f>
        <v/>
      </c>
      <c r="T9" s="27" t="str">
        <f>IF(_zhileng_day_hour!R4="","",_zhileng_day_hour!R4)</f>
        <v/>
      </c>
      <c r="U9" s="27" t="str">
        <f>IF(_zhileng_day_hour!S4="","",_zhileng_day_hour!S4)</f>
        <v/>
      </c>
      <c r="V9" s="27" t="str">
        <f>IF(_zhileng_day_hour!T4="","",_zhileng_day_hour!T4)</f>
        <v/>
      </c>
      <c r="W9" s="27" t="str">
        <f>IF(_zhileng_day_hour!U4="","",_zhileng_day_hour!U4)</f>
        <v/>
      </c>
      <c r="X9" s="27" t="str">
        <f>IF(_zhileng_day_hour!V4="","",_zhileng_day_hour!V4)</f>
        <v/>
      </c>
      <c r="Y9" s="27" t="str">
        <f>IF(_zhileng_day_hour!W4="","",_zhileng_day_hour!W4)</f>
        <v/>
      </c>
      <c r="Z9" s="27" t="str">
        <f>IF(_zhileng_day_hour!X4="","",_zhileng_day_hour!X4)</f>
        <v/>
      </c>
      <c r="AA9" s="27" t="str">
        <f>IF(_zhileng_day_hour!Y4="","",_zhileng_day_hour!Y4)</f>
        <v/>
      </c>
      <c r="AB9" s="27" t="str">
        <f>IF(_zhileng_day_hour!Z4="","",_zhileng_day_hour!Z4)</f>
        <v/>
      </c>
      <c r="AC9" s="27" t="str">
        <f>IF(_zhileng_day_hour!AA4="","",_zhileng_day_hour!AA4)</f>
        <v/>
      </c>
      <c r="AD9" s="27" t="str">
        <f>IF(_zhileng_day_hour!AB4="","",_zhileng_day_hour!AB4)</f>
        <v/>
      </c>
      <c r="AE9" s="27" t="str">
        <f>IF(_zhileng_day_hour!AC4="","",_zhileng_day_hour!AC4)</f>
        <v/>
      </c>
      <c r="AF9" s="27" t="str">
        <f>IF(_zhileng_day_hour!AD4="","",_zhileng_day_hour!AD4)</f>
        <v/>
      </c>
      <c r="AG9" s="27" t="str">
        <f>IF(_zhileng_day_hour!AE4="","",_zhileng_day_hour!AE4)</f>
        <v/>
      </c>
      <c r="AH9" s="27" t="str">
        <f>IF(_zhileng_day_hour!AF4="","",_zhileng_day_hour!AF4)</f>
        <v/>
      </c>
      <c r="AI9" s="27" t="str">
        <f>IF(_zhileng_day_hour!AG4="","",_zhileng_day_hour!AG4)</f>
        <v/>
      </c>
      <c r="AJ9" s="27" t="str">
        <f>IF(_zhileng_day_hour!AH4="","",_zhileng_day_hour!AH4)</f>
        <v/>
      </c>
      <c r="AK9" s="27" t="str">
        <f>IF(_zhileng_day_hour!AI4="","",_zhileng_day_hour!AI4)</f>
        <v/>
      </c>
      <c r="AL9" s="27" t="str">
        <f>IF(_zhileng_day_hour!AJ4="","",_zhileng_day_hour!AJ4)</f>
        <v/>
      </c>
      <c r="AM9" s="27" t="str">
        <f>IF(_zhileng_day_hour!AK4="","",_zhileng_day_hour!AK4)</f>
        <v/>
      </c>
      <c r="AN9" s="27" t="str">
        <f>IF(_zhileng_day_hour!AL4="","",_zhileng_day_hour!AL4)</f>
        <v/>
      </c>
      <c r="AO9" s="27" t="str">
        <f>IF(_zhileng_day_hour!AM4="","",_zhileng_day_hour!AM4)</f>
        <v/>
      </c>
      <c r="AP9" s="27" t="str">
        <f>IF(_zhileng_day_hour!AN4="","",_zhileng_day_hour!AN4)</f>
        <v/>
      </c>
      <c r="AQ9" s="72" t="str">
        <f>IF(_zhileng_day_hour!AO4="","",_zhileng_day_hour!AO4)</f>
        <v/>
      </c>
    </row>
    <row r="10" customFormat="1" spans="2:43">
      <c r="B10" s="26">
        <v>0.125</v>
      </c>
      <c r="C10" s="27" t="str">
        <f>IF(_zhileng_day_hour!A5="","",_zhileng_day_hour!A5)</f>
        <v/>
      </c>
      <c r="D10" s="27" t="str">
        <f>IF(_zhileng_day_hour!B5="","",_zhileng_day_hour!B5)</f>
        <v/>
      </c>
      <c r="E10" s="27" t="str">
        <f>IF(_zhileng_day_hour!C5="","",_zhileng_day_hour!C5)</f>
        <v/>
      </c>
      <c r="F10" s="27" t="str">
        <f>IF(_zhileng_day_hour!D5="","",_zhileng_day_hour!D5)</f>
        <v/>
      </c>
      <c r="G10" s="27" t="str">
        <f>IF(_zhileng_day_hour!E5="","",_zhileng_day_hour!E5)</f>
        <v/>
      </c>
      <c r="H10" s="27" t="str">
        <f>IF(_zhileng_day_hour!F5="","",_zhileng_day_hour!F5)</f>
        <v/>
      </c>
      <c r="I10" s="27" t="str">
        <f>IF(_zhileng_day_hour!G5="","",_zhileng_day_hour!G5)</f>
        <v/>
      </c>
      <c r="J10" s="27" t="str">
        <f>IF(_zhileng_day_hour!H5="","",_zhileng_day_hour!H5)</f>
        <v/>
      </c>
      <c r="K10" s="27" t="str">
        <f>IF(_zhileng_day_hour!I5="","",_zhileng_day_hour!I5)</f>
        <v/>
      </c>
      <c r="L10" s="27" t="str">
        <f>IF(_zhileng_day_hour!J5="","",_zhileng_day_hour!J5)</f>
        <v/>
      </c>
      <c r="M10" s="27" t="str">
        <f>IF(_zhileng_day_hour!K5="","",_zhileng_day_hour!K5)</f>
        <v/>
      </c>
      <c r="N10" s="27" t="str">
        <f>IF(_zhileng_day_hour!L5="","",_zhileng_day_hour!L5)</f>
        <v/>
      </c>
      <c r="O10" s="27" t="str">
        <f>IF(_zhileng_day_hour!M5="","",_zhileng_day_hour!M5)</f>
        <v/>
      </c>
      <c r="P10" s="27" t="str">
        <f>IF(_zhileng_day_hour!N5="","",_zhileng_day_hour!N5)</f>
        <v/>
      </c>
      <c r="Q10" s="27" t="str">
        <f>IF(_zhileng_day_hour!O5="","",_zhileng_day_hour!O5)</f>
        <v/>
      </c>
      <c r="R10" s="27" t="str">
        <f>IF(_zhileng_day_hour!P5="","",_zhileng_day_hour!P5)</f>
        <v/>
      </c>
      <c r="S10" s="27" t="str">
        <f>IF(_zhileng_day_hour!Q5="","",_zhileng_day_hour!Q5)</f>
        <v/>
      </c>
      <c r="T10" s="27" t="str">
        <f>IF(_zhileng_day_hour!R5="","",_zhileng_day_hour!R5)</f>
        <v/>
      </c>
      <c r="U10" s="27" t="str">
        <f>IF(_zhileng_day_hour!S5="","",_zhileng_day_hour!S5)</f>
        <v/>
      </c>
      <c r="V10" s="27" t="str">
        <f>IF(_zhileng_day_hour!T5="","",_zhileng_day_hour!T5)</f>
        <v/>
      </c>
      <c r="W10" s="27" t="str">
        <f>IF(_zhileng_day_hour!U5="","",_zhileng_day_hour!U5)</f>
        <v/>
      </c>
      <c r="X10" s="27" t="str">
        <f>IF(_zhileng_day_hour!V5="","",_zhileng_day_hour!V5)</f>
        <v/>
      </c>
      <c r="Y10" s="27" t="str">
        <f>IF(_zhileng_day_hour!W5="","",_zhileng_day_hour!W5)</f>
        <v/>
      </c>
      <c r="Z10" s="27" t="str">
        <f>IF(_zhileng_day_hour!X5="","",_zhileng_day_hour!X5)</f>
        <v/>
      </c>
      <c r="AA10" s="27" t="str">
        <f>IF(_zhileng_day_hour!Y5="","",_zhileng_day_hour!Y5)</f>
        <v/>
      </c>
      <c r="AB10" s="27" t="str">
        <f>IF(_zhileng_day_hour!Z5="","",_zhileng_day_hour!Z5)</f>
        <v/>
      </c>
      <c r="AC10" s="27" t="str">
        <f>IF(_zhileng_day_hour!AA5="","",_zhileng_day_hour!AA5)</f>
        <v/>
      </c>
      <c r="AD10" s="27" t="str">
        <f>IF(_zhileng_day_hour!AB5="","",_zhileng_day_hour!AB5)</f>
        <v/>
      </c>
      <c r="AE10" s="27" t="str">
        <f>IF(_zhileng_day_hour!AC5="","",_zhileng_day_hour!AC5)</f>
        <v/>
      </c>
      <c r="AF10" s="27" t="str">
        <f>IF(_zhileng_day_hour!AD5="","",_zhileng_day_hour!AD5)</f>
        <v/>
      </c>
      <c r="AG10" s="27" t="str">
        <f>IF(_zhileng_day_hour!AE5="","",_zhileng_day_hour!AE5)</f>
        <v/>
      </c>
      <c r="AH10" s="27" t="str">
        <f>IF(_zhileng_day_hour!AF5="","",_zhileng_day_hour!AF5)</f>
        <v/>
      </c>
      <c r="AI10" s="27" t="str">
        <f>IF(_zhileng_day_hour!AG5="","",_zhileng_day_hour!AG5)</f>
        <v/>
      </c>
      <c r="AJ10" s="27" t="str">
        <f>IF(_zhileng_day_hour!AH5="","",_zhileng_day_hour!AH5)</f>
        <v/>
      </c>
      <c r="AK10" s="27" t="str">
        <f>IF(_zhileng_day_hour!AI5="","",_zhileng_day_hour!AI5)</f>
        <v/>
      </c>
      <c r="AL10" s="27" t="str">
        <f>IF(_zhileng_day_hour!AJ5="","",_zhileng_day_hour!AJ5)</f>
        <v/>
      </c>
      <c r="AM10" s="27" t="str">
        <f>IF(_zhileng_day_hour!AK5="","",_zhileng_day_hour!AK5)</f>
        <v/>
      </c>
      <c r="AN10" s="27" t="str">
        <f>IF(_zhileng_day_hour!AL5="","",_zhileng_day_hour!AL5)</f>
        <v/>
      </c>
      <c r="AO10" s="27" t="str">
        <f>IF(_zhileng_day_hour!AM5="","",_zhileng_day_hour!AM5)</f>
        <v/>
      </c>
      <c r="AP10" s="27" t="str">
        <f>IF(_zhileng_day_hour!AN5="","",_zhileng_day_hour!AN5)</f>
        <v/>
      </c>
      <c r="AQ10" s="72" t="str">
        <f>IF(_zhileng_day_hour!AO5="","",_zhileng_day_hour!AO5)</f>
        <v/>
      </c>
    </row>
    <row r="11" customFormat="1" spans="2:43">
      <c r="B11" s="26">
        <v>0.166666666666667</v>
      </c>
      <c r="C11" s="27" t="str">
        <f>IF(_zhileng_day_hour!A6="","",_zhileng_day_hour!A6)</f>
        <v/>
      </c>
      <c r="D11" s="27" t="str">
        <f>IF(_zhileng_day_hour!B6="","",_zhileng_day_hour!B6)</f>
        <v/>
      </c>
      <c r="E11" s="27" t="str">
        <f>IF(_zhileng_day_hour!C6="","",_zhileng_day_hour!C6)</f>
        <v/>
      </c>
      <c r="F11" s="27" t="str">
        <f>IF(_zhileng_day_hour!D6="","",_zhileng_day_hour!D6)</f>
        <v/>
      </c>
      <c r="G11" s="27" t="str">
        <f>IF(_zhileng_day_hour!E6="","",_zhileng_day_hour!E6)</f>
        <v/>
      </c>
      <c r="H11" s="27" t="str">
        <f>IF(_zhileng_day_hour!F6="","",_zhileng_day_hour!F6)</f>
        <v/>
      </c>
      <c r="I11" s="27" t="str">
        <f>IF(_zhileng_day_hour!G6="","",_zhileng_day_hour!G6)</f>
        <v/>
      </c>
      <c r="J11" s="27" t="str">
        <f>IF(_zhileng_day_hour!H6="","",_zhileng_day_hour!H6)</f>
        <v/>
      </c>
      <c r="K11" s="27" t="str">
        <f>IF(_zhileng_day_hour!I6="","",_zhileng_day_hour!I6)</f>
        <v/>
      </c>
      <c r="L11" s="27" t="str">
        <f>IF(_zhileng_day_hour!J6="","",_zhileng_day_hour!J6)</f>
        <v/>
      </c>
      <c r="M11" s="27" t="str">
        <f>IF(_zhileng_day_hour!K6="","",_zhileng_day_hour!K6)</f>
        <v/>
      </c>
      <c r="N11" s="27" t="str">
        <f>IF(_zhileng_day_hour!L6="","",_zhileng_day_hour!L6)</f>
        <v/>
      </c>
      <c r="O11" s="27" t="str">
        <f>IF(_zhileng_day_hour!M6="","",_zhileng_day_hour!M6)</f>
        <v/>
      </c>
      <c r="P11" s="27" t="str">
        <f>IF(_zhileng_day_hour!N6="","",_zhileng_day_hour!N6)</f>
        <v/>
      </c>
      <c r="Q11" s="27" t="str">
        <f>IF(_zhileng_day_hour!O6="","",_zhileng_day_hour!O6)</f>
        <v/>
      </c>
      <c r="R11" s="27" t="str">
        <f>IF(_zhileng_day_hour!P6="","",_zhileng_day_hour!P6)</f>
        <v/>
      </c>
      <c r="S11" s="27" t="str">
        <f>IF(_zhileng_day_hour!Q6="","",_zhileng_day_hour!Q6)</f>
        <v/>
      </c>
      <c r="T11" s="27" t="str">
        <f>IF(_zhileng_day_hour!R6="","",_zhileng_day_hour!R6)</f>
        <v/>
      </c>
      <c r="U11" s="27" t="str">
        <f>IF(_zhileng_day_hour!S6="","",_zhileng_day_hour!S6)</f>
        <v/>
      </c>
      <c r="V11" s="27" t="str">
        <f>IF(_zhileng_day_hour!T6="","",_zhileng_day_hour!T6)</f>
        <v/>
      </c>
      <c r="W11" s="27" t="str">
        <f>IF(_zhileng_day_hour!U6="","",_zhileng_day_hour!U6)</f>
        <v/>
      </c>
      <c r="X11" s="27" t="str">
        <f>IF(_zhileng_day_hour!V6="","",_zhileng_day_hour!V6)</f>
        <v/>
      </c>
      <c r="Y11" s="27" t="str">
        <f>IF(_zhileng_day_hour!W6="","",_zhileng_day_hour!W6)</f>
        <v/>
      </c>
      <c r="Z11" s="27" t="str">
        <f>IF(_zhileng_day_hour!X6="","",_zhileng_day_hour!X6)</f>
        <v/>
      </c>
      <c r="AA11" s="27" t="str">
        <f>IF(_zhileng_day_hour!Y6="","",_zhileng_day_hour!Y6)</f>
        <v/>
      </c>
      <c r="AB11" s="27" t="str">
        <f>IF(_zhileng_day_hour!Z6="","",_zhileng_day_hour!Z6)</f>
        <v/>
      </c>
      <c r="AC11" s="27" t="str">
        <f>IF(_zhileng_day_hour!AA6="","",_zhileng_day_hour!AA6)</f>
        <v/>
      </c>
      <c r="AD11" s="27" t="str">
        <f>IF(_zhileng_day_hour!AB6="","",_zhileng_day_hour!AB6)</f>
        <v/>
      </c>
      <c r="AE11" s="27" t="str">
        <f>IF(_zhileng_day_hour!AC6="","",_zhileng_day_hour!AC6)</f>
        <v/>
      </c>
      <c r="AF11" s="27" t="str">
        <f>IF(_zhileng_day_hour!AD6="","",_zhileng_day_hour!AD6)</f>
        <v/>
      </c>
      <c r="AG11" s="27" t="str">
        <f>IF(_zhileng_day_hour!AE6="","",_zhileng_day_hour!AE6)</f>
        <v/>
      </c>
      <c r="AH11" s="27" t="str">
        <f>IF(_zhileng_day_hour!AF6="","",_zhileng_day_hour!AF6)</f>
        <v/>
      </c>
      <c r="AI11" s="27" t="str">
        <f>IF(_zhileng_day_hour!AG6="","",_zhileng_day_hour!AG6)</f>
        <v/>
      </c>
      <c r="AJ11" s="27" t="str">
        <f>IF(_zhileng_day_hour!AH6="","",_zhileng_day_hour!AH6)</f>
        <v/>
      </c>
      <c r="AK11" s="27" t="str">
        <f>IF(_zhileng_day_hour!AI6="","",_zhileng_day_hour!AI6)</f>
        <v/>
      </c>
      <c r="AL11" s="27" t="str">
        <f>IF(_zhileng_day_hour!AJ6="","",_zhileng_day_hour!AJ6)</f>
        <v/>
      </c>
      <c r="AM11" s="27" t="str">
        <f>IF(_zhileng_day_hour!AK6="","",_zhileng_day_hour!AK6)</f>
        <v/>
      </c>
      <c r="AN11" s="27" t="str">
        <f>IF(_zhileng_day_hour!AL6="","",_zhileng_day_hour!AL6)</f>
        <v/>
      </c>
      <c r="AO11" s="27" t="str">
        <f>IF(_zhileng_day_hour!AM6="","",_zhileng_day_hour!AM6)</f>
        <v/>
      </c>
      <c r="AP11" s="27" t="str">
        <f>IF(_zhileng_day_hour!AN6="","",_zhileng_day_hour!AN6)</f>
        <v/>
      </c>
      <c r="AQ11" s="72" t="str">
        <f>IF(_zhileng_day_hour!AO6="","",_zhileng_day_hour!AO6)</f>
        <v/>
      </c>
    </row>
    <row r="12" customFormat="1" spans="2:43">
      <c r="B12" s="26">
        <v>0.208333333333333</v>
      </c>
      <c r="C12" s="27" t="str">
        <f>IF(_zhileng_day_hour!A7="","",_zhileng_day_hour!A7)</f>
        <v/>
      </c>
      <c r="D12" s="27" t="str">
        <f>IF(_zhileng_day_hour!B7="","",_zhileng_day_hour!B7)</f>
        <v/>
      </c>
      <c r="E12" s="27" t="str">
        <f>IF(_zhileng_day_hour!C7="","",_zhileng_day_hour!C7)</f>
        <v/>
      </c>
      <c r="F12" s="27" t="str">
        <f>IF(_zhileng_day_hour!D7="","",_zhileng_day_hour!D7)</f>
        <v/>
      </c>
      <c r="G12" s="27" t="str">
        <f>IF(_zhileng_day_hour!E7="","",_zhileng_day_hour!E7)</f>
        <v/>
      </c>
      <c r="H12" s="27" t="str">
        <f>IF(_zhileng_day_hour!F7="","",_zhileng_day_hour!F7)</f>
        <v/>
      </c>
      <c r="I12" s="27" t="str">
        <f>IF(_zhileng_day_hour!G7="","",_zhileng_day_hour!G7)</f>
        <v/>
      </c>
      <c r="J12" s="27" t="str">
        <f>IF(_zhileng_day_hour!H7="","",_zhileng_day_hour!H7)</f>
        <v/>
      </c>
      <c r="K12" s="27" t="str">
        <f>IF(_zhileng_day_hour!I7="","",_zhileng_day_hour!I7)</f>
        <v/>
      </c>
      <c r="L12" s="27" t="str">
        <f>IF(_zhileng_day_hour!J7="","",_zhileng_day_hour!J7)</f>
        <v/>
      </c>
      <c r="M12" s="27" t="str">
        <f>IF(_zhileng_day_hour!K7="","",_zhileng_day_hour!K7)</f>
        <v/>
      </c>
      <c r="N12" s="27" t="str">
        <f>IF(_zhileng_day_hour!L7="","",_zhileng_day_hour!L7)</f>
        <v/>
      </c>
      <c r="O12" s="27" t="str">
        <f>IF(_zhileng_day_hour!M7="","",_zhileng_day_hour!M7)</f>
        <v/>
      </c>
      <c r="P12" s="27" t="str">
        <f>IF(_zhileng_day_hour!N7="","",_zhileng_day_hour!N7)</f>
        <v/>
      </c>
      <c r="Q12" s="27" t="str">
        <f>IF(_zhileng_day_hour!O7="","",_zhileng_day_hour!O7)</f>
        <v/>
      </c>
      <c r="R12" s="27" t="str">
        <f>IF(_zhileng_day_hour!P7="","",_zhileng_day_hour!P7)</f>
        <v/>
      </c>
      <c r="S12" s="27" t="str">
        <f>IF(_zhileng_day_hour!Q7="","",_zhileng_day_hour!Q7)</f>
        <v/>
      </c>
      <c r="T12" s="27" t="str">
        <f>IF(_zhileng_day_hour!R7="","",_zhileng_day_hour!R7)</f>
        <v/>
      </c>
      <c r="U12" s="27" t="str">
        <f>IF(_zhileng_day_hour!S7="","",_zhileng_day_hour!S7)</f>
        <v/>
      </c>
      <c r="V12" s="27" t="str">
        <f>IF(_zhileng_day_hour!T7="","",_zhileng_day_hour!T7)</f>
        <v/>
      </c>
      <c r="W12" s="27" t="str">
        <f>IF(_zhileng_day_hour!U7="","",_zhileng_day_hour!U7)</f>
        <v/>
      </c>
      <c r="X12" s="27" t="str">
        <f>IF(_zhileng_day_hour!V7="","",_zhileng_day_hour!V7)</f>
        <v/>
      </c>
      <c r="Y12" s="27" t="str">
        <f>IF(_zhileng_day_hour!W7="","",_zhileng_day_hour!W7)</f>
        <v/>
      </c>
      <c r="Z12" s="27" t="str">
        <f>IF(_zhileng_day_hour!X7="","",_zhileng_day_hour!X7)</f>
        <v/>
      </c>
      <c r="AA12" s="27" t="str">
        <f>IF(_zhileng_day_hour!Y7="","",_zhileng_day_hour!Y7)</f>
        <v/>
      </c>
      <c r="AB12" s="27" t="str">
        <f>IF(_zhileng_day_hour!Z7="","",_zhileng_day_hour!Z7)</f>
        <v/>
      </c>
      <c r="AC12" s="27" t="str">
        <f>IF(_zhileng_day_hour!AA7="","",_zhileng_day_hour!AA7)</f>
        <v/>
      </c>
      <c r="AD12" s="27" t="str">
        <f>IF(_zhileng_day_hour!AB7="","",_zhileng_day_hour!AB7)</f>
        <v/>
      </c>
      <c r="AE12" s="27" t="str">
        <f>IF(_zhileng_day_hour!AC7="","",_zhileng_day_hour!AC7)</f>
        <v/>
      </c>
      <c r="AF12" s="27" t="str">
        <f>IF(_zhileng_day_hour!AD7="","",_zhileng_day_hour!AD7)</f>
        <v/>
      </c>
      <c r="AG12" s="27" t="str">
        <f>IF(_zhileng_day_hour!AE7="","",_zhileng_day_hour!AE7)</f>
        <v/>
      </c>
      <c r="AH12" s="27" t="str">
        <f>IF(_zhileng_day_hour!AF7="","",_zhileng_day_hour!AF7)</f>
        <v/>
      </c>
      <c r="AI12" s="27" t="str">
        <f>IF(_zhileng_day_hour!AG7="","",_zhileng_day_hour!AG7)</f>
        <v/>
      </c>
      <c r="AJ12" s="27" t="str">
        <f>IF(_zhileng_day_hour!AH7="","",_zhileng_day_hour!AH7)</f>
        <v/>
      </c>
      <c r="AK12" s="27" t="str">
        <f>IF(_zhileng_day_hour!AI7="","",_zhileng_day_hour!AI7)</f>
        <v/>
      </c>
      <c r="AL12" s="27" t="str">
        <f>IF(_zhileng_day_hour!AJ7="","",_zhileng_day_hour!AJ7)</f>
        <v/>
      </c>
      <c r="AM12" s="27" t="str">
        <f>IF(_zhileng_day_hour!AK7="","",_zhileng_day_hour!AK7)</f>
        <v/>
      </c>
      <c r="AN12" s="27" t="str">
        <f>IF(_zhileng_day_hour!AL7="","",_zhileng_day_hour!AL7)</f>
        <v/>
      </c>
      <c r="AO12" s="27" t="str">
        <f>IF(_zhileng_day_hour!AM7="","",_zhileng_day_hour!AM7)</f>
        <v/>
      </c>
      <c r="AP12" s="27" t="str">
        <f>IF(_zhileng_day_hour!AN7="","",_zhileng_day_hour!AN7)</f>
        <v/>
      </c>
      <c r="AQ12" s="72" t="str">
        <f>IF(_zhileng_day_hour!AO7="","",_zhileng_day_hour!AO7)</f>
        <v/>
      </c>
    </row>
    <row r="13" customFormat="1" spans="2:43">
      <c r="B13" s="26">
        <v>0.25</v>
      </c>
      <c r="C13" s="27" t="str">
        <f>IF(_zhileng_day_hour!A8="","",_zhileng_day_hour!A8)</f>
        <v/>
      </c>
      <c r="D13" s="27" t="str">
        <f>IF(_zhileng_day_hour!B8="","",_zhileng_day_hour!B8)</f>
        <v/>
      </c>
      <c r="E13" s="27" t="str">
        <f>IF(_zhileng_day_hour!C8="","",_zhileng_day_hour!C8)</f>
        <v/>
      </c>
      <c r="F13" s="27" t="str">
        <f>IF(_zhileng_day_hour!D8="","",_zhileng_day_hour!D8)</f>
        <v/>
      </c>
      <c r="G13" s="27" t="str">
        <f>IF(_zhileng_day_hour!E8="","",_zhileng_day_hour!E8)</f>
        <v/>
      </c>
      <c r="H13" s="27" t="str">
        <f>IF(_zhileng_day_hour!F8="","",_zhileng_day_hour!F8)</f>
        <v/>
      </c>
      <c r="I13" s="27" t="str">
        <f>IF(_zhileng_day_hour!G8="","",_zhileng_day_hour!G8)</f>
        <v/>
      </c>
      <c r="J13" s="27" t="str">
        <f>IF(_zhileng_day_hour!H8="","",_zhileng_day_hour!H8)</f>
        <v/>
      </c>
      <c r="K13" s="27" t="str">
        <f>IF(_zhileng_day_hour!I8="","",_zhileng_day_hour!I8)</f>
        <v/>
      </c>
      <c r="L13" s="27" t="str">
        <f>IF(_zhileng_day_hour!J8="","",_zhileng_day_hour!J8)</f>
        <v/>
      </c>
      <c r="M13" s="27" t="str">
        <f>IF(_zhileng_day_hour!K8="","",_zhileng_day_hour!K8)</f>
        <v/>
      </c>
      <c r="N13" s="27" t="str">
        <f>IF(_zhileng_day_hour!L8="","",_zhileng_day_hour!L8)</f>
        <v/>
      </c>
      <c r="O13" s="27" t="str">
        <f>IF(_zhileng_day_hour!M8="","",_zhileng_day_hour!M8)</f>
        <v/>
      </c>
      <c r="P13" s="27" t="str">
        <f>IF(_zhileng_day_hour!N8="","",_zhileng_day_hour!N8)</f>
        <v/>
      </c>
      <c r="Q13" s="27" t="str">
        <f>IF(_zhileng_day_hour!O8="","",_zhileng_day_hour!O8)</f>
        <v/>
      </c>
      <c r="R13" s="27" t="str">
        <f>IF(_zhileng_day_hour!P8="","",_zhileng_day_hour!P8)</f>
        <v/>
      </c>
      <c r="S13" s="27" t="str">
        <f>IF(_zhileng_day_hour!Q8="","",_zhileng_day_hour!Q8)</f>
        <v/>
      </c>
      <c r="T13" s="27" t="str">
        <f>IF(_zhileng_day_hour!R8="","",_zhileng_day_hour!R8)</f>
        <v/>
      </c>
      <c r="U13" s="27" t="str">
        <f>IF(_zhileng_day_hour!S8="","",_zhileng_day_hour!S8)</f>
        <v/>
      </c>
      <c r="V13" s="27" t="str">
        <f>IF(_zhileng_day_hour!T8="","",_zhileng_day_hour!T8)</f>
        <v/>
      </c>
      <c r="W13" s="27" t="str">
        <f>IF(_zhileng_day_hour!U8="","",_zhileng_day_hour!U8)</f>
        <v/>
      </c>
      <c r="X13" s="27" t="str">
        <f>IF(_zhileng_day_hour!V8="","",_zhileng_day_hour!V8)</f>
        <v/>
      </c>
      <c r="Y13" s="27" t="str">
        <f>IF(_zhileng_day_hour!W8="","",_zhileng_day_hour!W8)</f>
        <v/>
      </c>
      <c r="Z13" s="27" t="str">
        <f>IF(_zhileng_day_hour!X8="","",_zhileng_day_hour!X8)</f>
        <v/>
      </c>
      <c r="AA13" s="27" t="str">
        <f>IF(_zhileng_day_hour!Y8="","",_zhileng_day_hour!Y8)</f>
        <v/>
      </c>
      <c r="AB13" s="27" t="str">
        <f>IF(_zhileng_day_hour!Z8="","",_zhileng_day_hour!Z8)</f>
        <v/>
      </c>
      <c r="AC13" s="27" t="str">
        <f>IF(_zhileng_day_hour!AA8="","",_zhileng_day_hour!AA8)</f>
        <v/>
      </c>
      <c r="AD13" s="27" t="str">
        <f>IF(_zhileng_day_hour!AB8="","",_zhileng_day_hour!AB8)</f>
        <v/>
      </c>
      <c r="AE13" s="27" t="str">
        <f>IF(_zhileng_day_hour!AC8="","",_zhileng_day_hour!AC8)</f>
        <v/>
      </c>
      <c r="AF13" s="27" t="str">
        <f>IF(_zhileng_day_hour!AD8="","",_zhileng_day_hour!AD8)</f>
        <v/>
      </c>
      <c r="AG13" s="27" t="str">
        <f>IF(_zhileng_day_hour!AE8="","",_zhileng_day_hour!AE8)</f>
        <v/>
      </c>
      <c r="AH13" s="27" t="str">
        <f>IF(_zhileng_day_hour!AF8="","",_zhileng_day_hour!AF8)</f>
        <v/>
      </c>
      <c r="AI13" s="27" t="str">
        <f>IF(_zhileng_day_hour!AG8="","",_zhileng_day_hour!AG8)</f>
        <v/>
      </c>
      <c r="AJ13" s="27" t="str">
        <f>IF(_zhileng_day_hour!AH8="","",_zhileng_day_hour!AH8)</f>
        <v/>
      </c>
      <c r="AK13" s="27" t="str">
        <f>IF(_zhileng_day_hour!AI8="","",_zhileng_day_hour!AI8)</f>
        <v/>
      </c>
      <c r="AL13" s="27" t="str">
        <f>IF(_zhileng_day_hour!AJ8="","",_zhileng_day_hour!AJ8)</f>
        <v/>
      </c>
      <c r="AM13" s="27" t="str">
        <f>IF(_zhileng_day_hour!AK8="","",_zhileng_day_hour!AK8)</f>
        <v/>
      </c>
      <c r="AN13" s="27" t="str">
        <f>IF(_zhileng_day_hour!AL8="","",_zhileng_day_hour!AL8)</f>
        <v/>
      </c>
      <c r="AO13" s="27" t="str">
        <f>IF(_zhileng_day_hour!AM8="","",_zhileng_day_hour!AM8)</f>
        <v/>
      </c>
      <c r="AP13" s="27" t="str">
        <f>IF(_zhileng_day_hour!AN8="","",_zhileng_day_hour!AN8)</f>
        <v/>
      </c>
      <c r="AQ13" s="72" t="str">
        <f>IF(_zhileng_day_hour!AO8="","",_zhileng_day_hour!AO8)</f>
        <v/>
      </c>
    </row>
    <row r="14" customFormat="1" spans="2:43">
      <c r="B14" s="26">
        <v>0.291666666666667</v>
      </c>
      <c r="C14" s="27" t="str">
        <f>IF(_zhileng_day_hour!A9="","",_zhileng_day_hour!A9)</f>
        <v/>
      </c>
      <c r="D14" s="27" t="str">
        <f>IF(_zhileng_day_hour!B9="","",_zhileng_day_hour!B9)</f>
        <v/>
      </c>
      <c r="E14" s="27" t="str">
        <f>IF(_zhileng_day_hour!C9="","",_zhileng_day_hour!C9)</f>
        <v/>
      </c>
      <c r="F14" s="27" t="str">
        <f>IF(_zhileng_day_hour!D9="","",_zhileng_day_hour!D9)</f>
        <v/>
      </c>
      <c r="G14" s="27" t="str">
        <f>IF(_zhileng_day_hour!E9="","",_zhileng_day_hour!E9)</f>
        <v/>
      </c>
      <c r="H14" s="27" t="str">
        <f>IF(_zhileng_day_hour!F9="","",_zhileng_day_hour!F9)</f>
        <v/>
      </c>
      <c r="I14" s="27" t="str">
        <f>IF(_zhileng_day_hour!G9="","",_zhileng_day_hour!G9)</f>
        <v/>
      </c>
      <c r="J14" s="27" t="str">
        <f>IF(_zhileng_day_hour!H9="","",_zhileng_day_hour!H9)</f>
        <v/>
      </c>
      <c r="K14" s="27" t="str">
        <f>IF(_zhileng_day_hour!I9="","",_zhileng_day_hour!I9)</f>
        <v/>
      </c>
      <c r="L14" s="27" t="str">
        <f>IF(_zhileng_day_hour!J9="","",_zhileng_day_hour!J9)</f>
        <v/>
      </c>
      <c r="M14" s="27" t="str">
        <f>IF(_zhileng_day_hour!K9="","",_zhileng_day_hour!K9)</f>
        <v/>
      </c>
      <c r="N14" s="27" t="str">
        <f>IF(_zhileng_day_hour!L9="","",_zhileng_day_hour!L9)</f>
        <v/>
      </c>
      <c r="O14" s="27" t="str">
        <f>IF(_zhileng_day_hour!M9="","",_zhileng_day_hour!M9)</f>
        <v/>
      </c>
      <c r="P14" s="27" t="str">
        <f>IF(_zhileng_day_hour!N9="","",_zhileng_day_hour!N9)</f>
        <v/>
      </c>
      <c r="Q14" s="27" t="str">
        <f>IF(_zhileng_day_hour!O9="","",_zhileng_day_hour!O9)</f>
        <v/>
      </c>
      <c r="R14" s="27" t="str">
        <f>IF(_zhileng_day_hour!P9="","",_zhileng_day_hour!P9)</f>
        <v/>
      </c>
      <c r="S14" s="27" t="str">
        <f>IF(_zhileng_day_hour!Q9="","",_zhileng_day_hour!Q9)</f>
        <v/>
      </c>
      <c r="T14" s="27" t="str">
        <f>IF(_zhileng_day_hour!R9="","",_zhileng_day_hour!R9)</f>
        <v/>
      </c>
      <c r="U14" s="27" t="str">
        <f>IF(_zhileng_day_hour!S9="","",_zhileng_day_hour!S9)</f>
        <v/>
      </c>
      <c r="V14" s="27" t="str">
        <f>IF(_zhileng_day_hour!T9="","",_zhileng_day_hour!T9)</f>
        <v/>
      </c>
      <c r="W14" s="27" t="str">
        <f>IF(_zhileng_day_hour!U9="","",_zhileng_day_hour!U9)</f>
        <v/>
      </c>
      <c r="X14" s="27" t="str">
        <f>IF(_zhileng_day_hour!V9="","",_zhileng_day_hour!V9)</f>
        <v/>
      </c>
      <c r="Y14" s="27" t="str">
        <f>IF(_zhileng_day_hour!W9="","",_zhileng_day_hour!W9)</f>
        <v/>
      </c>
      <c r="Z14" s="27" t="str">
        <f>IF(_zhileng_day_hour!X9="","",_zhileng_day_hour!X9)</f>
        <v/>
      </c>
      <c r="AA14" s="27" t="str">
        <f>IF(_zhileng_day_hour!Y9="","",_zhileng_day_hour!Y9)</f>
        <v/>
      </c>
      <c r="AB14" s="27" t="str">
        <f>IF(_zhileng_day_hour!Z9="","",_zhileng_day_hour!Z9)</f>
        <v/>
      </c>
      <c r="AC14" s="27" t="str">
        <f>IF(_zhileng_day_hour!AA9="","",_zhileng_day_hour!AA9)</f>
        <v/>
      </c>
      <c r="AD14" s="27" t="str">
        <f>IF(_zhileng_day_hour!AB9="","",_zhileng_day_hour!AB9)</f>
        <v/>
      </c>
      <c r="AE14" s="27" t="str">
        <f>IF(_zhileng_day_hour!AC9="","",_zhileng_day_hour!AC9)</f>
        <v/>
      </c>
      <c r="AF14" s="27" t="str">
        <f>IF(_zhileng_day_hour!AD9="","",_zhileng_day_hour!AD9)</f>
        <v/>
      </c>
      <c r="AG14" s="27" t="str">
        <f>IF(_zhileng_day_hour!AE9="","",_zhileng_day_hour!AE9)</f>
        <v/>
      </c>
      <c r="AH14" s="27" t="str">
        <f>IF(_zhileng_day_hour!AF9="","",_zhileng_day_hour!AF9)</f>
        <v/>
      </c>
      <c r="AI14" s="27" t="str">
        <f>IF(_zhileng_day_hour!AG9="","",_zhileng_day_hour!AG9)</f>
        <v/>
      </c>
      <c r="AJ14" s="27" t="str">
        <f>IF(_zhileng_day_hour!AH9="","",_zhileng_day_hour!AH9)</f>
        <v/>
      </c>
      <c r="AK14" s="27" t="str">
        <f>IF(_zhileng_day_hour!AI9="","",_zhileng_day_hour!AI9)</f>
        <v/>
      </c>
      <c r="AL14" s="27" t="str">
        <f>IF(_zhileng_day_hour!AJ9="","",_zhileng_day_hour!AJ9)</f>
        <v/>
      </c>
      <c r="AM14" s="27" t="str">
        <f>IF(_zhileng_day_hour!AK9="","",_zhileng_day_hour!AK9)</f>
        <v/>
      </c>
      <c r="AN14" s="27" t="str">
        <f>IF(_zhileng_day_hour!AL9="","",_zhileng_day_hour!AL9)</f>
        <v/>
      </c>
      <c r="AO14" s="27" t="str">
        <f>IF(_zhileng_day_hour!AM9="","",_zhileng_day_hour!AM9)</f>
        <v/>
      </c>
      <c r="AP14" s="27" t="str">
        <f>IF(_zhileng_day_hour!AN9="","",_zhileng_day_hour!AN9)</f>
        <v/>
      </c>
      <c r="AQ14" s="72" t="str">
        <f>IF(_zhileng_day_hour!AO9="","",_zhileng_day_hour!AO9)</f>
        <v/>
      </c>
    </row>
    <row r="15" customFormat="1" spans="2:43">
      <c r="B15" s="26">
        <v>0.333333333333333</v>
      </c>
      <c r="C15" s="27" t="str">
        <f>IF(_zhileng_day_hour!A10="","",_zhileng_day_hour!A10)</f>
        <v/>
      </c>
      <c r="D15" s="27" t="str">
        <f>IF(_zhileng_day_hour!B10="","",_zhileng_day_hour!B10)</f>
        <v/>
      </c>
      <c r="E15" s="27" t="str">
        <f>IF(_zhileng_day_hour!C10="","",_zhileng_day_hour!C10)</f>
        <v/>
      </c>
      <c r="F15" s="27" t="str">
        <f>IF(_zhileng_day_hour!D10="","",_zhileng_day_hour!D10)</f>
        <v/>
      </c>
      <c r="G15" s="27" t="str">
        <f>IF(_zhileng_day_hour!E10="","",_zhileng_day_hour!E10)</f>
        <v/>
      </c>
      <c r="H15" s="27" t="str">
        <f>IF(_zhileng_day_hour!F10="","",_zhileng_day_hour!F10)</f>
        <v/>
      </c>
      <c r="I15" s="27" t="str">
        <f>IF(_zhileng_day_hour!G10="","",_zhileng_day_hour!G10)</f>
        <v/>
      </c>
      <c r="J15" s="27" t="str">
        <f>IF(_zhileng_day_hour!H10="","",_zhileng_day_hour!H10)</f>
        <v/>
      </c>
      <c r="K15" s="27" t="str">
        <f>IF(_zhileng_day_hour!I10="","",_zhileng_day_hour!I10)</f>
        <v/>
      </c>
      <c r="L15" s="27" t="str">
        <f>IF(_zhileng_day_hour!J10="","",_zhileng_day_hour!J10)</f>
        <v/>
      </c>
      <c r="M15" s="27" t="str">
        <f>IF(_zhileng_day_hour!K10="","",_zhileng_day_hour!K10)</f>
        <v/>
      </c>
      <c r="N15" s="27" t="str">
        <f>IF(_zhileng_day_hour!L10="","",_zhileng_day_hour!L10)</f>
        <v/>
      </c>
      <c r="O15" s="27" t="str">
        <f>IF(_zhileng_day_hour!M10="","",_zhileng_day_hour!M10)</f>
        <v/>
      </c>
      <c r="P15" s="27" t="str">
        <f>IF(_zhileng_day_hour!N10="","",_zhileng_day_hour!N10)</f>
        <v/>
      </c>
      <c r="Q15" s="27" t="str">
        <f>IF(_zhileng_day_hour!O10="","",_zhileng_day_hour!O10)</f>
        <v/>
      </c>
      <c r="R15" s="27" t="str">
        <f>IF(_zhileng_day_hour!P10="","",_zhileng_day_hour!P10)</f>
        <v/>
      </c>
      <c r="S15" s="27" t="str">
        <f>IF(_zhileng_day_hour!Q10="","",_zhileng_day_hour!Q10)</f>
        <v/>
      </c>
      <c r="T15" s="27" t="str">
        <f>IF(_zhileng_day_hour!R10="","",_zhileng_day_hour!R10)</f>
        <v/>
      </c>
      <c r="U15" s="27" t="str">
        <f>IF(_zhileng_day_hour!S10="","",_zhileng_day_hour!S10)</f>
        <v/>
      </c>
      <c r="V15" s="27" t="str">
        <f>IF(_zhileng_day_hour!T10="","",_zhileng_day_hour!T10)</f>
        <v/>
      </c>
      <c r="W15" s="27" t="str">
        <f>IF(_zhileng_day_hour!U10="","",_zhileng_day_hour!U10)</f>
        <v/>
      </c>
      <c r="X15" s="27" t="str">
        <f>IF(_zhileng_day_hour!V10="","",_zhileng_day_hour!V10)</f>
        <v/>
      </c>
      <c r="Y15" s="27" t="str">
        <f>IF(_zhileng_day_hour!W10="","",_zhileng_day_hour!W10)</f>
        <v/>
      </c>
      <c r="Z15" s="27" t="str">
        <f>IF(_zhileng_day_hour!X10="","",_zhileng_day_hour!X10)</f>
        <v/>
      </c>
      <c r="AA15" s="27" t="str">
        <f>IF(_zhileng_day_hour!Y10="","",_zhileng_day_hour!Y10)</f>
        <v/>
      </c>
      <c r="AB15" s="27" t="str">
        <f>IF(_zhileng_day_hour!Z10="","",_zhileng_day_hour!Z10)</f>
        <v/>
      </c>
      <c r="AC15" s="27" t="str">
        <f>IF(_zhileng_day_hour!AA10="","",_zhileng_day_hour!AA10)</f>
        <v/>
      </c>
      <c r="AD15" s="27" t="str">
        <f>IF(_zhileng_day_hour!AB10="","",_zhileng_day_hour!AB10)</f>
        <v/>
      </c>
      <c r="AE15" s="27" t="str">
        <f>IF(_zhileng_day_hour!AC10="","",_zhileng_day_hour!AC10)</f>
        <v/>
      </c>
      <c r="AF15" s="27" t="str">
        <f>IF(_zhileng_day_hour!AD10="","",_zhileng_day_hour!AD10)</f>
        <v/>
      </c>
      <c r="AG15" s="27" t="str">
        <f>IF(_zhileng_day_hour!AE10="","",_zhileng_day_hour!AE10)</f>
        <v/>
      </c>
      <c r="AH15" s="27" t="str">
        <f>IF(_zhileng_day_hour!AF10="","",_zhileng_day_hour!AF10)</f>
        <v/>
      </c>
      <c r="AI15" s="27" t="str">
        <f>IF(_zhileng_day_hour!AG10="","",_zhileng_day_hour!AG10)</f>
        <v/>
      </c>
      <c r="AJ15" s="27" t="str">
        <f>IF(_zhileng_day_hour!AH10="","",_zhileng_day_hour!AH10)</f>
        <v/>
      </c>
      <c r="AK15" s="27" t="str">
        <f>IF(_zhileng_day_hour!AI10="","",_zhileng_day_hour!AI10)</f>
        <v/>
      </c>
      <c r="AL15" s="27" t="str">
        <f>IF(_zhileng_day_hour!AJ10="","",_zhileng_day_hour!AJ10)</f>
        <v/>
      </c>
      <c r="AM15" s="27" t="str">
        <f>IF(_zhileng_day_hour!AK10="","",_zhileng_day_hour!AK10)</f>
        <v/>
      </c>
      <c r="AN15" s="27" t="str">
        <f>IF(_zhileng_day_hour!AL10="","",_zhileng_day_hour!AL10)</f>
        <v/>
      </c>
      <c r="AO15" s="27" t="str">
        <f>IF(_zhileng_day_hour!AM10="","",_zhileng_day_hour!AM10)</f>
        <v/>
      </c>
      <c r="AP15" s="27" t="str">
        <f>IF(_zhileng_day_hour!AN10="","",_zhileng_day_hour!AN10)</f>
        <v/>
      </c>
      <c r="AQ15" s="72" t="str">
        <f>IF(_zhileng_day_hour!AO10="","",_zhileng_day_hour!AO10)</f>
        <v/>
      </c>
    </row>
    <row r="16" customFormat="1" spans="2:43">
      <c r="B16" s="26">
        <v>0.375</v>
      </c>
      <c r="C16" s="27" t="str">
        <f>IF(_zhileng_day_hour!A11="","",_zhileng_day_hour!A11)</f>
        <v/>
      </c>
      <c r="D16" s="27" t="str">
        <f>IF(_zhileng_day_hour!B11="","",_zhileng_day_hour!B11)</f>
        <v/>
      </c>
      <c r="E16" s="27" t="str">
        <f>IF(_zhileng_day_hour!C11="","",_zhileng_day_hour!C11)</f>
        <v/>
      </c>
      <c r="F16" s="27" t="str">
        <f>IF(_zhileng_day_hour!D11="","",_zhileng_day_hour!D11)</f>
        <v/>
      </c>
      <c r="G16" s="27" t="str">
        <f>IF(_zhileng_day_hour!E11="","",_zhileng_day_hour!E11)</f>
        <v/>
      </c>
      <c r="H16" s="27" t="str">
        <f>IF(_zhileng_day_hour!F11="","",_zhileng_day_hour!F11)</f>
        <v/>
      </c>
      <c r="I16" s="27" t="str">
        <f>IF(_zhileng_day_hour!G11="","",_zhileng_day_hour!G11)</f>
        <v/>
      </c>
      <c r="J16" s="27" t="str">
        <f>IF(_zhileng_day_hour!H11="","",_zhileng_day_hour!H11)</f>
        <v/>
      </c>
      <c r="K16" s="27" t="str">
        <f>IF(_zhileng_day_hour!I11="","",_zhileng_day_hour!I11)</f>
        <v/>
      </c>
      <c r="L16" s="27" t="str">
        <f>IF(_zhileng_day_hour!J11="","",_zhileng_day_hour!J11)</f>
        <v/>
      </c>
      <c r="M16" s="27" t="str">
        <f>IF(_zhileng_day_hour!K11="","",_zhileng_day_hour!K11)</f>
        <v/>
      </c>
      <c r="N16" s="27" t="str">
        <f>IF(_zhileng_day_hour!L11="","",_zhileng_day_hour!L11)</f>
        <v/>
      </c>
      <c r="O16" s="27" t="str">
        <f>IF(_zhileng_day_hour!M11="","",_zhileng_day_hour!M11)</f>
        <v/>
      </c>
      <c r="P16" s="27" t="str">
        <f>IF(_zhileng_day_hour!N11="","",_zhileng_day_hour!N11)</f>
        <v/>
      </c>
      <c r="Q16" s="27" t="str">
        <f>IF(_zhileng_day_hour!O11="","",_zhileng_day_hour!O11)</f>
        <v/>
      </c>
      <c r="R16" s="27" t="str">
        <f>IF(_zhileng_day_hour!P11="","",_zhileng_day_hour!P11)</f>
        <v/>
      </c>
      <c r="S16" s="27" t="str">
        <f>IF(_zhileng_day_hour!Q11="","",_zhileng_day_hour!Q11)</f>
        <v/>
      </c>
      <c r="T16" s="27" t="str">
        <f>IF(_zhileng_day_hour!R11="","",_zhileng_day_hour!R11)</f>
        <v/>
      </c>
      <c r="U16" s="27" t="str">
        <f>IF(_zhileng_day_hour!S11="","",_zhileng_day_hour!S11)</f>
        <v/>
      </c>
      <c r="V16" s="27" t="str">
        <f>IF(_zhileng_day_hour!T11="","",_zhileng_day_hour!T11)</f>
        <v/>
      </c>
      <c r="W16" s="27" t="str">
        <f>IF(_zhileng_day_hour!U11="","",_zhileng_day_hour!U11)</f>
        <v/>
      </c>
      <c r="X16" s="27" t="str">
        <f>IF(_zhileng_day_hour!V11="","",_zhileng_day_hour!V11)</f>
        <v/>
      </c>
      <c r="Y16" s="27" t="str">
        <f>IF(_zhileng_day_hour!W11="","",_zhileng_day_hour!W11)</f>
        <v/>
      </c>
      <c r="Z16" s="27" t="str">
        <f>IF(_zhileng_day_hour!X11="","",_zhileng_day_hour!X11)</f>
        <v/>
      </c>
      <c r="AA16" s="27" t="str">
        <f>IF(_zhileng_day_hour!Y11="","",_zhileng_day_hour!Y11)</f>
        <v/>
      </c>
      <c r="AB16" s="27" t="str">
        <f>IF(_zhileng_day_hour!Z11="","",_zhileng_day_hour!Z11)</f>
        <v/>
      </c>
      <c r="AC16" s="27" t="str">
        <f>IF(_zhileng_day_hour!AA11="","",_zhileng_day_hour!AA11)</f>
        <v/>
      </c>
      <c r="AD16" s="27" t="str">
        <f>IF(_zhileng_day_hour!AB11="","",_zhileng_day_hour!AB11)</f>
        <v/>
      </c>
      <c r="AE16" s="27" t="str">
        <f>IF(_zhileng_day_hour!AC11="","",_zhileng_day_hour!AC11)</f>
        <v/>
      </c>
      <c r="AF16" s="27" t="str">
        <f>IF(_zhileng_day_hour!AD11="","",_zhileng_day_hour!AD11)</f>
        <v/>
      </c>
      <c r="AG16" s="27" t="str">
        <f>IF(_zhileng_day_hour!AE11="","",_zhileng_day_hour!AE11)</f>
        <v/>
      </c>
      <c r="AH16" s="27" t="str">
        <f>IF(_zhileng_day_hour!AF11="","",_zhileng_day_hour!AF11)</f>
        <v/>
      </c>
      <c r="AI16" s="27" t="str">
        <f>IF(_zhileng_day_hour!AG11="","",_zhileng_day_hour!AG11)</f>
        <v/>
      </c>
      <c r="AJ16" s="27" t="str">
        <f>IF(_zhileng_day_hour!AH11="","",_zhileng_day_hour!AH11)</f>
        <v/>
      </c>
      <c r="AK16" s="27" t="str">
        <f>IF(_zhileng_day_hour!AI11="","",_zhileng_day_hour!AI11)</f>
        <v/>
      </c>
      <c r="AL16" s="27" t="str">
        <f>IF(_zhileng_day_hour!AJ11="","",_zhileng_day_hour!AJ11)</f>
        <v/>
      </c>
      <c r="AM16" s="27" t="str">
        <f>IF(_zhileng_day_hour!AK11="","",_zhileng_day_hour!AK11)</f>
        <v/>
      </c>
      <c r="AN16" s="27" t="str">
        <f>IF(_zhileng_day_hour!AL11="","",_zhileng_day_hour!AL11)</f>
        <v/>
      </c>
      <c r="AO16" s="27" t="str">
        <f>IF(_zhileng_day_hour!AM11="","",_zhileng_day_hour!AM11)</f>
        <v/>
      </c>
      <c r="AP16" s="27" t="str">
        <f>IF(_zhileng_day_hour!AN11="","",_zhileng_day_hour!AN11)</f>
        <v/>
      </c>
      <c r="AQ16" s="72" t="str">
        <f>IF(_zhileng_day_hour!AO11="","",_zhileng_day_hour!AO11)</f>
        <v/>
      </c>
    </row>
    <row r="17" customFormat="1" spans="2:43">
      <c r="B17" s="26">
        <v>0.416666666666666</v>
      </c>
      <c r="C17" s="27" t="str">
        <f>IF(_zhileng_day_hour!A12="","",_zhileng_day_hour!A12)</f>
        <v/>
      </c>
      <c r="D17" s="27" t="str">
        <f>IF(_zhileng_day_hour!B12="","",_zhileng_day_hour!B12)</f>
        <v/>
      </c>
      <c r="E17" s="27" t="str">
        <f>IF(_zhileng_day_hour!C12="","",_zhileng_day_hour!C12)</f>
        <v/>
      </c>
      <c r="F17" s="27" t="str">
        <f>IF(_zhileng_day_hour!D12="","",_zhileng_day_hour!D12)</f>
        <v/>
      </c>
      <c r="G17" s="27" t="str">
        <f>IF(_zhileng_day_hour!E12="","",_zhileng_day_hour!E12)</f>
        <v/>
      </c>
      <c r="H17" s="27" t="str">
        <f>IF(_zhileng_day_hour!F12="","",_zhileng_day_hour!F12)</f>
        <v/>
      </c>
      <c r="I17" s="27" t="str">
        <f>IF(_zhileng_day_hour!G12="","",_zhileng_day_hour!G12)</f>
        <v/>
      </c>
      <c r="J17" s="27" t="str">
        <f>IF(_zhileng_day_hour!H12="","",_zhileng_day_hour!H12)</f>
        <v/>
      </c>
      <c r="K17" s="27" t="str">
        <f>IF(_zhileng_day_hour!I12="","",_zhileng_day_hour!I12)</f>
        <v/>
      </c>
      <c r="L17" s="27" t="str">
        <f>IF(_zhileng_day_hour!J12="","",_zhileng_day_hour!J12)</f>
        <v/>
      </c>
      <c r="M17" s="27" t="str">
        <f>IF(_zhileng_day_hour!K12="","",_zhileng_day_hour!K12)</f>
        <v/>
      </c>
      <c r="N17" s="27" t="str">
        <f>IF(_zhileng_day_hour!L12="","",_zhileng_day_hour!L12)</f>
        <v/>
      </c>
      <c r="O17" s="27" t="str">
        <f>IF(_zhileng_day_hour!M12="","",_zhileng_day_hour!M12)</f>
        <v/>
      </c>
      <c r="P17" s="27" t="str">
        <f>IF(_zhileng_day_hour!N12="","",_zhileng_day_hour!N12)</f>
        <v/>
      </c>
      <c r="Q17" s="27" t="str">
        <f>IF(_zhileng_day_hour!O12="","",_zhileng_day_hour!O12)</f>
        <v/>
      </c>
      <c r="R17" s="27" t="str">
        <f>IF(_zhileng_day_hour!P12="","",_zhileng_day_hour!P12)</f>
        <v/>
      </c>
      <c r="S17" s="27" t="str">
        <f>IF(_zhileng_day_hour!Q12="","",_zhileng_day_hour!Q12)</f>
        <v/>
      </c>
      <c r="T17" s="27" t="str">
        <f>IF(_zhileng_day_hour!R12="","",_zhileng_day_hour!R12)</f>
        <v/>
      </c>
      <c r="U17" s="27" t="str">
        <f>IF(_zhileng_day_hour!S12="","",_zhileng_day_hour!S12)</f>
        <v/>
      </c>
      <c r="V17" s="27" t="str">
        <f>IF(_zhileng_day_hour!T12="","",_zhileng_day_hour!T12)</f>
        <v/>
      </c>
      <c r="W17" s="27" t="str">
        <f>IF(_zhileng_day_hour!U12="","",_zhileng_day_hour!U12)</f>
        <v/>
      </c>
      <c r="X17" s="27" t="str">
        <f>IF(_zhileng_day_hour!V12="","",_zhileng_day_hour!V12)</f>
        <v/>
      </c>
      <c r="Y17" s="27" t="str">
        <f>IF(_zhileng_day_hour!W12="","",_zhileng_day_hour!W12)</f>
        <v/>
      </c>
      <c r="Z17" s="27" t="str">
        <f>IF(_zhileng_day_hour!X12="","",_zhileng_day_hour!X12)</f>
        <v/>
      </c>
      <c r="AA17" s="27" t="str">
        <f>IF(_zhileng_day_hour!Y12="","",_zhileng_day_hour!Y12)</f>
        <v/>
      </c>
      <c r="AB17" s="27" t="str">
        <f>IF(_zhileng_day_hour!Z12="","",_zhileng_day_hour!Z12)</f>
        <v/>
      </c>
      <c r="AC17" s="27" t="str">
        <f>IF(_zhileng_day_hour!AA12="","",_zhileng_day_hour!AA12)</f>
        <v/>
      </c>
      <c r="AD17" s="27" t="str">
        <f>IF(_zhileng_day_hour!AB12="","",_zhileng_day_hour!AB12)</f>
        <v/>
      </c>
      <c r="AE17" s="27" t="str">
        <f>IF(_zhileng_day_hour!AC12="","",_zhileng_day_hour!AC12)</f>
        <v/>
      </c>
      <c r="AF17" s="27" t="str">
        <f>IF(_zhileng_day_hour!AD12="","",_zhileng_day_hour!AD12)</f>
        <v/>
      </c>
      <c r="AG17" s="27" t="str">
        <f>IF(_zhileng_day_hour!AE12="","",_zhileng_day_hour!AE12)</f>
        <v/>
      </c>
      <c r="AH17" s="27" t="str">
        <f>IF(_zhileng_day_hour!AF12="","",_zhileng_day_hour!AF12)</f>
        <v/>
      </c>
      <c r="AI17" s="27" t="str">
        <f>IF(_zhileng_day_hour!AG12="","",_zhileng_day_hour!AG12)</f>
        <v/>
      </c>
      <c r="AJ17" s="27" t="str">
        <f>IF(_zhileng_day_hour!AH12="","",_zhileng_day_hour!AH12)</f>
        <v/>
      </c>
      <c r="AK17" s="27" t="str">
        <f>IF(_zhileng_day_hour!AI12="","",_zhileng_day_hour!AI12)</f>
        <v/>
      </c>
      <c r="AL17" s="27" t="str">
        <f>IF(_zhileng_day_hour!AJ12="","",_zhileng_day_hour!AJ12)</f>
        <v/>
      </c>
      <c r="AM17" s="27" t="str">
        <f>IF(_zhileng_day_hour!AK12="","",_zhileng_day_hour!AK12)</f>
        <v/>
      </c>
      <c r="AN17" s="27" t="str">
        <f>IF(_zhileng_day_hour!AL12="","",_zhileng_day_hour!AL12)</f>
        <v/>
      </c>
      <c r="AO17" s="27" t="str">
        <f>IF(_zhileng_day_hour!AM12="","",_zhileng_day_hour!AM12)</f>
        <v/>
      </c>
      <c r="AP17" s="27" t="str">
        <f>IF(_zhileng_day_hour!AN12="","",_zhileng_day_hour!AN12)</f>
        <v/>
      </c>
      <c r="AQ17" s="72" t="str">
        <f>IF(_zhileng_day_hour!AO12="","",_zhileng_day_hour!AO12)</f>
        <v/>
      </c>
    </row>
    <row r="18" customFormat="1" spans="2:43">
      <c r="B18" s="26">
        <v>0.458333333333333</v>
      </c>
      <c r="C18" s="27" t="str">
        <f>IF(_zhileng_day_hour!A13="","",_zhileng_day_hour!A13)</f>
        <v/>
      </c>
      <c r="D18" s="27" t="str">
        <f>IF(_zhileng_day_hour!B13="","",_zhileng_day_hour!B13)</f>
        <v/>
      </c>
      <c r="E18" s="27" t="str">
        <f>IF(_zhileng_day_hour!C13="","",_zhileng_day_hour!C13)</f>
        <v/>
      </c>
      <c r="F18" s="27" t="str">
        <f>IF(_zhileng_day_hour!D13="","",_zhileng_day_hour!D13)</f>
        <v/>
      </c>
      <c r="G18" s="27" t="str">
        <f>IF(_zhileng_day_hour!E13="","",_zhileng_day_hour!E13)</f>
        <v/>
      </c>
      <c r="H18" s="27" t="str">
        <f>IF(_zhileng_day_hour!F13="","",_zhileng_day_hour!F13)</f>
        <v/>
      </c>
      <c r="I18" s="27" t="str">
        <f>IF(_zhileng_day_hour!G13="","",_zhileng_day_hour!G13)</f>
        <v/>
      </c>
      <c r="J18" s="27" t="str">
        <f>IF(_zhileng_day_hour!H13="","",_zhileng_day_hour!H13)</f>
        <v/>
      </c>
      <c r="K18" s="27" t="str">
        <f>IF(_zhileng_day_hour!I13="","",_zhileng_day_hour!I13)</f>
        <v/>
      </c>
      <c r="L18" s="27" t="str">
        <f>IF(_zhileng_day_hour!J13="","",_zhileng_day_hour!J13)</f>
        <v/>
      </c>
      <c r="M18" s="27" t="str">
        <f>IF(_zhileng_day_hour!K13="","",_zhileng_day_hour!K13)</f>
        <v/>
      </c>
      <c r="N18" s="27" t="str">
        <f>IF(_zhileng_day_hour!L13="","",_zhileng_day_hour!L13)</f>
        <v/>
      </c>
      <c r="O18" s="27" t="str">
        <f>IF(_zhileng_day_hour!M13="","",_zhileng_day_hour!M13)</f>
        <v/>
      </c>
      <c r="P18" s="27" t="str">
        <f>IF(_zhileng_day_hour!N13="","",_zhileng_day_hour!N13)</f>
        <v/>
      </c>
      <c r="Q18" s="27" t="str">
        <f>IF(_zhileng_day_hour!O13="","",_zhileng_day_hour!O13)</f>
        <v/>
      </c>
      <c r="R18" s="27" t="str">
        <f>IF(_zhileng_day_hour!P13="","",_zhileng_day_hour!P13)</f>
        <v/>
      </c>
      <c r="S18" s="27" t="str">
        <f>IF(_zhileng_day_hour!Q13="","",_zhileng_day_hour!Q13)</f>
        <v/>
      </c>
      <c r="T18" s="27" t="str">
        <f>IF(_zhileng_day_hour!R13="","",_zhileng_day_hour!R13)</f>
        <v/>
      </c>
      <c r="U18" s="27" t="str">
        <f>IF(_zhileng_day_hour!S13="","",_zhileng_day_hour!S13)</f>
        <v/>
      </c>
      <c r="V18" s="27" t="str">
        <f>IF(_zhileng_day_hour!T13="","",_zhileng_day_hour!T13)</f>
        <v/>
      </c>
      <c r="W18" s="27" t="str">
        <f>IF(_zhileng_day_hour!U13="","",_zhileng_day_hour!U13)</f>
        <v/>
      </c>
      <c r="X18" s="27" t="str">
        <f>IF(_zhileng_day_hour!V13="","",_zhileng_day_hour!V13)</f>
        <v/>
      </c>
      <c r="Y18" s="27" t="str">
        <f>IF(_zhileng_day_hour!W13="","",_zhileng_day_hour!W13)</f>
        <v/>
      </c>
      <c r="Z18" s="27" t="str">
        <f>IF(_zhileng_day_hour!X13="","",_zhileng_day_hour!X13)</f>
        <v/>
      </c>
      <c r="AA18" s="27" t="str">
        <f>IF(_zhileng_day_hour!Y13="","",_zhileng_day_hour!Y13)</f>
        <v/>
      </c>
      <c r="AB18" s="27" t="str">
        <f>IF(_zhileng_day_hour!Z13="","",_zhileng_day_hour!Z13)</f>
        <v/>
      </c>
      <c r="AC18" s="27" t="str">
        <f>IF(_zhileng_day_hour!AA13="","",_zhileng_day_hour!AA13)</f>
        <v/>
      </c>
      <c r="AD18" s="27" t="str">
        <f>IF(_zhileng_day_hour!AB13="","",_zhileng_day_hour!AB13)</f>
        <v/>
      </c>
      <c r="AE18" s="27" t="str">
        <f>IF(_zhileng_day_hour!AC13="","",_zhileng_day_hour!AC13)</f>
        <v/>
      </c>
      <c r="AF18" s="27" t="str">
        <f>IF(_zhileng_day_hour!AD13="","",_zhileng_day_hour!AD13)</f>
        <v/>
      </c>
      <c r="AG18" s="27" t="str">
        <f>IF(_zhileng_day_hour!AE13="","",_zhileng_day_hour!AE13)</f>
        <v/>
      </c>
      <c r="AH18" s="27" t="str">
        <f>IF(_zhileng_day_hour!AF13="","",_zhileng_day_hour!AF13)</f>
        <v/>
      </c>
      <c r="AI18" s="27" t="str">
        <f>IF(_zhileng_day_hour!AG13="","",_zhileng_day_hour!AG13)</f>
        <v/>
      </c>
      <c r="AJ18" s="27" t="str">
        <f>IF(_zhileng_day_hour!AH13="","",_zhileng_day_hour!AH13)</f>
        <v/>
      </c>
      <c r="AK18" s="27" t="str">
        <f>IF(_zhileng_day_hour!AI13="","",_zhileng_day_hour!AI13)</f>
        <v/>
      </c>
      <c r="AL18" s="27" t="str">
        <f>IF(_zhileng_day_hour!AJ13="","",_zhileng_day_hour!AJ13)</f>
        <v/>
      </c>
      <c r="AM18" s="27" t="str">
        <f>IF(_zhileng_day_hour!AK13="","",_zhileng_day_hour!AK13)</f>
        <v/>
      </c>
      <c r="AN18" s="27" t="str">
        <f>IF(_zhileng_day_hour!AL13="","",_zhileng_day_hour!AL13)</f>
        <v/>
      </c>
      <c r="AO18" s="27" t="str">
        <f>IF(_zhileng_day_hour!AM13="","",_zhileng_day_hour!AM13)</f>
        <v/>
      </c>
      <c r="AP18" s="27" t="str">
        <f>IF(_zhileng_day_hour!AN13="","",_zhileng_day_hour!AN13)</f>
        <v/>
      </c>
      <c r="AQ18" s="72" t="str">
        <f>IF(_zhileng_day_hour!AO13="","",_zhileng_day_hour!AO13)</f>
        <v/>
      </c>
    </row>
    <row r="19" customFormat="1" spans="2:43">
      <c r="B19" s="26">
        <v>0.5</v>
      </c>
      <c r="C19" s="27" t="str">
        <f>IF(_zhileng_day_hour!A14="","",_zhileng_day_hour!A14)</f>
        <v/>
      </c>
      <c r="D19" s="27" t="str">
        <f>IF(_zhileng_day_hour!B14="","",_zhileng_day_hour!B14)</f>
        <v/>
      </c>
      <c r="E19" s="27" t="str">
        <f>IF(_zhileng_day_hour!C14="","",_zhileng_day_hour!C14)</f>
        <v/>
      </c>
      <c r="F19" s="27" t="str">
        <f>IF(_zhileng_day_hour!D14="","",_zhileng_day_hour!D14)</f>
        <v/>
      </c>
      <c r="G19" s="27" t="str">
        <f>IF(_zhileng_day_hour!E14="","",_zhileng_day_hour!E14)</f>
        <v/>
      </c>
      <c r="H19" s="27" t="str">
        <f>IF(_zhileng_day_hour!F14="","",_zhileng_day_hour!F14)</f>
        <v/>
      </c>
      <c r="I19" s="27" t="str">
        <f>IF(_zhileng_day_hour!G14="","",_zhileng_day_hour!G14)</f>
        <v/>
      </c>
      <c r="J19" s="27" t="str">
        <f>IF(_zhileng_day_hour!H14="","",_zhileng_day_hour!H14)</f>
        <v/>
      </c>
      <c r="K19" s="27" t="str">
        <f>IF(_zhileng_day_hour!I14="","",_zhileng_day_hour!I14)</f>
        <v/>
      </c>
      <c r="L19" s="27" t="str">
        <f>IF(_zhileng_day_hour!J14="","",_zhileng_day_hour!J14)</f>
        <v/>
      </c>
      <c r="M19" s="27" t="str">
        <f>IF(_zhileng_day_hour!K14="","",_zhileng_day_hour!K14)</f>
        <v/>
      </c>
      <c r="N19" s="27" t="str">
        <f>IF(_zhileng_day_hour!L14="","",_zhileng_day_hour!L14)</f>
        <v/>
      </c>
      <c r="O19" s="27" t="str">
        <f>IF(_zhileng_day_hour!M14="","",_zhileng_day_hour!M14)</f>
        <v/>
      </c>
      <c r="P19" s="27" t="str">
        <f>IF(_zhileng_day_hour!N14="","",_zhileng_day_hour!N14)</f>
        <v/>
      </c>
      <c r="Q19" s="27" t="str">
        <f>IF(_zhileng_day_hour!O14="","",_zhileng_day_hour!O14)</f>
        <v/>
      </c>
      <c r="R19" s="27" t="str">
        <f>IF(_zhileng_day_hour!P14="","",_zhileng_day_hour!P14)</f>
        <v/>
      </c>
      <c r="S19" s="27" t="str">
        <f>IF(_zhileng_day_hour!Q14="","",_zhileng_day_hour!Q14)</f>
        <v/>
      </c>
      <c r="T19" s="27" t="str">
        <f>IF(_zhileng_day_hour!R14="","",_zhileng_day_hour!R14)</f>
        <v/>
      </c>
      <c r="U19" s="27" t="str">
        <f>IF(_zhileng_day_hour!S14="","",_zhileng_day_hour!S14)</f>
        <v/>
      </c>
      <c r="V19" s="27" t="str">
        <f>IF(_zhileng_day_hour!T14="","",_zhileng_day_hour!T14)</f>
        <v/>
      </c>
      <c r="W19" s="27" t="str">
        <f>IF(_zhileng_day_hour!U14="","",_zhileng_day_hour!U14)</f>
        <v/>
      </c>
      <c r="X19" s="27" t="str">
        <f>IF(_zhileng_day_hour!V14="","",_zhileng_day_hour!V14)</f>
        <v/>
      </c>
      <c r="Y19" s="27" t="str">
        <f>IF(_zhileng_day_hour!W14="","",_zhileng_day_hour!W14)</f>
        <v/>
      </c>
      <c r="Z19" s="27" t="str">
        <f>IF(_zhileng_day_hour!X14="","",_zhileng_day_hour!X14)</f>
        <v/>
      </c>
      <c r="AA19" s="27" t="str">
        <f>IF(_zhileng_day_hour!Y14="","",_zhileng_day_hour!Y14)</f>
        <v/>
      </c>
      <c r="AB19" s="27" t="str">
        <f>IF(_zhileng_day_hour!Z14="","",_zhileng_day_hour!Z14)</f>
        <v/>
      </c>
      <c r="AC19" s="27" t="str">
        <f>IF(_zhileng_day_hour!AA14="","",_zhileng_day_hour!AA14)</f>
        <v/>
      </c>
      <c r="AD19" s="27" t="str">
        <f>IF(_zhileng_day_hour!AB14="","",_zhileng_day_hour!AB14)</f>
        <v/>
      </c>
      <c r="AE19" s="27" t="str">
        <f>IF(_zhileng_day_hour!AC14="","",_zhileng_day_hour!AC14)</f>
        <v/>
      </c>
      <c r="AF19" s="27" t="str">
        <f>IF(_zhileng_day_hour!AD14="","",_zhileng_day_hour!AD14)</f>
        <v/>
      </c>
      <c r="AG19" s="27" t="str">
        <f>IF(_zhileng_day_hour!AE14="","",_zhileng_day_hour!AE14)</f>
        <v/>
      </c>
      <c r="AH19" s="27" t="str">
        <f>IF(_zhileng_day_hour!AF14="","",_zhileng_day_hour!AF14)</f>
        <v/>
      </c>
      <c r="AI19" s="27" t="str">
        <f>IF(_zhileng_day_hour!AG14="","",_zhileng_day_hour!AG14)</f>
        <v/>
      </c>
      <c r="AJ19" s="27" t="str">
        <f>IF(_zhileng_day_hour!AH14="","",_zhileng_day_hour!AH14)</f>
        <v/>
      </c>
      <c r="AK19" s="27" t="str">
        <f>IF(_zhileng_day_hour!AI14="","",_zhileng_day_hour!AI14)</f>
        <v/>
      </c>
      <c r="AL19" s="27" t="str">
        <f>IF(_zhileng_day_hour!AJ14="","",_zhileng_day_hour!AJ14)</f>
        <v/>
      </c>
      <c r="AM19" s="27" t="str">
        <f>IF(_zhileng_day_hour!AK14="","",_zhileng_day_hour!AK14)</f>
        <v/>
      </c>
      <c r="AN19" s="27" t="str">
        <f>IF(_zhileng_day_hour!AL14="","",_zhileng_day_hour!AL14)</f>
        <v/>
      </c>
      <c r="AO19" s="27" t="str">
        <f>IF(_zhileng_day_hour!AM14="","",_zhileng_day_hour!AM14)</f>
        <v/>
      </c>
      <c r="AP19" s="27" t="str">
        <f>IF(_zhileng_day_hour!AN14="","",_zhileng_day_hour!AN14)</f>
        <v/>
      </c>
      <c r="AQ19" s="72" t="str">
        <f>IF(_zhileng_day_hour!AO14="","",_zhileng_day_hour!AO14)</f>
        <v/>
      </c>
    </row>
    <row r="20" customFormat="1" spans="2:43">
      <c r="B20" s="26">
        <v>0.541666666666666</v>
      </c>
      <c r="C20" s="27" t="str">
        <f>IF(_zhileng_day_hour!A15="","",_zhileng_day_hour!A15)</f>
        <v/>
      </c>
      <c r="D20" s="27" t="str">
        <f>IF(_zhileng_day_hour!B15="","",_zhileng_day_hour!B15)</f>
        <v/>
      </c>
      <c r="E20" s="27" t="str">
        <f>IF(_zhileng_day_hour!C15="","",_zhileng_day_hour!C15)</f>
        <v/>
      </c>
      <c r="F20" s="27" t="str">
        <f>IF(_zhileng_day_hour!D15="","",_zhileng_day_hour!D15)</f>
        <v/>
      </c>
      <c r="G20" s="27" t="str">
        <f>IF(_zhileng_day_hour!E15="","",_zhileng_day_hour!E15)</f>
        <v/>
      </c>
      <c r="H20" s="27" t="str">
        <f>IF(_zhileng_day_hour!F15="","",_zhileng_day_hour!F15)</f>
        <v/>
      </c>
      <c r="I20" s="27" t="str">
        <f>IF(_zhileng_day_hour!G15="","",_zhileng_day_hour!G15)</f>
        <v/>
      </c>
      <c r="J20" s="27" t="str">
        <f>IF(_zhileng_day_hour!H15="","",_zhileng_day_hour!H15)</f>
        <v/>
      </c>
      <c r="K20" s="27" t="str">
        <f>IF(_zhileng_day_hour!I15="","",_zhileng_day_hour!I15)</f>
        <v/>
      </c>
      <c r="L20" s="27" t="str">
        <f>IF(_zhileng_day_hour!J15="","",_zhileng_day_hour!J15)</f>
        <v/>
      </c>
      <c r="M20" s="27" t="str">
        <f>IF(_zhileng_day_hour!K15="","",_zhileng_day_hour!K15)</f>
        <v/>
      </c>
      <c r="N20" s="27" t="str">
        <f>IF(_zhileng_day_hour!L15="","",_zhileng_day_hour!L15)</f>
        <v/>
      </c>
      <c r="O20" s="27" t="str">
        <f>IF(_zhileng_day_hour!M15="","",_zhileng_day_hour!M15)</f>
        <v/>
      </c>
      <c r="P20" s="27" t="str">
        <f>IF(_zhileng_day_hour!N15="","",_zhileng_day_hour!N15)</f>
        <v/>
      </c>
      <c r="Q20" s="27" t="str">
        <f>IF(_zhileng_day_hour!O15="","",_zhileng_day_hour!O15)</f>
        <v/>
      </c>
      <c r="R20" s="27" t="str">
        <f>IF(_zhileng_day_hour!P15="","",_zhileng_day_hour!P15)</f>
        <v/>
      </c>
      <c r="S20" s="27" t="str">
        <f>IF(_zhileng_day_hour!Q15="","",_zhileng_day_hour!Q15)</f>
        <v/>
      </c>
      <c r="T20" s="27" t="str">
        <f>IF(_zhileng_day_hour!R15="","",_zhileng_day_hour!R15)</f>
        <v/>
      </c>
      <c r="U20" s="27" t="str">
        <f>IF(_zhileng_day_hour!S15="","",_zhileng_day_hour!S15)</f>
        <v/>
      </c>
      <c r="V20" s="27" t="str">
        <f>IF(_zhileng_day_hour!T15="","",_zhileng_day_hour!T15)</f>
        <v/>
      </c>
      <c r="W20" s="27" t="str">
        <f>IF(_zhileng_day_hour!U15="","",_zhileng_day_hour!U15)</f>
        <v/>
      </c>
      <c r="X20" s="27" t="str">
        <f>IF(_zhileng_day_hour!V15="","",_zhileng_day_hour!V15)</f>
        <v/>
      </c>
      <c r="Y20" s="27" t="str">
        <f>IF(_zhileng_day_hour!W15="","",_zhileng_day_hour!W15)</f>
        <v/>
      </c>
      <c r="Z20" s="27" t="str">
        <f>IF(_zhileng_day_hour!X15="","",_zhileng_day_hour!X15)</f>
        <v/>
      </c>
      <c r="AA20" s="27" t="str">
        <f>IF(_zhileng_day_hour!Y15="","",_zhileng_day_hour!Y15)</f>
        <v/>
      </c>
      <c r="AB20" s="27" t="str">
        <f>IF(_zhileng_day_hour!Z15="","",_zhileng_day_hour!Z15)</f>
        <v/>
      </c>
      <c r="AC20" s="27" t="str">
        <f>IF(_zhileng_day_hour!AA15="","",_zhileng_day_hour!AA15)</f>
        <v/>
      </c>
      <c r="AD20" s="27" t="str">
        <f>IF(_zhileng_day_hour!AB15="","",_zhileng_day_hour!AB15)</f>
        <v/>
      </c>
      <c r="AE20" s="27" t="str">
        <f>IF(_zhileng_day_hour!AC15="","",_zhileng_day_hour!AC15)</f>
        <v/>
      </c>
      <c r="AF20" s="27" t="str">
        <f>IF(_zhileng_day_hour!AD15="","",_zhileng_day_hour!AD15)</f>
        <v/>
      </c>
      <c r="AG20" s="27" t="str">
        <f>IF(_zhileng_day_hour!AE15="","",_zhileng_day_hour!AE15)</f>
        <v/>
      </c>
      <c r="AH20" s="27" t="str">
        <f>IF(_zhileng_day_hour!AF15="","",_zhileng_day_hour!AF15)</f>
        <v/>
      </c>
      <c r="AI20" s="27" t="str">
        <f>IF(_zhileng_day_hour!AG15="","",_zhileng_day_hour!AG15)</f>
        <v/>
      </c>
      <c r="AJ20" s="27" t="str">
        <f>IF(_zhileng_day_hour!AH15="","",_zhileng_day_hour!AH15)</f>
        <v/>
      </c>
      <c r="AK20" s="27" t="str">
        <f>IF(_zhileng_day_hour!AI15="","",_zhileng_day_hour!AI15)</f>
        <v/>
      </c>
      <c r="AL20" s="27" t="str">
        <f>IF(_zhileng_day_hour!AJ15="","",_zhileng_day_hour!AJ15)</f>
        <v/>
      </c>
      <c r="AM20" s="27" t="str">
        <f>IF(_zhileng_day_hour!AK15="","",_zhileng_day_hour!AK15)</f>
        <v/>
      </c>
      <c r="AN20" s="27" t="str">
        <f>IF(_zhileng_day_hour!AL15="","",_zhileng_day_hour!AL15)</f>
        <v/>
      </c>
      <c r="AO20" s="27" t="str">
        <f>IF(_zhileng_day_hour!AM15="","",_zhileng_day_hour!AM15)</f>
        <v/>
      </c>
      <c r="AP20" s="27" t="str">
        <f>IF(_zhileng_day_hour!AN15="","",_zhileng_day_hour!AN15)</f>
        <v/>
      </c>
      <c r="AQ20" s="72" t="str">
        <f>IF(_zhileng_day_hour!AO15="","",_zhileng_day_hour!AO15)</f>
        <v/>
      </c>
    </row>
    <row r="21" customFormat="1" spans="2:43">
      <c r="B21" s="26">
        <v>0.583333333333333</v>
      </c>
      <c r="C21" s="27" t="str">
        <f>IF(_zhileng_day_hour!A16="","",_zhileng_day_hour!A16)</f>
        <v/>
      </c>
      <c r="D21" s="27" t="str">
        <f>IF(_zhileng_day_hour!B16="","",_zhileng_day_hour!B16)</f>
        <v/>
      </c>
      <c r="E21" s="27" t="str">
        <f>IF(_zhileng_day_hour!C16="","",_zhileng_day_hour!C16)</f>
        <v/>
      </c>
      <c r="F21" s="27" t="str">
        <f>IF(_zhileng_day_hour!D16="","",_zhileng_day_hour!D16)</f>
        <v/>
      </c>
      <c r="G21" s="27" t="str">
        <f>IF(_zhileng_day_hour!E16="","",_zhileng_day_hour!E16)</f>
        <v/>
      </c>
      <c r="H21" s="27" t="str">
        <f>IF(_zhileng_day_hour!F16="","",_zhileng_day_hour!F16)</f>
        <v/>
      </c>
      <c r="I21" s="27" t="str">
        <f>IF(_zhileng_day_hour!G16="","",_zhileng_day_hour!G16)</f>
        <v/>
      </c>
      <c r="J21" s="27" t="str">
        <f>IF(_zhileng_day_hour!H16="","",_zhileng_day_hour!H16)</f>
        <v/>
      </c>
      <c r="K21" s="27" t="str">
        <f>IF(_zhileng_day_hour!I16="","",_zhileng_day_hour!I16)</f>
        <v/>
      </c>
      <c r="L21" s="27" t="str">
        <f>IF(_zhileng_day_hour!J16="","",_zhileng_day_hour!J16)</f>
        <v/>
      </c>
      <c r="M21" s="27" t="str">
        <f>IF(_zhileng_day_hour!K16="","",_zhileng_day_hour!K16)</f>
        <v/>
      </c>
      <c r="N21" s="27" t="str">
        <f>IF(_zhileng_day_hour!L16="","",_zhileng_day_hour!L16)</f>
        <v/>
      </c>
      <c r="O21" s="27" t="str">
        <f>IF(_zhileng_day_hour!M16="","",_zhileng_day_hour!M16)</f>
        <v/>
      </c>
      <c r="P21" s="27" t="str">
        <f>IF(_zhileng_day_hour!N16="","",_zhileng_day_hour!N16)</f>
        <v/>
      </c>
      <c r="Q21" s="27" t="str">
        <f>IF(_zhileng_day_hour!O16="","",_zhileng_day_hour!O16)</f>
        <v/>
      </c>
      <c r="R21" s="27" t="str">
        <f>IF(_zhileng_day_hour!P16="","",_zhileng_day_hour!P16)</f>
        <v/>
      </c>
      <c r="S21" s="27" t="str">
        <f>IF(_zhileng_day_hour!Q16="","",_zhileng_day_hour!Q16)</f>
        <v/>
      </c>
      <c r="T21" s="27" t="str">
        <f>IF(_zhileng_day_hour!R16="","",_zhileng_day_hour!R16)</f>
        <v/>
      </c>
      <c r="U21" s="27" t="str">
        <f>IF(_zhileng_day_hour!S16="","",_zhileng_day_hour!S16)</f>
        <v/>
      </c>
      <c r="V21" s="27" t="str">
        <f>IF(_zhileng_day_hour!T16="","",_zhileng_day_hour!T16)</f>
        <v/>
      </c>
      <c r="W21" s="27" t="str">
        <f>IF(_zhileng_day_hour!U16="","",_zhileng_day_hour!U16)</f>
        <v/>
      </c>
      <c r="X21" s="27" t="str">
        <f>IF(_zhileng_day_hour!V16="","",_zhileng_day_hour!V16)</f>
        <v/>
      </c>
      <c r="Y21" s="27" t="str">
        <f>IF(_zhileng_day_hour!W16="","",_zhileng_day_hour!W16)</f>
        <v/>
      </c>
      <c r="Z21" s="27" t="str">
        <f>IF(_zhileng_day_hour!X16="","",_zhileng_day_hour!X16)</f>
        <v/>
      </c>
      <c r="AA21" s="27" t="str">
        <f>IF(_zhileng_day_hour!Y16="","",_zhileng_day_hour!Y16)</f>
        <v/>
      </c>
      <c r="AB21" s="27" t="str">
        <f>IF(_zhileng_day_hour!Z16="","",_zhileng_day_hour!Z16)</f>
        <v/>
      </c>
      <c r="AC21" s="27" t="str">
        <f>IF(_zhileng_day_hour!AA16="","",_zhileng_day_hour!AA16)</f>
        <v/>
      </c>
      <c r="AD21" s="27" t="str">
        <f>IF(_zhileng_day_hour!AB16="","",_zhileng_day_hour!AB16)</f>
        <v/>
      </c>
      <c r="AE21" s="27" t="str">
        <f>IF(_zhileng_day_hour!AC16="","",_zhileng_day_hour!AC16)</f>
        <v/>
      </c>
      <c r="AF21" s="27" t="str">
        <f>IF(_zhileng_day_hour!AD16="","",_zhileng_day_hour!AD16)</f>
        <v/>
      </c>
      <c r="AG21" s="27" t="str">
        <f>IF(_zhileng_day_hour!AE16="","",_zhileng_day_hour!AE16)</f>
        <v/>
      </c>
      <c r="AH21" s="27" t="str">
        <f>IF(_zhileng_day_hour!AF16="","",_zhileng_day_hour!AF16)</f>
        <v/>
      </c>
      <c r="AI21" s="27" t="str">
        <f>IF(_zhileng_day_hour!AG16="","",_zhileng_day_hour!AG16)</f>
        <v/>
      </c>
      <c r="AJ21" s="27" t="str">
        <f>IF(_zhileng_day_hour!AH16="","",_zhileng_day_hour!AH16)</f>
        <v/>
      </c>
      <c r="AK21" s="27" t="str">
        <f>IF(_zhileng_day_hour!AI16="","",_zhileng_day_hour!AI16)</f>
        <v/>
      </c>
      <c r="AL21" s="27" t="str">
        <f>IF(_zhileng_day_hour!AJ16="","",_zhileng_day_hour!AJ16)</f>
        <v/>
      </c>
      <c r="AM21" s="27" t="str">
        <f>IF(_zhileng_day_hour!AK16="","",_zhileng_day_hour!AK16)</f>
        <v/>
      </c>
      <c r="AN21" s="27" t="str">
        <f>IF(_zhileng_day_hour!AL16="","",_zhileng_day_hour!AL16)</f>
        <v/>
      </c>
      <c r="AO21" s="27" t="str">
        <f>IF(_zhileng_day_hour!AM16="","",_zhileng_day_hour!AM16)</f>
        <v/>
      </c>
      <c r="AP21" s="27" t="str">
        <f>IF(_zhileng_day_hour!AN16="","",_zhileng_day_hour!AN16)</f>
        <v/>
      </c>
      <c r="AQ21" s="72" t="str">
        <f>IF(_zhileng_day_hour!AO16="","",_zhileng_day_hour!AO16)</f>
        <v/>
      </c>
    </row>
    <row r="22" customFormat="1" spans="2:43">
      <c r="B22" s="26">
        <v>0.625</v>
      </c>
      <c r="C22" s="27" t="str">
        <f>IF(_zhileng_day_hour!A17="","",_zhileng_day_hour!A17)</f>
        <v/>
      </c>
      <c r="D22" s="27" t="str">
        <f>IF(_zhileng_day_hour!B17="","",_zhileng_day_hour!B17)</f>
        <v/>
      </c>
      <c r="E22" s="27" t="str">
        <f>IF(_zhileng_day_hour!C17="","",_zhileng_day_hour!C17)</f>
        <v/>
      </c>
      <c r="F22" s="27" t="str">
        <f>IF(_zhileng_day_hour!D17="","",_zhileng_day_hour!D17)</f>
        <v/>
      </c>
      <c r="G22" s="27" t="str">
        <f>IF(_zhileng_day_hour!E17="","",_zhileng_day_hour!E17)</f>
        <v/>
      </c>
      <c r="H22" s="27" t="str">
        <f>IF(_zhileng_day_hour!F17="","",_zhileng_day_hour!F17)</f>
        <v/>
      </c>
      <c r="I22" s="27" t="str">
        <f>IF(_zhileng_day_hour!G17="","",_zhileng_day_hour!G17)</f>
        <v/>
      </c>
      <c r="J22" s="27" t="str">
        <f>IF(_zhileng_day_hour!H17="","",_zhileng_day_hour!H17)</f>
        <v/>
      </c>
      <c r="K22" s="27" t="str">
        <f>IF(_zhileng_day_hour!I17="","",_zhileng_day_hour!I17)</f>
        <v/>
      </c>
      <c r="L22" s="27" t="str">
        <f>IF(_zhileng_day_hour!J17="","",_zhileng_day_hour!J17)</f>
        <v/>
      </c>
      <c r="M22" s="27" t="str">
        <f>IF(_zhileng_day_hour!K17="","",_zhileng_day_hour!K17)</f>
        <v/>
      </c>
      <c r="N22" s="27" t="str">
        <f>IF(_zhileng_day_hour!L17="","",_zhileng_day_hour!L17)</f>
        <v/>
      </c>
      <c r="O22" s="27" t="str">
        <f>IF(_zhileng_day_hour!M17="","",_zhileng_day_hour!M17)</f>
        <v/>
      </c>
      <c r="P22" s="27" t="str">
        <f>IF(_zhileng_day_hour!N17="","",_zhileng_day_hour!N17)</f>
        <v/>
      </c>
      <c r="Q22" s="27" t="str">
        <f>IF(_zhileng_day_hour!O17="","",_zhileng_day_hour!O17)</f>
        <v/>
      </c>
      <c r="R22" s="27" t="str">
        <f>IF(_zhileng_day_hour!P17="","",_zhileng_day_hour!P17)</f>
        <v/>
      </c>
      <c r="S22" s="27" t="str">
        <f>IF(_zhileng_day_hour!Q17="","",_zhileng_day_hour!Q17)</f>
        <v/>
      </c>
      <c r="T22" s="27" t="str">
        <f>IF(_zhileng_day_hour!R17="","",_zhileng_day_hour!R17)</f>
        <v/>
      </c>
      <c r="U22" s="27" t="str">
        <f>IF(_zhileng_day_hour!S17="","",_zhileng_day_hour!S17)</f>
        <v/>
      </c>
      <c r="V22" s="27" t="str">
        <f>IF(_zhileng_day_hour!T17="","",_zhileng_day_hour!T17)</f>
        <v/>
      </c>
      <c r="W22" s="27" t="str">
        <f>IF(_zhileng_day_hour!U17="","",_zhileng_day_hour!U17)</f>
        <v/>
      </c>
      <c r="X22" s="27" t="str">
        <f>IF(_zhileng_day_hour!V17="","",_zhileng_day_hour!V17)</f>
        <v/>
      </c>
      <c r="Y22" s="27" t="str">
        <f>IF(_zhileng_day_hour!W17="","",_zhileng_day_hour!W17)</f>
        <v/>
      </c>
      <c r="Z22" s="27" t="str">
        <f>IF(_zhileng_day_hour!X17="","",_zhileng_day_hour!X17)</f>
        <v/>
      </c>
      <c r="AA22" s="27" t="str">
        <f>IF(_zhileng_day_hour!Y17="","",_zhileng_day_hour!Y17)</f>
        <v/>
      </c>
      <c r="AB22" s="27" t="str">
        <f>IF(_zhileng_day_hour!Z17="","",_zhileng_day_hour!Z17)</f>
        <v/>
      </c>
      <c r="AC22" s="27" t="str">
        <f>IF(_zhileng_day_hour!AA17="","",_zhileng_day_hour!AA17)</f>
        <v/>
      </c>
      <c r="AD22" s="27" t="str">
        <f>IF(_zhileng_day_hour!AB17="","",_zhileng_day_hour!AB17)</f>
        <v/>
      </c>
      <c r="AE22" s="27" t="str">
        <f>IF(_zhileng_day_hour!AC17="","",_zhileng_day_hour!AC17)</f>
        <v/>
      </c>
      <c r="AF22" s="27" t="str">
        <f>IF(_zhileng_day_hour!AD17="","",_zhileng_day_hour!AD17)</f>
        <v/>
      </c>
      <c r="AG22" s="27" t="str">
        <f>IF(_zhileng_day_hour!AE17="","",_zhileng_day_hour!AE17)</f>
        <v/>
      </c>
      <c r="AH22" s="27" t="str">
        <f>IF(_zhileng_day_hour!AF17="","",_zhileng_day_hour!AF17)</f>
        <v/>
      </c>
      <c r="AI22" s="27" t="str">
        <f>IF(_zhileng_day_hour!AG17="","",_zhileng_day_hour!AG17)</f>
        <v/>
      </c>
      <c r="AJ22" s="27" t="str">
        <f>IF(_zhileng_day_hour!AH17="","",_zhileng_day_hour!AH17)</f>
        <v/>
      </c>
      <c r="AK22" s="27" t="str">
        <f>IF(_zhileng_day_hour!AI17="","",_zhileng_day_hour!AI17)</f>
        <v/>
      </c>
      <c r="AL22" s="27" t="str">
        <f>IF(_zhileng_day_hour!AJ17="","",_zhileng_day_hour!AJ17)</f>
        <v/>
      </c>
      <c r="AM22" s="27" t="str">
        <f>IF(_zhileng_day_hour!AK17="","",_zhileng_day_hour!AK17)</f>
        <v/>
      </c>
      <c r="AN22" s="27" t="str">
        <f>IF(_zhileng_day_hour!AL17="","",_zhileng_day_hour!AL17)</f>
        <v/>
      </c>
      <c r="AO22" s="27" t="str">
        <f>IF(_zhileng_day_hour!AM17="","",_zhileng_day_hour!AM17)</f>
        <v/>
      </c>
      <c r="AP22" s="27" t="str">
        <f>IF(_zhileng_day_hour!AN17="","",_zhileng_day_hour!AN17)</f>
        <v/>
      </c>
      <c r="AQ22" s="72" t="str">
        <f>IF(_zhileng_day_hour!AO17="","",_zhileng_day_hour!AO17)</f>
        <v/>
      </c>
    </row>
    <row r="23" customFormat="1" spans="2:43">
      <c r="B23" s="26">
        <v>0.666666666666667</v>
      </c>
      <c r="C23" s="27" t="str">
        <f>IF(_zhileng_day_hour!A18="","",_zhileng_day_hour!A18)</f>
        <v/>
      </c>
      <c r="D23" s="27" t="str">
        <f>IF(_zhileng_day_hour!B18="","",_zhileng_day_hour!B18)</f>
        <v/>
      </c>
      <c r="E23" s="27" t="str">
        <f>IF(_zhileng_day_hour!C18="","",_zhileng_day_hour!C18)</f>
        <v/>
      </c>
      <c r="F23" s="27" t="str">
        <f>IF(_zhileng_day_hour!D18="","",_zhileng_day_hour!D18)</f>
        <v/>
      </c>
      <c r="G23" s="27" t="str">
        <f>IF(_zhileng_day_hour!E18="","",_zhileng_day_hour!E18)</f>
        <v/>
      </c>
      <c r="H23" s="27" t="str">
        <f>IF(_zhileng_day_hour!F18="","",_zhileng_day_hour!F18)</f>
        <v/>
      </c>
      <c r="I23" s="27" t="str">
        <f>IF(_zhileng_day_hour!G18="","",_zhileng_day_hour!G18)</f>
        <v/>
      </c>
      <c r="J23" s="27" t="str">
        <f>IF(_zhileng_day_hour!H18="","",_zhileng_day_hour!H18)</f>
        <v/>
      </c>
      <c r="K23" s="27" t="str">
        <f>IF(_zhileng_day_hour!I18="","",_zhileng_day_hour!I18)</f>
        <v/>
      </c>
      <c r="L23" s="27" t="str">
        <f>IF(_zhileng_day_hour!J18="","",_zhileng_day_hour!J18)</f>
        <v/>
      </c>
      <c r="M23" s="27" t="str">
        <f>IF(_zhileng_day_hour!K18="","",_zhileng_day_hour!K18)</f>
        <v/>
      </c>
      <c r="N23" s="27" t="str">
        <f>IF(_zhileng_day_hour!L18="","",_zhileng_day_hour!L18)</f>
        <v/>
      </c>
      <c r="O23" s="27" t="str">
        <f>IF(_zhileng_day_hour!M18="","",_zhileng_day_hour!M18)</f>
        <v/>
      </c>
      <c r="P23" s="27" t="str">
        <f>IF(_zhileng_day_hour!N18="","",_zhileng_day_hour!N18)</f>
        <v/>
      </c>
      <c r="Q23" s="27" t="str">
        <f>IF(_zhileng_day_hour!O18="","",_zhileng_day_hour!O18)</f>
        <v/>
      </c>
      <c r="R23" s="27" t="str">
        <f>IF(_zhileng_day_hour!P18="","",_zhileng_day_hour!P18)</f>
        <v/>
      </c>
      <c r="S23" s="27" t="str">
        <f>IF(_zhileng_day_hour!Q18="","",_zhileng_day_hour!Q18)</f>
        <v/>
      </c>
      <c r="T23" s="27" t="str">
        <f>IF(_zhileng_day_hour!R18="","",_zhileng_day_hour!R18)</f>
        <v/>
      </c>
      <c r="U23" s="27" t="str">
        <f>IF(_zhileng_day_hour!S18="","",_zhileng_day_hour!S18)</f>
        <v/>
      </c>
      <c r="V23" s="27" t="str">
        <f>IF(_zhileng_day_hour!T18="","",_zhileng_day_hour!T18)</f>
        <v/>
      </c>
      <c r="W23" s="27" t="str">
        <f>IF(_zhileng_day_hour!U18="","",_zhileng_day_hour!U18)</f>
        <v/>
      </c>
      <c r="X23" s="27" t="str">
        <f>IF(_zhileng_day_hour!V18="","",_zhileng_day_hour!V18)</f>
        <v/>
      </c>
      <c r="Y23" s="27" t="str">
        <f>IF(_zhileng_day_hour!W18="","",_zhileng_day_hour!W18)</f>
        <v/>
      </c>
      <c r="Z23" s="27" t="str">
        <f>IF(_zhileng_day_hour!X18="","",_zhileng_day_hour!X18)</f>
        <v/>
      </c>
      <c r="AA23" s="27" t="str">
        <f>IF(_zhileng_day_hour!Y18="","",_zhileng_day_hour!Y18)</f>
        <v/>
      </c>
      <c r="AB23" s="27" t="str">
        <f>IF(_zhileng_day_hour!Z18="","",_zhileng_day_hour!Z18)</f>
        <v/>
      </c>
      <c r="AC23" s="27" t="str">
        <f>IF(_zhileng_day_hour!AA18="","",_zhileng_day_hour!AA18)</f>
        <v/>
      </c>
      <c r="AD23" s="27" t="str">
        <f>IF(_zhileng_day_hour!AB18="","",_zhileng_day_hour!AB18)</f>
        <v/>
      </c>
      <c r="AE23" s="27" t="str">
        <f>IF(_zhileng_day_hour!AC18="","",_zhileng_day_hour!AC18)</f>
        <v/>
      </c>
      <c r="AF23" s="27" t="str">
        <f>IF(_zhileng_day_hour!AD18="","",_zhileng_day_hour!AD18)</f>
        <v/>
      </c>
      <c r="AG23" s="27" t="str">
        <f>IF(_zhileng_day_hour!AE18="","",_zhileng_day_hour!AE18)</f>
        <v/>
      </c>
      <c r="AH23" s="27" t="str">
        <f>IF(_zhileng_day_hour!AF18="","",_zhileng_day_hour!AF18)</f>
        <v/>
      </c>
      <c r="AI23" s="27" t="str">
        <f>IF(_zhileng_day_hour!AG18="","",_zhileng_day_hour!AG18)</f>
        <v/>
      </c>
      <c r="AJ23" s="27" t="str">
        <f>IF(_zhileng_day_hour!AH18="","",_zhileng_day_hour!AH18)</f>
        <v/>
      </c>
      <c r="AK23" s="27" t="str">
        <f>IF(_zhileng_day_hour!AI18="","",_zhileng_day_hour!AI18)</f>
        <v/>
      </c>
      <c r="AL23" s="27" t="str">
        <f>IF(_zhileng_day_hour!AJ18="","",_zhileng_day_hour!AJ18)</f>
        <v/>
      </c>
      <c r="AM23" s="27" t="str">
        <f>IF(_zhileng_day_hour!AK18="","",_zhileng_day_hour!AK18)</f>
        <v/>
      </c>
      <c r="AN23" s="27" t="str">
        <f>IF(_zhileng_day_hour!AL18="","",_zhileng_day_hour!AL18)</f>
        <v/>
      </c>
      <c r="AO23" s="27" t="str">
        <f>IF(_zhileng_day_hour!AM18="","",_zhileng_day_hour!AM18)</f>
        <v/>
      </c>
      <c r="AP23" s="27" t="str">
        <f>IF(_zhileng_day_hour!AN18="","",_zhileng_day_hour!AN18)</f>
        <v/>
      </c>
      <c r="AQ23" s="72" t="str">
        <f>IF(_zhileng_day_hour!AO18="","",_zhileng_day_hour!AO18)</f>
        <v/>
      </c>
    </row>
    <row r="24" customFormat="1" spans="2:43">
      <c r="B24" s="26">
        <v>0.708333333333333</v>
      </c>
      <c r="C24" s="27" t="str">
        <f>IF(_zhileng_day_hour!A19="","",_zhileng_day_hour!A19)</f>
        <v/>
      </c>
      <c r="D24" s="27" t="str">
        <f>IF(_zhileng_day_hour!B19="","",_zhileng_day_hour!B19)</f>
        <v/>
      </c>
      <c r="E24" s="27" t="str">
        <f>IF(_zhileng_day_hour!C19="","",_zhileng_day_hour!C19)</f>
        <v/>
      </c>
      <c r="F24" s="27" t="str">
        <f>IF(_zhileng_day_hour!D19="","",_zhileng_day_hour!D19)</f>
        <v/>
      </c>
      <c r="G24" s="27" t="str">
        <f>IF(_zhileng_day_hour!E19="","",_zhileng_day_hour!E19)</f>
        <v/>
      </c>
      <c r="H24" s="27" t="str">
        <f>IF(_zhileng_day_hour!F19="","",_zhileng_day_hour!F19)</f>
        <v/>
      </c>
      <c r="I24" s="27" t="str">
        <f>IF(_zhileng_day_hour!G19="","",_zhileng_day_hour!G19)</f>
        <v/>
      </c>
      <c r="J24" s="27" t="str">
        <f>IF(_zhileng_day_hour!H19="","",_zhileng_day_hour!H19)</f>
        <v/>
      </c>
      <c r="K24" s="27" t="str">
        <f>IF(_zhileng_day_hour!I19="","",_zhileng_day_hour!I19)</f>
        <v/>
      </c>
      <c r="L24" s="27" t="str">
        <f>IF(_zhileng_day_hour!J19="","",_zhileng_day_hour!J19)</f>
        <v/>
      </c>
      <c r="M24" s="27" t="str">
        <f>IF(_zhileng_day_hour!K19="","",_zhileng_day_hour!K19)</f>
        <v/>
      </c>
      <c r="N24" s="27" t="str">
        <f>IF(_zhileng_day_hour!L19="","",_zhileng_day_hour!L19)</f>
        <v/>
      </c>
      <c r="O24" s="27" t="str">
        <f>IF(_zhileng_day_hour!M19="","",_zhileng_day_hour!M19)</f>
        <v/>
      </c>
      <c r="P24" s="27" t="str">
        <f>IF(_zhileng_day_hour!N19="","",_zhileng_day_hour!N19)</f>
        <v/>
      </c>
      <c r="Q24" s="27" t="str">
        <f>IF(_zhileng_day_hour!O19="","",_zhileng_day_hour!O19)</f>
        <v/>
      </c>
      <c r="R24" s="27" t="str">
        <f>IF(_zhileng_day_hour!P19="","",_zhileng_day_hour!P19)</f>
        <v/>
      </c>
      <c r="S24" s="27" t="str">
        <f>IF(_zhileng_day_hour!Q19="","",_zhileng_day_hour!Q19)</f>
        <v/>
      </c>
      <c r="T24" s="27" t="str">
        <f>IF(_zhileng_day_hour!R19="","",_zhileng_day_hour!R19)</f>
        <v/>
      </c>
      <c r="U24" s="27" t="str">
        <f>IF(_zhileng_day_hour!S19="","",_zhileng_day_hour!S19)</f>
        <v/>
      </c>
      <c r="V24" s="27" t="str">
        <f>IF(_zhileng_day_hour!T19="","",_zhileng_day_hour!T19)</f>
        <v/>
      </c>
      <c r="W24" s="27" t="str">
        <f>IF(_zhileng_day_hour!U19="","",_zhileng_day_hour!U19)</f>
        <v/>
      </c>
      <c r="X24" s="27" t="str">
        <f>IF(_zhileng_day_hour!V19="","",_zhileng_day_hour!V19)</f>
        <v/>
      </c>
      <c r="Y24" s="27" t="str">
        <f>IF(_zhileng_day_hour!W19="","",_zhileng_day_hour!W19)</f>
        <v/>
      </c>
      <c r="Z24" s="27" t="str">
        <f>IF(_zhileng_day_hour!X19="","",_zhileng_day_hour!X19)</f>
        <v/>
      </c>
      <c r="AA24" s="27" t="str">
        <f>IF(_zhileng_day_hour!Y19="","",_zhileng_day_hour!Y19)</f>
        <v/>
      </c>
      <c r="AB24" s="27" t="str">
        <f>IF(_zhileng_day_hour!Z19="","",_zhileng_day_hour!Z19)</f>
        <v/>
      </c>
      <c r="AC24" s="27" t="str">
        <f>IF(_zhileng_day_hour!AA19="","",_zhileng_day_hour!AA19)</f>
        <v/>
      </c>
      <c r="AD24" s="27" t="str">
        <f>IF(_zhileng_day_hour!AB19="","",_zhileng_day_hour!AB19)</f>
        <v/>
      </c>
      <c r="AE24" s="27" t="str">
        <f>IF(_zhileng_day_hour!AC19="","",_zhileng_day_hour!AC19)</f>
        <v/>
      </c>
      <c r="AF24" s="27" t="str">
        <f>IF(_zhileng_day_hour!AD19="","",_zhileng_day_hour!AD19)</f>
        <v/>
      </c>
      <c r="AG24" s="27" t="str">
        <f>IF(_zhileng_day_hour!AE19="","",_zhileng_day_hour!AE19)</f>
        <v/>
      </c>
      <c r="AH24" s="27" t="str">
        <f>IF(_zhileng_day_hour!AF19="","",_zhileng_day_hour!AF19)</f>
        <v/>
      </c>
      <c r="AI24" s="27" t="str">
        <f>IF(_zhileng_day_hour!AG19="","",_zhileng_day_hour!AG19)</f>
        <v/>
      </c>
      <c r="AJ24" s="27" t="str">
        <f>IF(_zhileng_day_hour!AH19="","",_zhileng_day_hour!AH19)</f>
        <v/>
      </c>
      <c r="AK24" s="27" t="str">
        <f>IF(_zhileng_day_hour!AI19="","",_zhileng_day_hour!AI19)</f>
        <v/>
      </c>
      <c r="AL24" s="27" t="str">
        <f>IF(_zhileng_day_hour!AJ19="","",_zhileng_day_hour!AJ19)</f>
        <v/>
      </c>
      <c r="AM24" s="27" t="str">
        <f>IF(_zhileng_day_hour!AK19="","",_zhileng_day_hour!AK19)</f>
        <v/>
      </c>
      <c r="AN24" s="27" t="str">
        <f>IF(_zhileng_day_hour!AL19="","",_zhileng_day_hour!AL19)</f>
        <v/>
      </c>
      <c r="AO24" s="27" t="str">
        <f>IF(_zhileng_day_hour!AM19="","",_zhileng_day_hour!AM19)</f>
        <v/>
      </c>
      <c r="AP24" s="27" t="str">
        <f>IF(_zhileng_day_hour!AN19="","",_zhileng_day_hour!AN19)</f>
        <v/>
      </c>
      <c r="AQ24" s="72" t="str">
        <f>IF(_zhileng_day_hour!AO19="","",_zhileng_day_hour!AO19)</f>
        <v/>
      </c>
    </row>
    <row r="25" customFormat="1" spans="2:43">
      <c r="B25" s="26">
        <v>0.75</v>
      </c>
      <c r="C25" s="27" t="str">
        <f>IF(_zhileng_day_hour!A20="","",_zhileng_day_hour!A20)</f>
        <v/>
      </c>
      <c r="D25" s="27" t="str">
        <f>IF(_zhileng_day_hour!B20="","",_zhileng_day_hour!B20)</f>
        <v/>
      </c>
      <c r="E25" s="27" t="str">
        <f>IF(_zhileng_day_hour!C20="","",_zhileng_day_hour!C20)</f>
        <v/>
      </c>
      <c r="F25" s="27" t="str">
        <f>IF(_zhileng_day_hour!D20="","",_zhileng_day_hour!D20)</f>
        <v/>
      </c>
      <c r="G25" s="27" t="str">
        <f>IF(_zhileng_day_hour!E20="","",_zhileng_day_hour!E20)</f>
        <v/>
      </c>
      <c r="H25" s="27" t="str">
        <f>IF(_zhileng_day_hour!F20="","",_zhileng_day_hour!F20)</f>
        <v/>
      </c>
      <c r="I25" s="27" t="str">
        <f>IF(_zhileng_day_hour!G20="","",_zhileng_day_hour!G20)</f>
        <v/>
      </c>
      <c r="J25" s="27" t="str">
        <f>IF(_zhileng_day_hour!H20="","",_zhileng_day_hour!H20)</f>
        <v/>
      </c>
      <c r="K25" s="27" t="str">
        <f>IF(_zhileng_day_hour!I20="","",_zhileng_day_hour!I20)</f>
        <v/>
      </c>
      <c r="L25" s="27" t="str">
        <f>IF(_zhileng_day_hour!J20="","",_zhileng_day_hour!J20)</f>
        <v/>
      </c>
      <c r="M25" s="27" t="str">
        <f>IF(_zhileng_day_hour!K20="","",_zhileng_day_hour!K20)</f>
        <v/>
      </c>
      <c r="N25" s="27" t="str">
        <f>IF(_zhileng_day_hour!L20="","",_zhileng_day_hour!L20)</f>
        <v/>
      </c>
      <c r="O25" s="27" t="str">
        <f>IF(_zhileng_day_hour!M20="","",_zhileng_day_hour!M20)</f>
        <v/>
      </c>
      <c r="P25" s="27" t="str">
        <f>IF(_zhileng_day_hour!N20="","",_zhileng_day_hour!N20)</f>
        <v/>
      </c>
      <c r="Q25" s="27" t="str">
        <f>IF(_zhileng_day_hour!O20="","",_zhileng_day_hour!O20)</f>
        <v/>
      </c>
      <c r="R25" s="27" t="str">
        <f>IF(_zhileng_day_hour!P20="","",_zhileng_day_hour!P20)</f>
        <v/>
      </c>
      <c r="S25" s="27" t="str">
        <f>IF(_zhileng_day_hour!Q20="","",_zhileng_day_hour!Q20)</f>
        <v/>
      </c>
      <c r="T25" s="27" t="str">
        <f>IF(_zhileng_day_hour!R20="","",_zhileng_day_hour!R20)</f>
        <v/>
      </c>
      <c r="U25" s="27" t="str">
        <f>IF(_zhileng_day_hour!S20="","",_zhileng_day_hour!S20)</f>
        <v/>
      </c>
      <c r="V25" s="27" t="str">
        <f>IF(_zhileng_day_hour!T20="","",_zhileng_day_hour!T20)</f>
        <v/>
      </c>
      <c r="W25" s="27" t="str">
        <f>IF(_zhileng_day_hour!U20="","",_zhileng_day_hour!U20)</f>
        <v/>
      </c>
      <c r="X25" s="27" t="str">
        <f>IF(_zhileng_day_hour!V20="","",_zhileng_day_hour!V20)</f>
        <v/>
      </c>
      <c r="Y25" s="27" t="str">
        <f>IF(_zhileng_day_hour!W20="","",_zhileng_day_hour!W20)</f>
        <v/>
      </c>
      <c r="Z25" s="27" t="str">
        <f>IF(_zhileng_day_hour!X20="","",_zhileng_day_hour!X20)</f>
        <v/>
      </c>
      <c r="AA25" s="27" t="str">
        <f>IF(_zhileng_day_hour!Y20="","",_zhileng_day_hour!Y20)</f>
        <v/>
      </c>
      <c r="AB25" s="27" t="str">
        <f>IF(_zhileng_day_hour!Z20="","",_zhileng_day_hour!Z20)</f>
        <v/>
      </c>
      <c r="AC25" s="27" t="str">
        <f>IF(_zhileng_day_hour!AA20="","",_zhileng_day_hour!AA20)</f>
        <v/>
      </c>
      <c r="AD25" s="27" t="str">
        <f>IF(_zhileng_day_hour!AB20="","",_zhileng_day_hour!AB20)</f>
        <v/>
      </c>
      <c r="AE25" s="27" t="str">
        <f>IF(_zhileng_day_hour!AC20="","",_zhileng_day_hour!AC20)</f>
        <v/>
      </c>
      <c r="AF25" s="27" t="str">
        <f>IF(_zhileng_day_hour!AD20="","",_zhileng_day_hour!AD20)</f>
        <v/>
      </c>
      <c r="AG25" s="27" t="str">
        <f>IF(_zhileng_day_hour!AE20="","",_zhileng_day_hour!AE20)</f>
        <v/>
      </c>
      <c r="AH25" s="27" t="str">
        <f>IF(_zhileng_day_hour!AF20="","",_zhileng_day_hour!AF20)</f>
        <v/>
      </c>
      <c r="AI25" s="27" t="str">
        <f>IF(_zhileng_day_hour!AG20="","",_zhileng_day_hour!AG20)</f>
        <v/>
      </c>
      <c r="AJ25" s="27" t="str">
        <f>IF(_zhileng_day_hour!AH20="","",_zhileng_day_hour!AH20)</f>
        <v/>
      </c>
      <c r="AK25" s="27" t="str">
        <f>IF(_zhileng_day_hour!AI20="","",_zhileng_day_hour!AI20)</f>
        <v/>
      </c>
      <c r="AL25" s="27" t="str">
        <f>IF(_zhileng_day_hour!AJ20="","",_zhileng_day_hour!AJ20)</f>
        <v/>
      </c>
      <c r="AM25" s="27" t="str">
        <f>IF(_zhileng_day_hour!AK20="","",_zhileng_day_hour!AK20)</f>
        <v/>
      </c>
      <c r="AN25" s="27" t="str">
        <f>IF(_zhileng_day_hour!AL20="","",_zhileng_day_hour!AL20)</f>
        <v/>
      </c>
      <c r="AO25" s="27" t="str">
        <f>IF(_zhileng_day_hour!AM20="","",_zhileng_day_hour!AM20)</f>
        <v/>
      </c>
      <c r="AP25" s="27" t="str">
        <f>IF(_zhileng_day_hour!AN20="","",_zhileng_day_hour!AN20)</f>
        <v/>
      </c>
      <c r="AQ25" s="72" t="str">
        <f>IF(_zhileng_day_hour!AO20="","",_zhileng_day_hour!AO20)</f>
        <v/>
      </c>
    </row>
    <row r="26" customFormat="1" spans="2:43">
      <c r="B26" s="26">
        <v>0.791666666666667</v>
      </c>
      <c r="C26" s="27" t="str">
        <f>IF(_zhileng_day_hour!A21="","",_zhileng_day_hour!A21)</f>
        <v/>
      </c>
      <c r="D26" s="27" t="str">
        <f>IF(_zhileng_day_hour!B21="","",_zhileng_day_hour!B21)</f>
        <v/>
      </c>
      <c r="E26" s="27" t="str">
        <f>IF(_zhileng_day_hour!C21="","",_zhileng_day_hour!C21)</f>
        <v/>
      </c>
      <c r="F26" s="27" t="str">
        <f>IF(_zhileng_day_hour!D21="","",_zhileng_day_hour!D21)</f>
        <v/>
      </c>
      <c r="G26" s="27" t="str">
        <f>IF(_zhileng_day_hour!E21="","",_zhileng_day_hour!E21)</f>
        <v/>
      </c>
      <c r="H26" s="27" t="str">
        <f>IF(_zhileng_day_hour!F21="","",_zhileng_day_hour!F21)</f>
        <v/>
      </c>
      <c r="I26" s="27" t="str">
        <f>IF(_zhileng_day_hour!G21="","",_zhileng_day_hour!G21)</f>
        <v/>
      </c>
      <c r="J26" s="27" t="str">
        <f>IF(_zhileng_day_hour!H21="","",_zhileng_day_hour!H21)</f>
        <v/>
      </c>
      <c r="K26" s="27" t="str">
        <f>IF(_zhileng_day_hour!I21="","",_zhileng_day_hour!I21)</f>
        <v/>
      </c>
      <c r="L26" s="27" t="str">
        <f>IF(_zhileng_day_hour!J21="","",_zhileng_day_hour!J21)</f>
        <v/>
      </c>
      <c r="M26" s="27" t="str">
        <f>IF(_zhileng_day_hour!K21="","",_zhileng_day_hour!K21)</f>
        <v/>
      </c>
      <c r="N26" s="27" t="str">
        <f>IF(_zhileng_day_hour!L21="","",_zhileng_day_hour!L21)</f>
        <v/>
      </c>
      <c r="O26" s="27" t="str">
        <f>IF(_zhileng_day_hour!M21="","",_zhileng_day_hour!M21)</f>
        <v/>
      </c>
      <c r="P26" s="27" t="str">
        <f>IF(_zhileng_day_hour!N21="","",_zhileng_day_hour!N21)</f>
        <v/>
      </c>
      <c r="Q26" s="27" t="str">
        <f>IF(_zhileng_day_hour!O21="","",_zhileng_day_hour!O21)</f>
        <v/>
      </c>
      <c r="R26" s="27" t="str">
        <f>IF(_zhileng_day_hour!P21="","",_zhileng_day_hour!P21)</f>
        <v/>
      </c>
      <c r="S26" s="27" t="str">
        <f>IF(_zhileng_day_hour!Q21="","",_zhileng_day_hour!Q21)</f>
        <v/>
      </c>
      <c r="T26" s="27" t="str">
        <f>IF(_zhileng_day_hour!R21="","",_zhileng_day_hour!R21)</f>
        <v/>
      </c>
      <c r="U26" s="27" t="str">
        <f>IF(_zhileng_day_hour!S21="","",_zhileng_day_hour!S21)</f>
        <v/>
      </c>
      <c r="V26" s="27" t="str">
        <f>IF(_zhileng_day_hour!T21="","",_zhileng_day_hour!T21)</f>
        <v/>
      </c>
      <c r="W26" s="27" t="str">
        <f>IF(_zhileng_day_hour!U21="","",_zhileng_day_hour!U21)</f>
        <v/>
      </c>
      <c r="X26" s="27" t="str">
        <f>IF(_zhileng_day_hour!V21="","",_zhileng_day_hour!V21)</f>
        <v/>
      </c>
      <c r="Y26" s="27" t="str">
        <f>IF(_zhileng_day_hour!W21="","",_zhileng_day_hour!W21)</f>
        <v/>
      </c>
      <c r="Z26" s="27" t="str">
        <f>IF(_zhileng_day_hour!X21="","",_zhileng_day_hour!X21)</f>
        <v/>
      </c>
      <c r="AA26" s="27" t="str">
        <f>IF(_zhileng_day_hour!Y21="","",_zhileng_day_hour!Y21)</f>
        <v/>
      </c>
      <c r="AB26" s="27" t="str">
        <f>IF(_zhileng_day_hour!Z21="","",_zhileng_day_hour!Z21)</f>
        <v/>
      </c>
      <c r="AC26" s="27" t="str">
        <f>IF(_zhileng_day_hour!AA21="","",_zhileng_day_hour!AA21)</f>
        <v/>
      </c>
      <c r="AD26" s="27" t="str">
        <f>IF(_zhileng_day_hour!AB21="","",_zhileng_day_hour!AB21)</f>
        <v/>
      </c>
      <c r="AE26" s="27" t="str">
        <f>IF(_zhileng_day_hour!AC21="","",_zhileng_day_hour!AC21)</f>
        <v/>
      </c>
      <c r="AF26" s="27" t="str">
        <f>IF(_zhileng_day_hour!AD21="","",_zhileng_day_hour!AD21)</f>
        <v/>
      </c>
      <c r="AG26" s="27" t="str">
        <f>IF(_zhileng_day_hour!AE21="","",_zhileng_day_hour!AE21)</f>
        <v/>
      </c>
      <c r="AH26" s="27" t="str">
        <f>IF(_zhileng_day_hour!AF21="","",_zhileng_day_hour!AF21)</f>
        <v/>
      </c>
      <c r="AI26" s="27" t="str">
        <f>IF(_zhileng_day_hour!AG21="","",_zhileng_day_hour!AG21)</f>
        <v/>
      </c>
      <c r="AJ26" s="27" t="str">
        <f>IF(_zhileng_day_hour!AH21="","",_zhileng_day_hour!AH21)</f>
        <v/>
      </c>
      <c r="AK26" s="27" t="str">
        <f>IF(_zhileng_day_hour!AI21="","",_zhileng_day_hour!AI21)</f>
        <v/>
      </c>
      <c r="AL26" s="27" t="str">
        <f>IF(_zhileng_day_hour!AJ21="","",_zhileng_day_hour!AJ21)</f>
        <v/>
      </c>
      <c r="AM26" s="27" t="str">
        <f>IF(_zhileng_day_hour!AK21="","",_zhileng_day_hour!AK21)</f>
        <v/>
      </c>
      <c r="AN26" s="27" t="str">
        <f>IF(_zhileng_day_hour!AL21="","",_zhileng_day_hour!AL21)</f>
        <v/>
      </c>
      <c r="AO26" s="27" t="str">
        <f>IF(_zhileng_day_hour!AM21="","",_zhileng_day_hour!AM21)</f>
        <v/>
      </c>
      <c r="AP26" s="27" t="str">
        <f>IF(_zhileng_day_hour!AN21="","",_zhileng_day_hour!AN21)</f>
        <v/>
      </c>
      <c r="AQ26" s="72" t="str">
        <f>IF(_zhileng_day_hour!AO21="","",_zhileng_day_hour!AO21)</f>
        <v/>
      </c>
    </row>
    <row r="27" customFormat="1" spans="2:43">
      <c r="B27" s="26">
        <v>0.833333333333333</v>
      </c>
      <c r="C27" s="27" t="str">
        <f>IF(_zhileng_day_hour!A22="","",_zhileng_day_hour!A22)</f>
        <v/>
      </c>
      <c r="D27" s="27" t="str">
        <f>IF(_zhileng_day_hour!B22="","",_zhileng_day_hour!B22)</f>
        <v/>
      </c>
      <c r="E27" s="27" t="str">
        <f>IF(_zhileng_day_hour!C22="","",_zhileng_day_hour!C22)</f>
        <v/>
      </c>
      <c r="F27" s="27" t="str">
        <f>IF(_zhileng_day_hour!D22="","",_zhileng_day_hour!D22)</f>
        <v/>
      </c>
      <c r="G27" s="27" t="str">
        <f>IF(_zhileng_day_hour!E22="","",_zhileng_day_hour!E22)</f>
        <v/>
      </c>
      <c r="H27" s="27" t="str">
        <f>IF(_zhileng_day_hour!F22="","",_zhileng_day_hour!F22)</f>
        <v/>
      </c>
      <c r="I27" s="27" t="str">
        <f>IF(_zhileng_day_hour!G22="","",_zhileng_day_hour!G22)</f>
        <v/>
      </c>
      <c r="J27" s="27" t="str">
        <f>IF(_zhileng_day_hour!H22="","",_zhileng_day_hour!H22)</f>
        <v/>
      </c>
      <c r="K27" s="27" t="str">
        <f>IF(_zhileng_day_hour!I22="","",_zhileng_day_hour!I22)</f>
        <v/>
      </c>
      <c r="L27" s="27" t="str">
        <f>IF(_zhileng_day_hour!J22="","",_zhileng_day_hour!J22)</f>
        <v/>
      </c>
      <c r="M27" s="27" t="str">
        <f>IF(_zhileng_day_hour!K22="","",_zhileng_day_hour!K22)</f>
        <v/>
      </c>
      <c r="N27" s="27" t="str">
        <f>IF(_zhileng_day_hour!L22="","",_zhileng_day_hour!L22)</f>
        <v/>
      </c>
      <c r="O27" s="27" t="str">
        <f>IF(_zhileng_day_hour!M22="","",_zhileng_day_hour!M22)</f>
        <v/>
      </c>
      <c r="P27" s="27" t="str">
        <f>IF(_zhileng_day_hour!N22="","",_zhileng_day_hour!N22)</f>
        <v/>
      </c>
      <c r="Q27" s="27" t="str">
        <f>IF(_zhileng_day_hour!O22="","",_zhileng_day_hour!O22)</f>
        <v/>
      </c>
      <c r="R27" s="27" t="str">
        <f>IF(_zhileng_day_hour!P22="","",_zhileng_day_hour!P22)</f>
        <v/>
      </c>
      <c r="S27" s="27" t="str">
        <f>IF(_zhileng_day_hour!Q22="","",_zhileng_day_hour!Q22)</f>
        <v/>
      </c>
      <c r="T27" s="27" t="str">
        <f>IF(_zhileng_day_hour!R22="","",_zhileng_day_hour!R22)</f>
        <v/>
      </c>
      <c r="U27" s="27" t="str">
        <f>IF(_zhileng_day_hour!S22="","",_zhileng_day_hour!S22)</f>
        <v/>
      </c>
      <c r="V27" s="27" t="str">
        <f>IF(_zhileng_day_hour!T22="","",_zhileng_day_hour!T22)</f>
        <v/>
      </c>
      <c r="W27" s="27" t="str">
        <f>IF(_zhileng_day_hour!U22="","",_zhileng_day_hour!U22)</f>
        <v/>
      </c>
      <c r="X27" s="27" t="str">
        <f>IF(_zhileng_day_hour!V22="","",_zhileng_day_hour!V22)</f>
        <v/>
      </c>
      <c r="Y27" s="27" t="str">
        <f>IF(_zhileng_day_hour!W22="","",_zhileng_day_hour!W22)</f>
        <v/>
      </c>
      <c r="Z27" s="27" t="str">
        <f>IF(_zhileng_day_hour!X22="","",_zhileng_day_hour!X22)</f>
        <v/>
      </c>
      <c r="AA27" s="27" t="str">
        <f>IF(_zhileng_day_hour!Y22="","",_zhileng_day_hour!Y22)</f>
        <v/>
      </c>
      <c r="AB27" s="27" t="str">
        <f>IF(_zhileng_day_hour!Z22="","",_zhileng_day_hour!Z22)</f>
        <v/>
      </c>
      <c r="AC27" s="27" t="str">
        <f>IF(_zhileng_day_hour!AA22="","",_zhileng_day_hour!AA22)</f>
        <v/>
      </c>
      <c r="AD27" s="27" t="str">
        <f>IF(_zhileng_day_hour!AB22="","",_zhileng_day_hour!AB22)</f>
        <v/>
      </c>
      <c r="AE27" s="27" t="str">
        <f>IF(_zhileng_day_hour!AC22="","",_zhileng_day_hour!AC22)</f>
        <v/>
      </c>
      <c r="AF27" s="27" t="str">
        <f>IF(_zhileng_day_hour!AD22="","",_zhileng_day_hour!AD22)</f>
        <v/>
      </c>
      <c r="AG27" s="27" t="str">
        <f>IF(_zhileng_day_hour!AE22="","",_zhileng_day_hour!AE22)</f>
        <v/>
      </c>
      <c r="AH27" s="27" t="str">
        <f>IF(_zhileng_day_hour!AF22="","",_zhileng_day_hour!AF22)</f>
        <v/>
      </c>
      <c r="AI27" s="27" t="str">
        <f>IF(_zhileng_day_hour!AG22="","",_zhileng_day_hour!AG22)</f>
        <v/>
      </c>
      <c r="AJ27" s="27" t="str">
        <f>IF(_zhileng_day_hour!AH22="","",_zhileng_day_hour!AH22)</f>
        <v/>
      </c>
      <c r="AK27" s="27" t="str">
        <f>IF(_zhileng_day_hour!AI22="","",_zhileng_day_hour!AI22)</f>
        <v/>
      </c>
      <c r="AL27" s="27" t="str">
        <f>IF(_zhileng_day_hour!AJ22="","",_zhileng_day_hour!AJ22)</f>
        <v/>
      </c>
      <c r="AM27" s="27" t="str">
        <f>IF(_zhileng_day_hour!AK22="","",_zhileng_day_hour!AK22)</f>
        <v/>
      </c>
      <c r="AN27" s="27" t="str">
        <f>IF(_zhileng_day_hour!AL22="","",_zhileng_day_hour!AL22)</f>
        <v/>
      </c>
      <c r="AO27" s="27" t="str">
        <f>IF(_zhileng_day_hour!AM22="","",_zhileng_day_hour!AM22)</f>
        <v/>
      </c>
      <c r="AP27" s="27" t="str">
        <f>IF(_zhileng_day_hour!AN22="","",_zhileng_day_hour!AN22)</f>
        <v/>
      </c>
      <c r="AQ27" s="72" t="str">
        <f>IF(_zhileng_day_hour!AO22="","",_zhileng_day_hour!AO22)</f>
        <v/>
      </c>
    </row>
    <row r="28" customFormat="1" spans="2:43">
      <c r="B28" s="26">
        <v>0.875</v>
      </c>
      <c r="C28" s="27" t="str">
        <f>IF(_zhileng_day_hour!A23="","",_zhileng_day_hour!A23)</f>
        <v/>
      </c>
      <c r="D28" s="27" t="str">
        <f>IF(_zhileng_day_hour!B23="","",_zhileng_day_hour!B23)</f>
        <v/>
      </c>
      <c r="E28" s="27" t="str">
        <f>IF(_zhileng_day_hour!C23="","",_zhileng_day_hour!C23)</f>
        <v/>
      </c>
      <c r="F28" s="27" t="str">
        <f>IF(_zhileng_day_hour!D23="","",_zhileng_day_hour!D23)</f>
        <v/>
      </c>
      <c r="G28" s="27" t="str">
        <f>IF(_zhileng_day_hour!E23="","",_zhileng_day_hour!E23)</f>
        <v/>
      </c>
      <c r="H28" s="27" t="str">
        <f>IF(_zhileng_day_hour!F23="","",_zhileng_day_hour!F23)</f>
        <v/>
      </c>
      <c r="I28" s="27" t="str">
        <f>IF(_zhileng_day_hour!G23="","",_zhileng_day_hour!G23)</f>
        <v/>
      </c>
      <c r="J28" s="27" t="str">
        <f>IF(_zhileng_day_hour!H23="","",_zhileng_day_hour!H23)</f>
        <v/>
      </c>
      <c r="K28" s="27" t="str">
        <f>IF(_zhileng_day_hour!I23="","",_zhileng_day_hour!I23)</f>
        <v/>
      </c>
      <c r="L28" s="27" t="str">
        <f>IF(_zhileng_day_hour!J23="","",_zhileng_day_hour!J23)</f>
        <v/>
      </c>
      <c r="M28" s="27" t="str">
        <f>IF(_zhileng_day_hour!K23="","",_zhileng_day_hour!K23)</f>
        <v/>
      </c>
      <c r="N28" s="27" t="str">
        <f>IF(_zhileng_day_hour!L23="","",_zhileng_day_hour!L23)</f>
        <v/>
      </c>
      <c r="O28" s="27" t="str">
        <f>IF(_zhileng_day_hour!M23="","",_zhileng_day_hour!M23)</f>
        <v/>
      </c>
      <c r="P28" s="27" t="str">
        <f>IF(_zhileng_day_hour!N23="","",_zhileng_day_hour!N23)</f>
        <v/>
      </c>
      <c r="Q28" s="27" t="str">
        <f>IF(_zhileng_day_hour!O23="","",_zhileng_day_hour!O23)</f>
        <v/>
      </c>
      <c r="R28" s="27" t="str">
        <f>IF(_zhileng_day_hour!P23="","",_zhileng_day_hour!P23)</f>
        <v/>
      </c>
      <c r="S28" s="27" t="str">
        <f>IF(_zhileng_day_hour!Q23="","",_zhileng_day_hour!Q23)</f>
        <v/>
      </c>
      <c r="T28" s="27" t="str">
        <f>IF(_zhileng_day_hour!R23="","",_zhileng_day_hour!R23)</f>
        <v/>
      </c>
      <c r="U28" s="27" t="str">
        <f>IF(_zhileng_day_hour!S23="","",_zhileng_day_hour!S23)</f>
        <v/>
      </c>
      <c r="V28" s="27" t="str">
        <f>IF(_zhileng_day_hour!T23="","",_zhileng_day_hour!T23)</f>
        <v/>
      </c>
      <c r="W28" s="27" t="str">
        <f>IF(_zhileng_day_hour!U23="","",_zhileng_day_hour!U23)</f>
        <v/>
      </c>
      <c r="X28" s="27" t="str">
        <f>IF(_zhileng_day_hour!V23="","",_zhileng_day_hour!V23)</f>
        <v/>
      </c>
      <c r="Y28" s="27" t="str">
        <f>IF(_zhileng_day_hour!W23="","",_zhileng_day_hour!W23)</f>
        <v/>
      </c>
      <c r="Z28" s="27" t="str">
        <f>IF(_zhileng_day_hour!X23="","",_zhileng_day_hour!X23)</f>
        <v/>
      </c>
      <c r="AA28" s="27" t="str">
        <f>IF(_zhileng_day_hour!Y23="","",_zhileng_day_hour!Y23)</f>
        <v/>
      </c>
      <c r="AB28" s="27" t="str">
        <f>IF(_zhileng_day_hour!Z23="","",_zhileng_day_hour!Z23)</f>
        <v/>
      </c>
      <c r="AC28" s="27" t="str">
        <f>IF(_zhileng_day_hour!AA23="","",_zhileng_day_hour!AA23)</f>
        <v/>
      </c>
      <c r="AD28" s="27" t="str">
        <f>IF(_zhileng_day_hour!AB23="","",_zhileng_day_hour!AB23)</f>
        <v/>
      </c>
      <c r="AE28" s="27" t="str">
        <f>IF(_zhileng_day_hour!AC23="","",_zhileng_day_hour!AC23)</f>
        <v/>
      </c>
      <c r="AF28" s="27" t="str">
        <f>IF(_zhileng_day_hour!AD23="","",_zhileng_day_hour!AD23)</f>
        <v/>
      </c>
      <c r="AG28" s="27" t="str">
        <f>IF(_zhileng_day_hour!AE23="","",_zhileng_day_hour!AE23)</f>
        <v/>
      </c>
      <c r="AH28" s="27" t="str">
        <f>IF(_zhileng_day_hour!AF23="","",_zhileng_day_hour!AF23)</f>
        <v/>
      </c>
      <c r="AI28" s="27" t="str">
        <f>IF(_zhileng_day_hour!AG23="","",_zhileng_day_hour!AG23)</f>
        <v/>
      </c>
      <c r="AJ28" s="27" t="str">
        <f>IF(_zhileng_day_hour!AH23="","",_zhileng_day_hour!AH23)</f>
        <v/>
      </c>
      <c r="AK28" s="27" t="str">
        <f>IF(_zhileng_day_hour!AI23="","",_zhileng_day_hour!AI23)</f>
        <v/>
      </c>
      <c r="AL28" s="27" t="str">
        <f>IF(_zhileng_day_hour!AJ23="","",_zhileng_day_hour!AJ23)</f>
        <v/>
      </c>
      <c r="AM28" s="27" t="str">
        <f>IF(_zhileng_day_hour!AK23="","",_zhileng_day_hour!AK23)</f>
        <v/>
      </c>
      <c r="AN28" s="27" t="str">
        <f>IF(_zhileng_day_hour!AL23="","",_zhileng_day_hour!AL23)</f>
        <v/>
      </c>
      <c r="AO28" s="27" t="str">
        <f>IF(_zhileng_day_hour!AM23="","",_zhileng_day_hour!AM23)</f>
        <v/>
      </c>
      <c r="AP28" s="27" t="str">
        <f>IF(_zhileng_day_hour!AN23="","",_zhileng_day_hour!AN23)</f>
        <v/>
      </c>
      <c r="AQ28" s="72" t="str">
        <f>IF(_zhileng_day_hour!AO23="","",_zhileng_day_hour!AO23)</f>
        <v/>
      </c>
    </row>
    <row r="29" customFormat="1" spans="2:43">
      <c r="B29" s="26">
        <v>0.916666666666667</v>
      </c>
      <c r="C29" s="27" t="str">
        <f>IF(_zhileng_day_hour!A24="","",_zhileng_day_hour!A24)</f>
        <v/>
      </c>
      <c r="D29" s="27" t="str">
        <f>IF(_zhileng_day_hour!B24="","",_zhileng_day_hour!B24)</f>
        <v/>
      </c>
      <c r="E29" s="27" t="str">
        <f>IF(_zhileng_day_hour!C24="","",_zhileng_day_hour!C24)</f>
        <v/>
      </c>
      <c r="F29" s="27" t="str">
        <f>IF(_zhileng_day_hour!D24="","",_zhileng_day_hour!D24)</f>
        <v/>
      </c>
      <c r="G29" s="27" t="str">
        <f>IF(_zhileng_day_hour!E24="","",_zhileng_day_hour!E24)</f>
        <v/>
      </c>
      <c r="H29" s="27" t="str">
        <f>IF(_zhileng_day_hour!F24="","",_zhileng_day_hour!F24)</f>
        <v/>
      </c>
      <c r="I29" s="27" t="str">
        <f>IF(_zhileng_day_hour!G24="","",_zhileng_day_hour!G24)</f>
        <v/>
      </c>
      <c r="J29" s="27" t="str">
        <f>IF(_zhileng_day_hour!H24="","",_zhileng_day_hour!H24)</f>
        <v/>
      </c>
      <c r="K29" s="27" t="str">
        <f>IF(_zhileng_day_hour!I24="","",_zhileng_day_hour!I24)</f>
        <v/>
      </c>
      <c r="L29" s="27" t="str">
        <f>IF(_zhileng_day_hour!J24="","",_zhileng_day_hour!J24)</f>
        <v/>
      </c>
      <c r="M29" s="27" t="str">
        <f>IF(_zhileng_day_hour!K24="","",_zhileng_day_hour!K24)</f>
        <v/>
      </c>
      <c r="N29" s="27" t="str">
        <f>IF(_zhileng_day_hour!L24="","",_zhileng_day_hour!L24)</f>
        <v/>
      </c>
      <c r="O29" s="27" t="str">
        <f>IF(_zhileng_day_hour!M24="","",_zhileng_day_hour!M24)</f>
        <v/>
      </c>
      <c r="P29" s="27" t="str">
        <f>IF(_zhileng_day_hour!N24="","",_zhileng_day_hour!N24)</f>
        <v/>
      </c>
      <c r="Q29" s="27" t="str">
        <f>IF(_zhileng_day_hour!O24="","",_zhileng_day_hour!O24)</f>
        <v/>
      </c>
      <c r="R29" s="27" t="str">
        <f>IF(_zhileng_day_hour!P24="","",_zhileng_day_hour!P24)</f>
        <v/>
      </c>
      <c r="S29" s="27" t="str">
        <f>IF(_zhileng_day_hour!Q24="","",_zhileng_day_hour!Q24)</f>
        <v/>
      </c>
      <c r="T29" s="27" t="str">
        <f>IF(_zhileng_day_hour!R24="","",_zhileng_day_hour!R24)</f>
        <v/>
      </c>
      <c r="U29" s="27" t="str">
        <f>IF(_zhileng_day_hour!S24="","",_zhileng_day_hour!S24)</f>
        <v/>
      </c>
      <c r="V29" s="27" t="str">
        <f>IF(_zhileng_day_hour!T24="","",_zhileng_day_hour!T24)</f>
        <v/>
      </c>
      <c r="W29" s="27" t="str">
        <f>IF(_zhileng_day_hour!U24="","",_zhileng_day_hour!U24)</f>
        <v/>
      </c>
      <c r="X29" s="27" t="str">
        <f>IF(_zhileng_day_hour!V24="","",_zhileng_day_hour!V24)</f>
        <v/>
      </c>
      <c r="Y29" s="27" t="str">
        <f>IF(_zhileng_day_hour!W24="","",_zhileng_day_hour!W24)</f>
        <v/>
      </c>
      <c r="Z29" s="27" t="str">
        <f>IF(_zhileng_day_hour!X24="","",_zhileng_day_hour!X24)</f>
        <v/>
      </c>
      <c r="AA29" s="27" t="str">
        <f>IF(_zhileng_day_hour!Y24="","",_zhileng_day_hour!Y24)</f>
        <v/>
      </c>
      <c r="AB29" s="27" t="str">
        <f>IF(_zhileng_day_hour!Z24="","",_zhileng_day_hour!Z24)</f>
        <v/>
      </c>
      <c r="AC29" s="27" t="str">
        <f>IF(_zhileng_day_hour!AA24="","",_zhileng_day_hour!AA24)</f>
        <v/>
      </c>
      <c r="AD29" s="27" t="str">
        <f>IF(_zhileng_day_hour!AB24="","",_zhileng_day_hour!AB24)</f>
        <v/>
      </c>
      <c r="AE29" s="27" t="str">
        <f>IF(_zhileng_day_hour!AC24="","",_zhileng_day_hour!AC24)</f>
        <v/>
      </c>
      <c r="AF29" s="27" t="str">
        <f>IF(_zhileng_day_hour!AD24="","",_zhileng_day_hour!AD24)</f>
        <v/>
      </c>
      <c r="AG29" s="27" t="str">
        <f>IF(_zhileng_day_hour!AE24="","",_zhileng_day_hour!AE24)</f>
        <v/>
      </c>
      <c r="AH29" s="27" t="str">
        <f>IF(_zhileng_day_hour!AF24="","",_zhileng_day_hour!AF24)</f>
        <v/>
      </c>
      <c r="AI29" s="27" t="str">
        <f>IF(_zhileng_day_hour!AG24="","",_zhileng_day_hour!AG24)</f>
        <v/>
      </c>
      <c r="AJ29" s="27" t="str">
        <f>IF(_zhileng_day_hour!AH24="","",_zhileng_day_hour!AH24)</f>
        <v/>
      </c>
      <c r="AK29" s="27" t="str">
        <f>IF(_zhileng_day_hour!AI24="","",_zhileng_day_hour!AI24)</f>
        <v/>
      </c>
      <c r="AL29" s="27" t="str">
        <f>IF(_zhileng_day_hour!AJ24="","",_zhileng_day_hour!AJ24)</f>
        <v/>
      </c>
      <c r="AM29" s="27" t="str">
        <f>IF(_zhileng_day_hour!AK24="","",_zhileng_day_hour!AK24)</f>
        <v/>
      </c>
      <c r="AN29" s="27" t="str">
        <f>IF(_zhileng_day_hour!AL24="","",_zhileng_day_hour!AL24)</f>
        <v/>
      </c>
      <c r="AO29" s="27" t="str">
        <f>IF(_zhileng_day_hour!AM24="","",_zhileng_day_hour!AM24)</f>
        <v/>
      </c>
      <c r="AP29" s="27" t="str">
        <f>IF(_zhileng_day_hour!AN24="","",_zhileng_day_hour!AN24)</f>
        <v/>
      </c>
      <c r="AQ29" s="72" t="str">
        <f>IF(_zhileng_day_hour!AO24="","",_zhileng_day_hour!AO24)</f>
        <v/>
      </c>
    </row>
    <row r="30" customFormat="1" spans="2:43">
      <c r="B30" s="26">
        <v>0.958333333333333</v>
      </c>
      <c r="C30" s="27" t="str">
        <f>IF(_zhileng_day_hour!A25="","",_zhileng_day_hour!A25)</f>
        <v/>
      </c>
      <c r="D30" s="27" t="str">
        <f>IF(_zhileng_day_hour!B25="","",_zhileng_day_hour!B25)</f>
        <v/>
      </c>
      <c r="E30" s="27" t="str">
        <f>IF(_zhileng_day_hour!C25="","",_zhileng_day_hour!C25)</f>
        <v/>
      </c>
      <c r="F30" s="27" t="str">
        <f>IF(_zhileng_day_hour!D25="","",_zhileng_day_hour!D25)</f>
        <v/>
      </c>
      <c r="G30" s="27" t="str">
        <f>IF(_zhileng_day_hour!E25="","",_zhileng_day_hour!E25)</f>
        <v/>
      </c>
      <c r="H30" s="27" t="str">
        <f>IF(_zhileng_day_hour!F25="","",_zhileng_day_hour!F25)</f>
        <v/>
      </c>
      <c r="I30" s="27" t="str">
        <f>IF(_zhileng_day_hour!G25="","",_zhileng_day_hour!G25)</f>
        <v/>
      </c>
      <c r="J30" s="27" t="str">
        <f>IF(_zhileng_day_hour!H25="","",_zhileng_day_hour!H25)</f>
        <v/>
      </c>
      <c r="K30" s="27" t="str">
        <f>IF(_zhileng_day_hour!I25="","",_zhileng_day_hour!I25)</f>
        <v/>
      </c>
      <c r="L30" s="27" t="str">
        <f>IF(_zhileng_day_hour!J25="","",_zhileng_day_hour!J25)</f>
        <v/>
      </c>
      <c r="M30" s="27" t="str">
        <f>IF(_zhileng_day_hour!K25="","",_zhileng_day_hour!K25)</f>
        <v/>
      </c>
      <c r="N30" s="27" t="str">
        <f>IF(_zhileng_day_hour!L25="","",_zhileng_day_hour!L25)</f>
        <v/>
      </c>
      <c r="O30" s="27" t="str">
        <f>IF(_zhileng_day_hour!M25="","",_zhileng_day_hour!M25)</f>
        <v/>
      </c>
      <c r="P30" s="27" t="str">
        <f>IF(_zhileng_day_hour!N25="","",_zhileng_day_hour!N25)</f>
        <v/>
      </c>
      <c r="Q30" s="27" t="str">
        <f>IF(_zhileng_day_hour!O25="","",_zhileng_day_hour!O25)</f>
        <v/>
      </c>
      <c r="R30" s="27" t="str">
        <f>IF(_zhileng_day_hour!P25="","",_zhileng_day_hour!P25)</f>
        <v/>
      </c>
      <c r="S30" s="27" t="str">
        <f>IF(_zhileng_day_hour!Q25="","",_zhileng_day_hour!Q25)</f>
        <v/>
      </c>
      <c r="T30" s="27" t="str">
        <f>IF(_zhileng_day_hour!R25="","",_zhileng_day_hour!R25)</f>
        <v/>
      </c>
      <c r="U30" s="27" t="str">
        <f>IF(_zhileng_day_hour!S25="","",_zhileng_day_hour!S25)</f>
        <v/>
      </c>
      <c r="V30" s="27" t="str">
        <f>IF(_zhileng_day_hour!T25="","",_zhileng_day_hour!T25)</f>
        <v/>
      </c>
      <c r="W30" s="27" t="str">
        <f>IF(_zhileng_day_hour!U25="","",_zhileng_day_hour!U25)</f>
        <v/>
      </c>
      <c r="X30" s="27" t="str">
        <f>IF(_zhileng_day_hour!V25="","",_zhileng_day_hour!V25)</f>
        <v/>
      </c>
      <c r="Y30" s="27" t="str">
        <f>IF(_zhileng_day_hour!W25="","",_zhileng_day_hour!W25)</f>
        <v/>
      </c>
      <c r="Z30" s="27" t="str">
        <f>IF(_zhileng_day_hour!X25="","",_zhileng_day_hour!X25)</f>
        <v/>
      </c>
      <c r="AA30" s="27" t="str">
        <f>IF(_zhileng_day_hour!Y25="","",_zhileng_day_hour!Y25)</f>
        <v/>
      </c>
      <c r="AB30" s="27" t="str">
        <f>IF(_zhileng_day_hour!Z25="","",_zhileng_day_hour!Z25)</f>
        <v/>
      </c>
      <c r="AC30" s="27" t="str">
        <f>IF(_zhileng_day_hour!AA25="","",_zhileng_day_hour!AA25)</f>
        <v/>
      </c>
      <c r="AD30" s="27" t="str">
        <f>IF(_zhileng_day_hour!AB25="","",_zhileng_day_hour!AB25)</f>
        <v/>
      </c>
      <c r="AE30" s="27" t="str">
        <f>IF(_zhileng_day_hour!AC25="","",_zhileng_day_hour!AC25)</f>
        <v/>
      </c>
      <c r="AF30" s="27" t="str">
        <f>IF(_zhileng_day_hour!AD25="","",_zhileng_day_hour!AD25)</f>
        <v/>
      </c>
      <c r="AG30" s="27" t="str">
        <f>IF(_zhileng_day_hour!AE25="","",_zhileng_day_hour!AE25)</f>
        <v/>
      </c>
      <c r="AH30" s="27" t="str">
        <f>IF(_zhileng_day_hour!AF25="","",_zhileng_day_hour!AF25)</f>
        <v/>
      </c>
      <c r="AI30" s="27" t="str">
        <f>IF(_zhileng_day_hour!AG25="","",_zhileng_day_hour!AG25)</f>
        <v/>
      </c>
      <c r="AJ30" s="27" t="str">
        <f>IF(_zhileng_day_hour!AH25="","",_zhileng_day_hour!AH25)</f>
        <v/>
      </c>
      <c r="AK30" s="27" t="str">
        <f>IF(_zhileng_day_hour!AI25="","",_zhileng_day_hour!AI25)</f>
        <v/>
      </c>
      <c r="AL30" s="27" t="str">
        <f>IF(_zhileng_day_hour!AJ25="","",_zhileng_day_hour!AJ25)</f>
        <v/>
      </c>
      <c r="AM30" s="27" t="str">
        <f>IF(_zhileng_day_hour!AK25="","",_zhileng_day_hour!AK25)</f>
        <v/>
      </c>
      <c r="AN30" s="27" t="str">
        <f>IF(_zhileng_day_hour!AL25="","",_zhileng_day_hour!AL25)</f>
        <v/>
      </c>
      <c r="AO30" s="27" t="str">
        <f>IF(_zhileng_day_hour!AM25="","",_zhileng_day_hour!AM25)</f>
        <v/>
      </c>
      <c r="AP30" s="27" t="str">
        <f>IF(_zhileng_day_hour!AN25="","",_zhileng_day_hour!AN25)</f>
        <v/>
      </c>
      <c r="AQ30" s="72" t="str">
        <f>IF(_zhileng_day_hour!AO25="","",_zhileng_day_hour!AO25)</f>
        <v/>
      </c>
    </row>
    <row r="31" customFormat="1" spans="2:43">
      <c r="B31" s="28" t="s">
        <v>77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72"/>
    </row>
    <row r="32" customFormat="1" spans="2:43">
      <c r="B32" s="28" t="s">
        <v>78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72"/>
    </row>
    <row r="33" customFormat="1" spans="2:43">
      <c r="B33" s="28" t="s">
        <v>79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72"/>
    </row>
    <row r="34" customFormat="1" ht="14.25" spans="2:43">
      <c r="B34" s="29" t="s">
        <v>80</v>
      </c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27"/>
      <c r="AJ34" s="27"/>
      <c r="AK34" s="27"/>
      <c r="AL34" s="27"/>
      <c r="AM34" s="27"/>
      <c r="AN34" s="27"/>
      <c r="AO34" s="27"/>
      <c r="AP34" s="27"/>
      <c r="AQ34" s="72"/>
    </row>
    <row r="35" customFormat="1" ht="91.5" customHeight="1" spans="2:43">
      <c r="B35" s="31" t="s">
        <v>81</v>
      </c>
      <c r="C35" s="32"/>
      <c r="D35" s="32"/>
      <c r="E35" s="32"/>
      <c r="F35" s="32"/>
      <c r="G35" s="32"/>
      <c r="H35" s="32"/>
      <c r="I35" s="32"/>
      <c r="J35" s="32"/>
      <c r="K35" s="32"/>
      <c r="L35" s="45"/>
      <c r="M35" s="31" t="s">
        <v>82</v>
      </c>
      <c r="N35" s="32"/>
      <c r="O35" s="32"/>
      <c r="P35" s="32"/>
      <c r="Q35" s="32"/>
      <c r="R35" s="32"/>
      <c r="S35" s="32"/>
      <c r="T35" s="32"/>
      <c r="U35" s="32"/>
      <c r="V35" s="32"/>
      <c r="W35" s="45"/>
      <c r="X35" s="31" t="s">
        <v>83</v>
      </c>
      <c r="Y35" s="32"/>
      <c r="Z35" s="32"/>
      <c r="AA35" s="32"/>
      <c r="AB35" s="32"/>
      <c r="AC35" s="32"/>
      <c r="AD35" s="32"/>
      <c r="AE35" s="32"/>
      <c r="AF35" s="32"/>
      <c r="AG35" s="32"/>
      <c r="AH35" s="45"/>
      <c r="AI35" s="66"/>
      <c r="AJ35" s="66"/>
      <c r="AK35" s="66"/>
      <c r="AL35" s="66"/>
      <c r="AM35" s="66"/>
      <c r="AN35" s="66"/>
      <c r="AO35" s="66"/>
      <c r="AP35" s="66"/>
      <c r="AQ35" s="73"/>
    </row>
    <row r="36" customFormat="1" ht="16.5" spans="2:43">
      <c r="B36" s="33" t="s">
        <v>84</v>
      </c>
      <c r="C36" s="34"/>
      <c r="D36" s="34"/>
      <c r="E36" s="34"/>
      <c r="F36" s="34"/>
      <c r="G36" s="34"/>
      <c r="H36" s="34"/>
      <c r="I36" s="34"/>
      <c r="J36" s="34"/>
      <c r="K36" s="34"/>
      <c r="L36" s="46"/>
      <c r="M36" s="33" t="s">
        <v>84</v>
      </c>
      <c r="N36" s="34"/>
      <c r="O36" s="34"/>
      <c r="P36" s="34"/>
      <c r="Q36" s="34"/>
      <c r="R36" s="34"/>
      <c r="S36" s="34"/>
      <c r="T36" s="34"/>
      <c r="U36" s="34"/>
      <c r="V36" s="34"/>
      <c r="W36" s="46"/>
      <c r="X36" s="33" t="s">
        <v>84</v>
      </c>
      <c r="Y36" s="34"/>
      <c r="Z36" s="34"/>
      <c r="AA36" s="34"/>
      <c r="AB36" s="34"/>
      <c r="AC36" s="34"/>
      <c r="AD36" s="34"/>
      <c r="AE36" s="34"/>
      <c r="AF36" s="34"/>
      <c r="AG36" s="34"/>
      <c r="AH36" s="46"/>
      <c r="AI36" s="67"/>
      <c r="AJ36" s="67"/>
      <c r="AK36" s="67"/>
      <c r="AL36" s="67"/>
      <c r="AM36" s="67"/>
      <c r="AN36" s="67"/>
      <c r="AO36" s="67"/>
      <c r="AP36" s="67"/>
      <c r="AQ36" s="74"/>
    </row>
  </sheetData>
  <mergeCells count="45">
    <mergeCell ref="B1:AQ1"/>
    <mergeCell ref="B2:AN2"/>
    <mergeCell ref="D3:M3"/>
    <mergeCell ref="N3:T3"/>
    <mergeCell ref="U3:AB3"/>
    <mergeCell ref="AF3:AQ3"/>
    <mergeCell ref="D4:E4"/>
    <mergeCell ref="N4:O4"/>
    <mergeCell ref="U4:V4"/>
    <mergeCell ref="AF4:AH4"/>
    <mergeCell ref="AI4:AK4"/>
    <mergeCell ref="AL4:AN4"/>
    <mergeCell ref="AO4:AQ4"/>
    <mergeCell ref="B35:L35"/>
    <mergeCell ref="M35:W35"/>
    <mergeCell ref="X35:AH35"/>
    <mergeCell ref="B36:L36"/>
    <mergeCell ref="M36:W36"/>
    <mergeCell ref="X36:AH36"/>
    <mergeCell ref="A3:A6"/>
    <mergeCell ref="B3:B5"/>
    <mergeCell ref="C3:C5"/>
    <mergeCell ref="F4:F5"/>
    <mergeCell ref="G4:G5"/>
    <mergeCell ref="H4:H5"/>
    <mergeCell ref="I4:I5"/>
    <mergeCell ref="J4:J5"/>
    <mergeCell ref="K4:K5"/>
    <mergeCell ref="L4:L5"/>
    <mergeCell ref="M4:M5"/>
    <mergeCell ref="P4:P5"/>
    <mergeCell ref="Q4:Q5"/>
    <mergeCell ref="R4:R5"/>
    <mergeCell ref="S4:S5"/>
    <mergeCell ref="T4:T5"/>
    <mergeCell ref="W4:W5"/>
    <mergeCell ref="X4:X5"/>
    <mergeCell ref="Y4:Y5"/>
    <mergeCell ref="Z4:Z5"/>
    <mergeCell ref="AA4:AA5"/>
    <mergeCell ref="AB4:AB5"/>
    <mergeCell ref="AC3:AC5"/>
    <mergeCell ref="AD3:AD5"/>
    <mergeCell ref="AE3:AE5"/>
    <mergeCell ref="AR3:AR5"/>
  </mergeCells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"/>
  <sheetViews>
    <sheetView workbookViewId="0">
      <selection activeCell="F12" sqref="F12"/>
    </sheetView>
  </sheetViews>
  <sheetFormatPr defaultColWidth="9" defaultRowHeight="13.5"/>
  <sheetData>
    <row r="1" customFormat="1" ht="45" spans="1:4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  <c r="K1" s="3" t="s">
        <v>47</v>
      </c>
      <c r="L1" s="4" t="s">
        <v>48</v>
      </c>
      <c r="M1" s="5" t="s">
        <v>49</v>
      </c>
      <c r="N1" s="2" t="s">
        <v>50</v>
      </c>
      <c r="O1" s="2" t="s">
        <v>51</v>
      </c>
      <c r="P1" s="2" t="s">
        <v>52</v>
      </c>
      <c r="Q1" s="2" t="s">
        <v>53</v>
      </c>
      <c r="R1" s="3" t="s">
        <v>54</v>
      </c>
      <c r="S1" s="4" t="s">
        <v>55</v>
      </c>
      <c r="T1" s="5" t="s">
        <v>56</v>
      </c>
      <c r="U1" s="2" t="s">
        <v>57</v>
      </c>
      <c r="V1" s="6" t="s">
        <v>58</v>
      </c>
      <c r="W1" s="6" t="s">
        <v>59</v>
      </c>
      <c r="X1" s="7" t="s">
        <v>59</v>
      </c>
      <c r="Y1" s="2" t="s">
        <v>60</v>
      </c>
      <c r="Z1" s="6" t="s">
        <v>61</v>
      </c>
      <c r="AA1" s="8" t="s">
        <v>62</v>
      </c>
      <c r="AB1" s="2" t="s">
        <v>63</v>
      </c>
      <c r="AC1" s="2" t="s">
        <v>64</v>
      </c>
      <c r="AD1" s="9" t="s">
        <v>65</v>
      </c>
      <c r="AE1" s="9" t="s">
        <v>66</v>
      </c>
      <c r="AF1" s="10" t="s">
        <v>67</v>
      </c>
      <c r="AG1" s="9" t="s">
        <v>68</v>
      </c>
      <c r="AH1" s="9" t="s">
        <v>69</v>
      </c>
      <c r="AI1" s="10" t="s">
        <v>70</v>
      </c>
      <c r="AJ1" s="9" t="s">
        <v>71</v>
      </c>
      <c r="AK1" s="9" t="s">
        <v>72</v>
      </c>
      <c r="AL1" s="10" t="s">
        <v>73</v>
      </c>
      <c r="AM1" s="9" t="s">
        <v>74</v>
      </c>
      <c r="AN1" s="9" t="s">
        <v>75</v>
      </c>
      <c r="AO1" s="11" t="s">
        <v>76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2.制冷循环水（日）</vt:lpstr>
      <vt:lpstr>_zhileng_day_hour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2018-11-26T05:48:00Z</dcterms:created>
  <dcterms:modified xsi:type="dcterms:W3CDTF">2018-11-26T06:28:32Z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