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32165/projects/fast-object-pool/"/>
    </mc:Choice>
  </mc:AlternateContent>
  <xr:revisionPtr revIDLastSave="0" documentId="8_{601AFA27-5AFD-DC42-9512-C3C6C56391A4}" xr6:coauthVersionLast="47" xr6:coauthVersionMax="47" xr10:uidLastSave="{00000000-0000-0000-0000-000000000000}"/>
  <bookViews>
    <workbookView xWindow="1020" yWindow="500" windowWidth="37380" windowHeight="21100"/>
  </bookViews>
  <sheets>
    <sheet name="1" sheetId="1" r:id="rId1"/>
  </sheets>
  <definedNames>
    <definedName name="_xlchart.v2.0" hidden="1">'1'!$A$10:$A$14</definedName>
    <definedName name="_xlchart.v2.1" hidden="1">'1'!$A$9</definedName>
    <definedName name="_xlchart.v2.10" hidden="1">'1'!$A$10:$E$10</definedName>
    <definedName name="_xlchart.v2.11" hidden="1">'1'!$A$11:$E$11</definedName>
    <definedName name="_xlchart.v2.12" hidden="1">'1'!$A$12:$E$12</definedName>
    <definedName name="_xlchart.v2.13" hidden="1">'1'!$A$13:$E$13</definedName>
    <definedName name="_xlchart.v2.14" hidden="1">'1'!$A$14:$E$14</definedName>
    <definedName name="_xlchart.v2.15" hidden="1">'1'!$A$9:$E$9</definedName>
    <definedName name="_xlchart.v2.2" hidden="1">'1'!$B$10:$B$14</definedName>
    <definedName name="_xlchart.v2.3" hidden="1">'1'!$B$9</definedName>
    <definedName name="_xlchart.v2.4" hidden="1">'1'!$C$10:$C$14</definedName>
    <definedName name="_xlchart.v2.5" hidden="1">'1'!$C$9</definedName>
    <definedName name="_xlchart.v2.6" hidden="1">'1'!$D$10:$D$14</definedName>
    <definedName name="_xlchart.v2.7" hidden="1">'1'!$D$9</definedName>
    <definedName name="_xlchart.v2.8" hidden="1">'1'!$E$10:$E$14</definedName>
    <definedName name="_xlchart.v2.9" hidden="1">'1'!$E$9</definedName>
  </definedNames>
  <calcPr calcId="0"/>
</workbook>
</file>

<file path=xl/sharedStrings.xml><?xml version="1.0" encoding="utf-8"?>
<sst xmlns="http://schemas.openxmlformats.org/spreadsheetml/2006/main" count="12" uniqueCount="7">
  <si>
    <t>throughput result:</t>
  </si>
  <si>
    <t>threads</t>
  </si>
  <si>
    <t>Stormpot</t>
  </si>
  <si>
    <t xml:space="preserve"> common-pool</t>
  </si>
  <si>
    <t xml:space="preserve"> fop</t>
  </si>
  <si>
    <t xml:space="preserve"> furious</t>
  </si>
  <si>
    <t>error rate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</si>
</sst>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'1'!$B$2</c:f>
              <c:strCache>
                <c:ptCount val="1"/>
                <c:pt idx="0">
                  <c:v>Stormpot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'1'!$B$3:$B$7</c:f>
              <c:numCache>
                <c:formatCode>General</c:formatCode>
                <c:ptCount val="5"/>
                <c:pt idx="0">
                  <c:v>21186.4406779661</c:v>
                </c:pt>
                <c:pt idx="1">
                  <c:v>35971.2230215827</c:v>
                </c:pt>
                <c:pt idx="2">
                  <c:v>36144.578313252998</c:v>
                </c:pt>
                <c:pt idx="3">
                  <c:v>40816.326530612198</c:v>
                </c:pt>
                <c:pt idx="4">
                  <c:v>41666.666666666599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A-484D-8F03-6833B588B15A}"/>
            </c:ext>
          </c:extLst>
        </c:ser>
        <c:ser>
          <c:idx val="2"/>
          <c:order val="1"/>
          <c:tx>
            <c:strRef>
              <c:f>'1'!$C$2</c:f>
              <c:strCache>
                <c:ptCount val="1"/>
                <c:pt idx="0">
                  <c:v> common-pool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'1'!$C$3:$C$7</c:f>
              <c:numCache>
                <c:formatCode>General</c:formatCode>
                <c:ptCount val="5"/>
                <c:pt idx="0">
                  <c:v>1886.7924528301801</c:v>
                </c:pt>
                <c:pt idx="1">
                  <c:v>1814.8820326678699</c:v>
                </c:pt>
                <c:pt idx="2">
                  <c:v>2015.1133501259401</c:v>
                </c:pt>
                <c:pt idx="3">
                  <c:v>1760.1760176017599</c:v>
                </c:pt>
                <c:pt idx="4">
                  <c:v>1492.5373134328299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A-484D-8F03-6833B588B15A}"/>
            </c:ext>
          </c:extLst>
        </c:ser>
        <c:ser>
          <c:idx val="3"/>
          <c:order val="2"/>
          <c:tx>
            <c:strRef>
              <c:f>'1'!$D$2</c:f>
              <c:strCache>
                <c:ptCount val="1"/>
                <c:pt idx="0">
                  <c:v> fop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'1'!$D$3:$D$7</c:f>
              <c:numCache>
                <c:formatCode>General</c:formatCode>
                <c:ptCount val="5"/>
                <c:pt idx="0">
                  <c:v>64102.564102564102</c:v>
                </c:pt>
                <c:pt idx="1">
                  <c:v>22123.893805309701</c:v>
                </c:pt>
                <c:pt idx="2">
                  <c:v>29268.2926829268</c:v>
                </c:pt>
                <c:pt idx="3">
                  <c:v>26402.640264026399</c:v>
                </c:pt>
                <c:pt idx="4">
                  <c:v>28301.886792452799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A-484D-8F03-6833B588B15A}"/>
            </c:ext>
          </c:extLst>
        </c:ser>
        <c:ser>
          <c:idx val="4"/>
          <c:order val="3"/>
          <c:tx>
            <c:strRef>
              <c:f>'1'!$E$2</c:f>
              <c:strCache>
                <c:ptCount val="1"/>
                <c:pt idx="0">
                  <c:v> furious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'1'!$E$3:$E$7</c:f>
              <c:numCache>
                <c:formatCode>General</c:formatCode>
                <c:ptCount val="5"/>
                <c:pt idx="0">
                  <c:v>11312.217194570099</c:v>
                </c:pt>
                <c:pt idx="1">
                  <c:v>8130.0813008129999</c:v>
                </c:pt>
                <c:pt idx="2">
                  <c:v>8141.11261872455</c:v>
                </c:pt>
                <c:pt idx="3">
                  <c:v>8179.9591002044899</c:v>
                </c:pt>
                <c:pt idx="4">
                  <c:v>8321.7753120665693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A-484D-8F03-6833B588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1683136"/>
        <c:axId val="1941940976"/>
      </c:barChart>
      <c:catAx>
        <c:axId val="2916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1940976"/>
        <c:crosses val="autoZero"/>
        <c:auto val="1"/>
        <c:lblAlgn val="ctr"/>
        <c:lblOffset val="100"/>
        <c:noMultiLvlLbl val="0"/>
      </c:catAx>
      <c:valAx>
        <c:axId val="1941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16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'1'!$B$9</c:f>
              <c:strCache>
                <c:ptCount val="1"/>
                <c:pt idx="0">
                  <c:v>Stormpot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B642-9793-103A31F71AED}"/>
            </c:ext>
          </c:extLst>
        </c:ser>
        <c:ser>
          <c:idx val="2"/>
          <c:order val="1"/>
          <c:tx>
            <c:strRef>
              <c:f>'1'!$C$9</c:f>
              <c:strCache>
                <c:ptCount val="1"/>
                <c:pt idx="0">
                  <c:v> common-pool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2.6062499999999999E-2</c:v>
                </c:pt>
                <c:pt idx="4">
                  <c:v>0.463166666666666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B642-9793-103A31F71AED}"/>
            </c:ext>
          </c:extLst>
        </c:ser>
        <c:ser>
          <c:idx val="3"/>
          <c:order val="2"/>
          <c:tx>
            <c:strRef>
              <c:f>'1'!$D$9</c:f>
              <c:strCache>
                <c:ptCount val="1"/>
                <c:pt idx="0">
                  <c:v> fop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B642-9793-103A31F71AED}"/>
            </c:ext>
          </c:extLst>
        </c:ser>
        <c:ser>
          <c:idx val="4"/>
          <c:order val="3"/>
          <c:tx>
            <c:strRef>
              <c:f>'1'!$E$9</c:f>
              <c:strCache>
                <c:ptCount val="1"/>
                <c:pt idx="0">
                  <c:v> furious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B642-9793-103A31F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7848704"/>
        <c:axId val="1436307424"/>
      </c:barChart>
      <c:catAx>
        <c:axId val="15878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307424"/>
        <c:crosses val="autoZero"/>
        <c:auto val="1"/>
        <c:lblAlgn val="ctr"/>
        <c:lblOffset val="100"/>
        <c:noMultiLvlLbl val="0"/>
      </c:catAx>
      <c:valAx>
        <c:axId val="143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78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63500</xdr:rowOff>
    </xdr:from>
    <xdr:to>
      <xdr:col>16</xdr:col>
      <xdr:colOff>800100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E3EFB-3AFA-8CFA-F97E-9AF18549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1</xdr:row>
      <xdr:rowOff>171450</xdr:rowOff>
    </xdr:from>
    <xdr:to>
      <xdr:col>26</xdr:col>
      <xdr:colOff>762000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9E693-6BE0-1C6D-5398-3F4E9EB28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W34" sqref="W34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50</v>
      </c>
      <c r="B3">
        <v>21186.4406779661</v>
      </c>
      <c r="C3">
        <v>1886.7924528301801</v>
      </c>
      <c r="D3">
        <v>64102.564102564102</v>
      </c>
      <c r="E3">
        <v>11312.217194570099</v>
      </c>
    </row>
    <row r="4" spans="1:5" x14ac:dyDescent="0.2">
      <c r="A4">
        <v>100</v>
      </c>
      <c r="B4">
        <v>35971.2230215827</v>
      </c>
      <c r="C4">
        <v>1814.8820326678699</v>
      </c>
      <c r="D4">
        <v>22123.893805309701</v>
      </c>
      <c r="E4">
        <v>8130.0813008129999</v>
      </c>
    </row>
    <row r="5" spans="1:5" x14ac:dyDescent="0.2">
      <c r="A5">
        <v>200</v>
      </c>
      <c r="B5">
        <v>36144.578313252998</v>
      </c>
      <c r="C5">
        <v>2015.1133501259401</v>
      </c>
      <c r="D5">
        <v>29268.2926829268</v>
      </c>
      <c r="E5">
        <v>8141.11261872455</v>
      </c>
    </row>
    <row r="6" spans="1:5" x14ac:dyDescent="0.2">
      <c r="A6">
        <v>400</v>
      </c>
      <c r="B6">
        <v>40816.326530612198</v>
      </c>
      <c r="C6">
        <v>1760.1760176017599</v>
      </c>
      <c r="D6">
        <v>26402.640264026399</v>
      </c>
      <c r="E6">
        <v>8179.9591002044899</v>
      </c>
    </row>
    <row r="7" spans="1:5" x14ac:dyDescent="0.2">
      <c r="A7">
        <v>600</v>
      </c>
      <c r="B7">
        <v>41666.666666666599</v>
      </c>
      <c r="C7">
        <v>1492.5373134328299</v>
      </c>
      <c r="D7">
        <v>28301.886792452799</v>
      </c>
      <c r="E7">
        <v>8321.7753120665693</v>
      </c>
    </row>
    <row r="8" spans="1:5" x14ac:dyDescent="0.2">
      <c r="A8" t="s">
        <v>6</v>
      </c>
    </row>
    <row r="9" spans="1:5" x14ac:dyDescent="0.2">
      <c r="A9" t="s">
        <v>1</v>
      </c>
      <c r="B9" t="s">
        <v>2</v>
      </c>
      <c r="C9" t="s">
        <v>3</v>
      </c>
      <c r="D9" t="s">
        <v>4</v>
      </c>
      <c r="E9" t="s">
        <v>5</v>
      </c>
    </row>
    <row r="10" spans="1:5" x14ac:dyDescent="0.2">
      <c r="A10">
        <v>50</v>
      </c>
      <c r="B10">
        <v>0</v>
      </c>
      <c r="C10">
        <v>0</v>
      </c>
      <c r="D10">
        <v>0</v>
      </c>
      <c r="E10">
        <v>0</v>
      </c>
    </row>
    <row r="11" spans="1:5" x14ac:dyDescent="0.2">
      <c r="A11">
        <v>100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200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400</v>
      </c>
      <c r="B13">
        <v>0</v>
      </c>
      <c r="C13">
        <v>2.6062499999999999E-2</v>
      </c>
      <c r="D13">
        <v>0</v>
      </c>
      <c r="E13">
        <v>0</v>
      </c>
    </row>
    <row r="14" spans="1:5" x14ac:dyDescent="0.2">
      <c r="A14">
        <v>600</v>
      </c>
      <c r="B14">
        <v>0</v>
      </c>
      <c r="C14">
        <v>0.463166666666666</v>
      </c>
      <c r="D14">
        <v>0</v>
      </c>
      <c r="E1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Wu, Daniel</cp:lastModifiedBy>
  <dcterms:created xsi:type="dcterms:W3CDTF">2023-11-18T13:03:52Z</dcterms:created>
  <dcterms:modified xsi:type="dcterms:W3CDTF">2023-11-18T13:03:52Z</dcterms:modified>
</cp:coreProperties>
</file>