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iel\Bier\"/>
    </mc:Choice>
  </mc:AlternateContent>
  <xr:revisionPtr revIDLastSave="0" documentId="8_{B368F2F4-8F89-4D57-8424-9E795C412966}" xr6:coauthVersionLast="41" xr6:coauthVersionMax="41" xr10:uidLastSave="{00000000-0000-0000-0000-000000000000}"/>
  <bookViews>
    <workbookView xWindow="-108" yWindow="-108" windowWidth="23256" windowHeight="12576" xr2:uid="{8E7439EE-70F4-46C5-81C0-2EE02B725429}"/>
  </bookViews>
  <sheets>
    <sheet name="Tabelle3" sheetId="3" r:id="rId1"/>
    <sheet name="Tabelle1" sheetId="1" r:id="rId2"/>
    <sheet name="Tabelle2" sheetId="2" r:id="rId3"/>
    <sheet name="Tabelle4" sheetId="4" r:id="rId4"/>
  </sheets>
  <definedNames>
    <definedName name="_xlnm._FilterDatabase" localSheetId="0" hidden="1">Tabelle3!$C$1:$C$1148</definedName>
    <definedName name="ExterneDaten_1" localSheetId="0" hidden="1">Tabelle3!$A$1:$B$1148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D3" i="4" s="1"/>
  <c r="E3" i="4" s="1"/>
  <c r="F3" i="4" s="1"/>
  <c r="C4" i="4"/>
  <c r="D4" i="4" s="1"/>
  <c r="E4" i="4" s="1"/>
  <c r="F4" i="4" s="1"/>
  <c r="C5" i="4"/>
  <c r="D5" i="4" s="1"/>
  <c r="E5" i="4" s="1"/>
  <c r="F5" i="4" s="1"/>
  <c r="C6" i="4"/>
  <c r="D6" i="4" s="1"/>
  <c r="E6" i="4" s="1"/>
  <c r="F6" i="4" s="1"/>
  <c r="C7" i="4"/>
  <c r="D7" i="4" s="1"/>
  <c r="E7" i="4" s="1"/>
  <c r="F7" i="4" s="1"/>
  <c r="C8" i="4"/>
  <c r="D8" i="4" s="1"/>
  <c r="E8" i="4" s="1"/>
  <c r="F8" i="4" s="1"/>
  <c r="C9" i="4"/>
  <c r="D9" i="4" s="1"/>
  <c r="E9" i="4" s="1"/>
  <c r="F9" i="4" s="1"/>
  <c r="C10" i="4"/>
  <c r="D10" i="4" s="1"/>
  <c r="E10" i="4" s="1"/>
  <c r="F10" i="4" s="1"/>
  <c r="C11" i="4"/>
  <c r="D11" i="4" s="1"/>
  <c r="E11" i="4" s="1"/>
  <c r="F11" i="4" s="1"/>
  <c r="C12" i="4"/>
  <c r="D12" i="4" s="1"/>
  <c r="E12" i="4" s="1"/>
  <c r="F12" i="4" s="1"/>
  <c r="C13" i="4"/>
  <c r="D13" i="4" s="1"/>
  <c r="E13" i="4" s="1"/>
  <c r="F13" i="4" s="1"/>
  <c r="C14" i="4"/>
  <c r="D14" i="4" s="1"/>
  <c r="E14" i="4" s="1"/>
  <c r="F14" i="4" s="1"/>
  <c r="C15" i="4"/>
  <c r="D15" i="4" s="1"/>
  <c r="E15" i="4" s="1"/>
  <c r="F15" i="4" s="1"/>
  <c r="C16" i="4"/>
  <c r="D16" i="4" s="1"/>
  <c r="E16" i="4" s="1"/>
  <c r="F16" i="4" s="1"/>
  <c r="C17" i="4"/>
  <c r="D17" i="4" s="1"/>
  <c r="E17" i="4" s="1"/>
  <c r="F17" i="4" s="1"/>
  <c r="C18" i="4"/>
  <c r="D18" i="4" s="1"/>
  <c r="E18" i="4" s="1"/>
  <c r="F18" i="4" s="1"/>
  <c r="C19" i="4"/>
  <c r="D19" i="4" s="1"/>
  <c r="E19" i="4" s="1"/>
  <c r="F19" i="4" s="1"/>
  <c r="C20" i="4"/>
  <c r="D20" i="4" s="1"/>
  <c r="E20" i="4" s="1"/>
  <c r="F20" i="4" s="1"/>
  <c r="C21" i="4"/>
  <c r="D21" i="4" s="1"/>
  <c r="E21" i="4" s="1"/>
  <c r="F21" i="4" s="1"/>
  <c r="C2" i="4"/>
  <c r="D2" i="4" s="1"/>
  <c r="E2" i="4" s="1"/>
  <c r="F2" i="4" s="1"/>
  <c r="B3" i="1" l="1"/>
  <c r="C3" i="1" s="1"/>
  <c r="D3" i="1" s="1"/>
  <c r="E3" i="1" s="1"/>
  <c r="F3" i="1" s="1"/>
  <c r="G3" i="1" s="1"/>
  <c r="B4" i="1"/>
  <c r="C4" i="1" s="1"/>
  <c r="D4" i="1" s="1"/>
  <c r="E4" i="1" s="1"/>
  <c r="F4" i="1" s="1"/>
  <c r="G4" i="1" s="1"/>
  <c r="B5" i="1"/>
  <c r="C5" i="1" s="1"/>
  <c r="D5" i="1" s="1"/>
  <c r="E5" i="1" s="1"/>
  <c r="F5" i="1" s="1"/>
  <c r="G5" i="1" s="1"/>
  <c r="B6" i="1"/>
  <c r="C6" i="1" s="1"/>
  <c r="D6" i="1" s="1"/>
  <c r="E6" i="1" s="1"/>
  <c r="F6" i="1" s="1"/>
  <c r="G6" i="1" s="1"/>
  <c r="B7" i="1"/>
  <c r="C7" i="1" s="1"/>
  <c r="D7" i="1" s="1"/>
  <c r="E7" i="1" s="1"/>
  <c r="F7" i="1" s="1"/>
  <c r="G7" i="1" s="1"/>
  <c r="B8" i="1"/>
  <c r="C8" i="1" s="1"/>
  <c r="D8" i="1" s="1"/>
  <c r="E8" i="1" s="1"/>
  <c r="F8" i="1" s="1"/>
  <c r="G8" i="1" s="1"/>
  <c r="B9" i="1"/>
  <c r="C9" i="1" s="1"/>
  <c r="D9" i="1" s="1"/>
  <c r="E9" i="1" s="1"/>
  <c r="F9" i="1" s="1"/>
  <c r="G9" i="1" s="1"/>
  <c r="B10" i="1"/>
  <c r="C10" i="1" s="1"/>
  <c r="D10" i="1" s="1"/>
  <c r="E10" i="1" s="1"/>
  <c r="F10" i="1" s="1"/>
  <c r="G10" i="1" s="1"/>
  <c r="B11" i="1"/>
  <c r="C11" i="1" s="1"/>
  <c r="D11" i="1" s="1"/>
  <c r="E11" i="1" s="1"/>
  <c r="F11" i="1" s="1"/>
  <c r="G11" i="1" s="1"/>
  <c r="B12" i="1"/>
  <c r="C12" i="1" s="1"/>
  <c r="D12" i="1" s="1"/>
  <c r="E12" i="1" s="1"/>
  <c r="F12" i="1" s="1"/>
  <c r="G12" i="1" s="1"/>
  <c r="B13" i="1"/>
  <c r="C13" i="1" s="1"/>
  <c r="D13" i="1" s="1"/>
  <c r="E13" i="1" s="1"/>
  <c r="F13" i="1" s="1"/>
  <c r="G13" i="1" s="1"/>
  <c r="B14" i="1"/>
  <c r="C14" i="1" s="1"/>
  <c r="D14" i="1" s="1"/>
  <c r="E14" i="1" s="1"/>
  <c r="F14" i="1" s="1"/>
  <c r="G14" i="1" s="1"/>
  <c r="B15" i="1"/>
  <c r="C15" i="1" s="1"/>
  <c r="D15" i="1" s="1"/>
  <c r="E15" i="1" s="1"/>
  <c r="F15" i="1" s="1"/>
  <c r="G15" i="1" s="1"/>
  <c r="B16" i="1"/>
  <c r="C16" i="1" s="1"/>
  <c r="D16" i="1" s="1"/>
  <c r="E16" i="1" s="1"/>
  <c r="F16" i="1" s="1"/>
  <c r="G16" i="1" s="1"/>
  <c r="B17" i="1"/>
  <c r="C17" i="1" s="1"/>
  <c r="D17" i="1" s="1"/>
  <c r="E17" i="1" s="1"/>
  <c r="F17" i="1" s="1"/>
  <c r="G17" i="1" s="1"/>
  <c r="B18" i="1"/>
  <c r="C18" i="1" s="1"/>
  <c r="D18" i="1" s="1"/>
  <c r="E18" i="1" s="1"/>
  <c r="F18" i="1" s="1"/>
  <c r="G18" i="1" s="1"/>
  <c r="B19" i="1"/>
  <c r="C19" i="1" s="1"/>
  <c r="D19" i="1" s="1"/>
  <c r="E19" i="1" s="1"/>
  <c r="F19" i="1" s="1"/>
  <c r="G19" i="1" s="1"/>
  <c r="B20" i="1"/>
  <c r="C20" i="1" s="1"/>
  <c r="D20" i="1" s="1"/>
  <c r="E20" i="1" s="1"/>
  <c r="F20" i="1" s="1"/>
  <c r="G20" i="1" s="1"/>
  <c r="B21" i="1"/>
  <c r="C21" i="1" s="1"/>
  <c r="D21" i="1" s="1"/>
  <c r="E21" i="1" s="1"/>
  <c r="F21" i="1" s="1"/>
  <c r="G21" i="1" s="1"/>
  <c r="B2" i="1"/>
  <c r="C2" i="1" s="1"/>
  <c r="D2" i="1" s="1"/>
  <c r="E2" i="1" s="1"/>
  <c r="F2" i="1" s="1"/>
  <c r="G2" i="1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9CE0C7-C8F3-4E51-8246-DA4AFFD485AA}" keepAlive="1" name="Abfrage - Sprungantwort_Beer" description="Verbindung mit der Abfrage 'Sprungantwort_Beer' in der Arbeitsmappe." type="5" refreshedVersion="6" background="1" saveData="1">
    <dbPr connection="Provider=Microsoft.Mashup.OleDb.1;Data Source=$Workbook$;Location=Sprungantwort_Beer;Extended Properties=&quot;&quot;" command="SELECT * FROM [Sprungantwort_Beer]"/>
  </connection>
</connections>
</file>

<file path=xl/sharedStrings.xml><?xml version="1.0" encoding="utf-8"?>
<sst xmlns="http://schemas.openxmlformats.org/spreadsheetml/2006/main" count="7" uniqueCount="7">
  <si>
    <t>Column1</t>
  </si>
  <si>
    <t>Column2</t>
  </si>
  <si>
    <t>Column3</t>
  </si>
  <si>
    <t>ln</t>
  </si>
  <si>
    <t>exp</t>
  </si>
  <si>
    <t>dif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</si>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</sst>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Standard" xfId="0" builtinId="0"/>
  </cellStyles>
  <dxfs count="1">
    <dxf>
      <numFmt numFmtId="165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Tabelle3!$C$1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3997856517935259"/>
                  <c:y val="0.18653361038203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Tabelle3!$D:$D</c:f>
              <c:numCache>
                <c:formatCode>General</c:formatCode>
                <c:ptCount val="1048576"/>
                <c:pt idx="1">
                  <c:v>10</c:v>
                </c:pt>
                <c:pt idx="61">
                  <c:v>15</c:v>
                </c:pt>
                <c:pt idx="121">
                  <c:v>22</c:v>
                </c:pt>
                <c:pt idx="181">
                  <c:v>28</c:v>
                </c:pt>
                <c:pt idx="241">
                  <c:v>33</c:v>
                </c:pt>
                <c:pt idx="301">
                  <c:v>37</c:v>
                </c:pt>
                <c:pt idx="361">
                  <c:v>43</c:v>
                </c:pt>
                <c:pt idx="421">
                  <c:v>48</c:v>
                </c:pt>
                <c:pt idx="481">
                  <c:v>52</c:v>
                </c:pt>
                <c:pt idx="541">
                  <c:v>56</c:v>
                </c:pt>
                <c:pt idx="601">
                  <c:v>61</c:v>
                </c:pt>
                <c:pt idx="661">
                  <c:v>65</c:v>
                </c:pt>
                <c:pt idx="721">
                  <c:v>69</c:v>
                </c:pt>
                <c:pt idx="781">
                  <c:v>73</c:v>
                </c:pt>
                <c:pt idx="841">
                  <c:v>76</c:v>
                </c:pt>
                <c:pt idx="901">
                  <c:v>79</c:v>
                </c:pt>
                <c:pt idx="961">
                  <c:v>83</c:v>
                </c:pt>
                <c:pt idx="1021">
                  <c:v>85</c:v>
                </c:pt>
                <c:pt idx="1081">
                  <c:v>87</c:v>
                </c:pt>
                <c:pt idx="1141">
                  <c:v>88</c:v>
                </c:pt>
              </c:numCache>
            </c:numRef>
          </c:cat>
          <c:val>
            <c:numRef>
              <c:f>Tabelle3!$C$2:$C$1148</c:f>
              <c:numCache>
                <c:formatCode>General</c:formatCode>
                <c:ptCount val="1147"/>
                <c:pt idx="0">
                  <c:v>521</c:v>
                </c:pt>
                <c:pt idx="1">
                  <c:v>525</c:v>
                </c:pt>
                <c:pt idx="2">
                  <c:v>524</c:v>
                </c:pt>
                <c:pt idx="3">
                  <c:v>525</c:v>
                </c:pt>
                <c:pt idx="4">
                  <c:v>525</c:v>
                </c:pt>
                <c:pt idx="5">
                  <c:v>527</c:v>
                </c:pt>
                <c:pt idx="6">
                  <c:v>531</c:v>
                </c:pt>
                <c:pt idx="7">
                  <c:v>528</c:v>
                </c:pt>
                <c:pt idx="8">
                  <c:v>527</c:v>
                </c:pt>
                <c:pt idx="9">
                  <c:v>527</c:v>
                </c:pt>
                <c:pt idx="10">
                  <c:v>534</c:v>
                </c:pt>
                <c:pt idx="11">
                  <c:v>536</c:v>
                </c:pt>
                <c:pt idx="12">
                  <c:v>535</c:v>
                </c:pt>
                <c:pt idx="13">
                  <c:v>534</c:v>
                </c:pt>
                <c:pt idx="14">
                  <c:v>533</c:v>
                </c:pt>
                <c:pt idx="15">
                  <c:v>531</c:v>
                </c:pt>
                <c:pt idx="16">
                  <c:v>529</c:v>
                </c:pt>
                <c:pt idx="17">
                  <c:v>523</c:v>
                </c:pt>
                <c:pt idx="18">
                  <c:v>537</c:v>
                </c:pt>
                <c:pt idx="19">
                  <c:v>523</c:v>
                </c:pt>
                <c:pt idx="20">
                  <c:v>527</c:v>
                </c:pt>
                <c:pt idx="21">
                  <c:v>526</c:v>
                </c:pt>
                <c:pt idx="22">
                  <c:v>525</c:v>
                </c:pt>
                <c:pt idx="23">
                  <c:v>523</c:v>
                </c:pt>
                <c:pt idx="24">
                  <c:v>524</c:v>
                </c:pt>
                <c:pt idx="25">
                  <c:v>524</c:v>
                </c:pt>
                <c:pt idx="26">
                  <c:v>526</c:v>
                </c:pt>
                <c:pt idx="27">
                  <c:v>526</c:v>
                </c:pt>
                <c:pt idx="28">
                  <c:v>526</c:v>
                </c:pt>
                <c:pt idx="29">
                  <c:v>528</c:v>
                </c:pt>
                <c:pt idx="30">
                  <c:v>526</c:v>
                </c:pt>
                <c:pt idx="31">
                  <c:v>526</c:v>
                </c:pt>
                <c:pt idx="32">
                  <c:v>526</c:v>
                </c:pt>
                <c:pt idx="33">
                  <c:v>542</c:v>
                </c:pt>
                <c:pt idx="34">
                  <c:v>538</c:v>
                </c:pt>
                <c:pt idx="35">
                  <c:v>531</c:v>
                </c:pt>
                <c:pt idx="36">
                  <c:v>535</c:v>
                </c:pt>
                <c:pt idx="37">
                  <c:v>534</c:v>
                </c:pt>
                <c:pt idx="38">
                  <c:v>526</c:v>
                </c:pt>
                <c:pt idx="39">
                  <c:v>537</c:v>
                </c:pt>
                <c:pt idx="40">
                  <c:v>536</c:v>
                </c:pt>
                <c:pt idx="41">
                  <c:v>536</c:v>
                </c:pt>
                <c:pt idx="42">
                  <c:v>537</c:v>
                </c:pt>
                <c:pt idx="43">
                  <c:v>526</c:v>
                </c:pt>
                <c:pt idx="44">
                  <c:v>531</c:v>
                </c:pt>
                <c:pt idx="45">
                  <c:v>534</c:v>
                </c:pt>
                <c:pt idx="46">
                  <c:v>542</c:v>
                </c:pt>
                <c:pt idx="47">
                  <c:v>543</c:v>
                </c:pt>
                <c:pt idx="48">
                  <c:v>540</c:v>
                </c:pt>
                <c:pt idx="49">
                  <c:v>541</c:v>
                </c:pt>
                <c:pt idx="50">
                  <c:v>542</c:v>
                </c:pt>
                <c:pt idx="51">
                  <c:v>542</c:v>
                </c:pt>
                <c:pt idx="52">
                  <c:v>546</c:v>
                </c:pt>
                <c:pt idx="53">
                  <c:v>548</c:v>
                </c:pt>
                <c:pt idx="54">
                  <c:v>549</c:v>
                </c:pt>
                <c:pt idx="55">
                  <c:v>552</c:v>
                </c:pt>
                <c:pt idx="56">
                  <c:v>563</c:v>
                </c:pt>
                <c:pt idx="57">
                  <c:v>565</c:v>
                </c:pt>
                <c:pt idx="58">
                  <c:v>563</c:v>
                </c:pt>
                <c:pt idx="59">
                  <c:v>563</c:v>
                </c:pt>
                <c:pt idx="60">
                  <c:v>567</c:v>
                </c:pt>
                <c:pt idx="61">
                  <c:v>569</c:v>
                </c:pt>
                <c:pt idx="62">
                  <c:v>566</c:v>
                </c:pt>
                <c:pt idx="63">
                  <c:v>566</c:v>
                </c:pt>
                <c:pt idx="64">
                  <c:v>565</c:v>
                </c:pt>
                <c:pt idx="65">
                  <c:v>562</c:v>
                </c:pt>
                <c:pt idx="66">
                  <c:v>576</c:v>
                </c:pt>
                <c:pt idx="67">
                  <c:v>569</c:v>
                </c:pt>
                <c:pt idx="68">
                  <c:v>567</c:v>
                </c:pt>
                <c:pt idx="69">
                  <c:v>568</c:v>
                </c:pt>
                <c:pt idx="70">
                  <c:v>566</c:v>
                </c:pt>
                <c:pt idx="71">
                  <c:v>570</c:v>
                </c:pt>
                <c:pt idx="72">
                  <c:v>573</c:v>
                </c:pt>
                <c:pt idx="73">
                  <c:v>575</c:v>
                </c:pt>
                <c:pt idx="74">
                  <c:v>578</c:v>
                </c:pt>
                <c:pt idx="75">
                  <c:v>584</c:v>
                </c:pt>
                <c:pt idx="76">
                  <c:v>583</c:v>
                </c:pt>
                <c:pt idx="77">
                  <c:v>591</c:v>
                </c:pt>
                <c:pt idx="78">
                  <c:v>585</c:v>
                </c:pt>
                <c:pt idx="79">
                  <c:v>591</c:v>
                </c:pt>
                <c:pt idx="80">
                  <c:v>593</c:v>
                </c:pt>
                <c:pt idx="81">
                  <c:v>594</c:v>
                </c:pt>
                <c:pt idx="82">
                  <c:v>596</c:v>
                </c:pt>
                <c:pt idx="83">
                  <c:v>596</c:v>
                </c:pt>
                <c:pt idx="84">
                  <c:v>597</c:v>
                </c:pt>
                <c:pt idx="85">
                  <c:v>591</c:v>
                </c:pt>
                <c:pt idx="86">
                  <c:v>601</c:v>
                </c:pt>
                <c:pt idx="87">
                  <c:v>594</c:v>
                </c:pt>
                <c:pt idx="88">
                  <c:v>608</c:v>
                </c:pt>
                <c:pt idx="89">
                  <c:v>598</c:v>
                </c:pt>
                <c:pt idx="90">
                  <c:v>598</c:v>
                </c:pt>
                <c:pt idx="91">
                  <c:v>600</c:v>
                </c:pt>
                <c:pt idx="92">
                  <c:v>603</c:v>
                </c:pt>
                <c:pt idx="93">
                  <c:v>604</c:v>
                </c:pt>
                <c:pt idx="94">
                  <c:v>600</c:v>
                </c:pt>
                <c:pt idx="95">
                  <c:v>605</c:v>
                </c:pt>
                <c:pt idx="96">
                  <c:v>607</c:v>
                </c:pt>
                <c:pt idx="97">
                  <c:v>611</c:v>
                </c:pt>
                <c:pt idx="98">
                  <c:v>616</c:v>
                </c:pt>
                <c:pt idx="99">
                  <c:v>616</c:v>
                </c:pt>
                <c:pt idx="100">
                  <c:v>618</c:v>
                </c:pt>
                <c:pt idx="101">
                  <c:v>619</c:v>
                </c:pt>
                <c:pt idx="102">
                  <c:v>618</c:v>
                </c:pt>
                <c:pt idx="103">
                  <c:v>620</c:v>
                </c:pt>
                <c:pt idx="104">
                  <c:v>619</c:v>
                </c:pt>
                <c:pt idx="105">
                  <c:v>616</c:v>
                </c:pt>
                <c:pt idx="106">
                  <c:v>611</c:v>
                </c:pt>
                <c:pt idx="107">
                  <c:v>620</c:v>
                </c:pt>
                <c:pt idx="108">
                  <c:v>620</c:v>
                </c:pt>
                <c:pt idx="109">
                  <c:v>617</c:v>
                </c:pt>
                <c:pt idx="110">
                  <c:v>627</c:v>
                </c:pt>
                <c:pt idx="111">
                  <c:v>621</c:v>
                </c:pt>
                <c:pt idx="112">
                  <c:v>621</c:v>
                </c:pt>
                <c:pt idx="113">
                  <c:v>623</c:v>
                </c:pt>
                <c:pt idx="114">
                  <c:v>625</c:v>
                </c:pt>
                <c:pt idx="115">
                  <c:v>625</c:v>
                </c:pt>
                <c:pt idx="116">
                  <c:v>627</c:v>
                </c:pt>
                <c:pt idx="117">
                  <c:v>627</c:v>
                </c:pt>
                <c:pt idx="118">
                  <c:v>628</c:v>
                </c:pt>
                <c:pt idx="119">
                  <c:v>625</c:v>
                </c:pt>
                <c:pt idx="120">
                  <c:v>632</c:v>
                </c:pt>
                <c:pt idx="121">
                  <c:v>637</c:v>
                </c:pt>
                <c:pt idx="122">
                  <c:v>638</c:v>
                </c:pt>
                <c:pt idx="123">
                  <c:v>639</c:v>
                </c:pt>
                <c:pt idx="124">
                  <c:v>640</c:v>
                </c:pt>
                <c:pt idx="125">
                  <c:v>641</c:v>
                </c:pt>
                <c:pt idx="126">
                  <c:v>642</c:v>
                </c:pt>
                <c:pt idx="127">
                  <c:v>641</c:v>
                </c:pt>
                <c:pt idx="128">
                  <c:v>635</c:v>
                </c:pt>
                <c:pt idx="129">
                  <c:v>636</c:v>
                </c:pt>
                <c:pt idx="130">
                  <c:v>639</c:v>
                </c:pt>
                <c:pt idx="131">
                  <c:v>642</c:v>
                </c:pt>
                <c:pt idx="132">
                  <c:v>641</c:v>
                </c:pt>
                <c:pt idx="133">
                  <c:v>641</c:v>
                </c:pt>
                <c:pt idx="134">
                  <c:v>643</c:v>
                </c:pt>
                <c:pt idx="135">
                  <c:v>644</c:v>
                </c:pt>
                <c:pt idx="136">
                  <c:v>646</c:v>
                </c:pt>
                <c:pt idx="137">
                  <c:v>648</c:v>
                </c:pt>
                <c:pt idx="138">
                  <c:v>650</c:v>
                </c:pt>
                <c:pt idx="139">
                  <c:v>653</c:v>
                </c:pt>
                <c:pt idx="140">
                  <c:v>655</c:v>
                </c:pt>
                <c:pt idx="141">
                  <c:v>655</c:v>
                </c:pt>
                <c:pt idx="142">
                  <c:v>659</c:v>
                </c:pt>
                <c:pt idx="143">
                  <c:v>661</c:v>
                </c:pt>
                <c:pt idx="144">
                  <c:v>659</c:v>
                </c:pt>
                <c:pt idx="145">
                  <c:v>659</c:v>
                </c:pt>
                <c:pt idx="146">
                  <c:v>661</c:v>
                </c:pt>
                <c:pt idx="147">
                  <c:v>661</c:v>
                </c:pt>
                <c:pt idx="148">
                  <c:v>661</c:v>
                </c:pt>
                <c:pt idx="149">
                  <c:v>663</c:v>
                </c:pt>
                <c:pt idx="150">
                  <c:v>666</c:v>
                </c:pt>
                <c:pt idx="151">
                  <c:v>660</c:v>
                </c:pt>
                <c:pt idx="152">
                  <c:v>682</c:v>
                </c:pt>
                <c:pt idx="153">
                  <c:v>666</c:v>
                </c:pt>
                <c:pt idx="154">
                  <c:v>662</c:v>
                </c:pt>
                <c:pt idx="155">
                  <c:v>661</c:v>
                </c:pt>
                <c:pt idx="156">
                  <c:v>663</c:v>
                </c:pt>
                <c:pt idx="157">
                  <c:v>665</c:v>
                </c:pt>
                <c:pt idx="158">
                  <c:v>665</c:v>
                </c:pt>
                <c:pt idx="159">
                  <c:v>669</c:v>
                </c:pt>
                <c:pt idx="160">
                  <c:v>672</c:v>
                </c:pt>
                <c:pt idx="161">
                  <c:v>670</c:v>
                </c:pt>
                <c:pt idx="162">
                  <c:v>675</c:v>
                </c:pt>
                <c:pt idx="163">
                  <c:v>682</c:v>
                </c:pt>
                <c:pt idx="164">
                  <c:v>677</c:v>
                </c:pt>
                <c:pt idx="165">
                  <c:v>678</c:v>
                </c:pt>
                <c:pt idx="166">
                  <c:v>680</c:v>
                </c:pt>
                <c:pt idx="167">
                  <c:v>680</c:v>
                </c:pt>
                <c:pt idx="168">
                  <c:v>680</c:v>
                </c:pt>
                <c:pt idx="169">
                  <c:v>686</c:v>
                </c:pt>
                <c:pt idx="170">
                  <c:v>679</c:v>
                </c:pt>
                <c:pt idx="171">
                  <c:v>666</c:v>
                </c:pt>
                <c:pt idx="172">
                  <c:v>679</c:v>
                </c:pt>
                <c:pt idx="173">
                  <c:v>677</c:v>
                </c:pt>
                <c:pt idx="174">
                  <c:v>683</c:v>
                </c:pt>
                <c:pt idx="175">
                  <c:v>681</c:v>
                </c:pt>
                <c:pt idx="176">
                  <c:v>680</c:v>
                </c:pt>
                <c:pt idx="177">
                  <c:v>682</c:v>
                </c:pt>
                <c:pt idx="178">
                  <c:v>683</c:v>
                </c:pt>
                <c:pt idx="179">
                  <c:v>686</c:v>
                </c:pt>
                <c:pt idx="180">
                  <c:v>686</c:v>
                </c:pt>
                <c:pt idx="181">
                  <c:v>682</c:v>
                </c:pt>
                <c:pt idx="182">
                  <c:v>668</c:v>
                </c:pt>
                <c:pt idx="183">
                  <c:v>689</c:v>
                </c:pt>
                <c:pt idx="184">
                  <c:v>690</c:v>
                </c:pt>
                <c:pt idx="185">
                  <c:v>695</c:v>
                </c:pt>
                <c:pt idx="186">
                  <c:v>697</c:v>
                </c:pt>
                <c:pt idx="187">
                  <c:v>697</c:v>
                </c:pt>
                <c:pt idx="188">
                  <c:v>697</c:v>
                </c:pt>
                <c:pt idx="189">
                  <c:v>697</c:v>
                </c:pt>
                <c:pt idx="190">
                  <c:v>698</c:v>
                </c:pt>
                <c:pt idx="191">
                  <c:v>679</c:v>
                </c:pt>
                <c:pt idx="192">
                  <c:v>696</c:v>
                </c:pt>
                <c:pt idx="193">
                  <c:v>693</c:v>
                </c:pt>
                <c:pt idx="194">
                  <c:v>697</c:v>
                </c:pt>
                <c:pt idx="195">
                  <c:v>697</c:v>
                </c:pt>
                <c:pt idx="196">
                  <c:v>697</c:v>
                </c:pt>
                <c:pt idx="197">
                  <c:v>699</c:v>
                </c:pt>
                <c:pt idx="198">
                  <c:v>699</c:v>
                </c:pt>
                <c:pt idx="199">
                  <c:v>701</c:v>
                </c:pt>
                <c:pt idx="200">
                  <c:v>697</c:v>
                </c:pt>
                <c:pt idx="201">
                  <c:v>708</c:v>
                </c:pt>
                <c:pt idx="202">
                  <c:v>712</c:v>
                </c:pt>
                <c:pt idx="203">
                  <c:v>708</c:v>
                </c:pt>
                <c:pt idx="204">
                  <c:v>709</c:v>
                </c:pt>
                <c:pt idx="205">
                  <c:v>701</c:v>
                </c:pt>
                <c:pt idx="206">
                  <c:v>711</c:v>
                </c:pt>
                <c:pt idx="207">
                  <c:v>711</c:v>
                </c:pt>
                <c:pt idx="208">
                  <c:v>711</c:v>
                </c:pt>
                <c:pt idx="209">
                  <c:v>711</c:v>
                </c:pt>
                <c:pt idx="210">
                  <c:v>719</c:v>
                </c:pt>
                <c:pt idx="211">
                  <c:v>714</c:v>
                </c:pt>
                <c:pt idx="212">
                  <c:v>709</c:v>
                </c:pt>
                <c:pt idx="213">
                  <c:v>711</c:v>
                </c:pt>
                <c:pt idx="214">
                  <c:v>712</c:v>
                </c:pt>
                <c:pt idx="215">
                  <c:v>714</c:v>
                </c:pt>
                <c:pt idx="216">
                  <c:v>715</c:v>
                </c:pt>
                <c:pt idx="217">
                  <c:v>715</c:v>
                </c:pt>
                <c:pt idx="218">
                  <c:v>713</c:v>
                </c:pt>
                <c:pt idx="219">
                  <c:v>715</c:v>
                </c:pt>
                <c:pt idx="220">
                  <c:v>718</c:v>
                </c:pt>
                <c:pt idx="221">
                  <c:v>728</c:v>
                </c:pt>
                <c:pt idx="222">
                  <c:v>724</c:v>
                </c:pt>
                <c:pt idx="223">
                  <c:v>724</c:v>
                </c:pt>
                <c:pt idx="224">
                  <c:v>726</c:v>
                </c:pt>
                <c:pt idx="225">
                  <c:v>726</c:v>
                </c:pt>
                <c:pt idx="226">
                  <c:v>727</c:v>
                </c:pt>
                <c:pt idx="227">
                  <c:v>727</c:v>
                </c:pt>
                <c:pt idx="228">
                  <c:v>728</c:v>
                </c:pt>
                <c:pt idx="229">
                  <c:v>725</c:v>
                </c:pt>
                <c:pt idx="230">
                  <c:v>724</c:v>
                </c:pt>
                <c:pt idx="231">
                  <c:v>732</c:v>
                </c:pt>
                <c:pt idx="232">
                  <c:v>735</c:v>
                </c:pt>
                <c:pt idx="233">
                  <c:v>728</c:v>
                </c:pt>
                <c:pt idx="234">
                  <c:v>728</c:v>
                </c:pt>
                <c:pt idx="235">
                  <c:v>729</c:v>
                </c:pt>
                <c:pt idx="236">
                  <c:v>730</c:v>
                </c:pt>
                <c:pt idx="237">
                  <c:v>730</c:v>
                </c:pt>
                <c:pt idx="238">
                  <c:v>732</c:v>
                </c:pt>
                <c:pt idx="239">
                  <c:v>733</c:v>
                </c:pt>
                <c:pt idx="240">
                  <c:v>713</c:v>
                </c:pt>
                <c:pt idx="241">
                  <c:v>730</c:v>
                </c:pt>
                <c:pt idx="242">
                  <c:v>737</c:v>
                </c:pt>
                <c:pt idx="243">
                  <c:v>740</c:v>
                </c:pt>
                <c:pt idx="244">
                  <c:v>740</c:v>
                </c:pt>
                <c:pt idx="245">
                  <c:v>742</c:v>
                </c:pt>
                <c:pt idx="246">
                  <c:v>743</c:v>
                </c:pt>
                <c:pt idx="247">
                  <c:v>743</c:v>
                </c:pt>
                <c:pt idx="248">
                  <c:v>744</c:v>
                </c:pt>
                <c:pt idx="249">
                  <c:v>744</c:v>
                </c:pt>
                <c:pt idx="250">
                  <c:v>744</c:v>
                </c:pt>
                <c:pt idx="251">
                  <c:v>745</c:v>
                </c:pt>
                <c:pt idx="252">
                  <c:v>747</c:v>
                </c:pt>
                <c:pt idx="253">
                  <c:v>741</c:v>
                </c:pt>
                <c:pt idx="254">
                  <c:v>753</c:v>
                </c:pt>
                <c:pt idx="255">
                  <c:v>751</c:v>
                </c:pt>
                <c:pt idx="256">
                  <c:v>749</c:v>
                </c:pt>
                <c:pt idx="257">
                  <c:v>747</c:v>
                </c:pt>
                <c:pt idx="258">
                  <c:v>745</c:v>
                </c:pt>
                <c:pt idx="259">
                  <c:v>745</c:v>
                </c:pt>
                <c:pt idx="260">
                  <c:v>747</c:v>
                </c:pt>
                <c:pt idx="261">
                  <c:v>747</c:v>
                </c:pt>
                <c:pt idx="262">
                  <c:v>749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748</c:v>
                </c:pt>
                <c:pt idx="268">
                  <c:v>759</c:v>
                </c:pt>
                <c:pt idx="269">
                  <c:v>756</c:v>
                </c:pt>
                <c:pt idx="270">
                  <c:v>757</c:v>
                </c:pt>
                <c:pt idx="271">
                  <c:v>758</c:v>
                </c:pt>
                <c:pt idx="272">
                  <c:v>759</c:v>
                </c:pt>
                <c:pt idx="273">
                  <c:v>763</c:v>
                </c:pt>
                <c:pt idx="274">
                  <c:v>761</c:v>
                </c:pt>
                <c:pt idx="275">
                  <c:v>761</c:v>
                </c:pt>
                <c:pt idx="276">
                  <c:v>758</c:v>
                </c:pt>
                <c:pt idx="277">
                  <c:v>756</c:v>
                </c:pt>
                <c:pt idx="278">
                  <c:v>763</c:v>
                </c:pt>
                <c:pt idx="279">
                  <c:v>764</c:v>
                </c:pt>
                <c:pt idx="280">
                  <c:v>760</c:v>
                </c:pt>
                <c:pt idx="281">
                  <c:v>761</c:v>
                </c:pt>
                <c:pt idx="282">
                  <c:v>762</c:v>
                </c:pt>
                <c:pt idx="283">
                  <c:v>762</c:v>
                </c:pt>
                <c:pt idx="284">
                  <c:v>765</c:v>
                </c:pt>
                <c:pt idx="285">
                  <c:v>763</c:v>
                </c:pt>
                <c:pt idx="286">
                  <c:v>763</c:v>
                </c:pt>
                <c:pt idx="287">
                  <c:v>766</c:v>
                </c:pt>
                <c:pt idx="288">
                  <c:v>769</c:v>
                </c:pt>
                <c:pt idx="289">
                  <c:v>770</c:v>
                </c:pt>
                <c:pt idx="290">
                  <c:v>770</c:v>
                </c:pt>
                <c:pt idx="291">
                  <c:v>770</c:v>
                </c:pt>
                <c:pt idx="292">
                  <c:v>770</c:v>
                </c:pt>
                <c:pt idx="293">
                  <c:v>767</c:v>
                </c:pt>
                <c:pt idx="294">
                  <c:v>768</c:v>
                </c:pt>
                <c:pt idx="295">
                  <c:v>766</c:v>
                </c:pt>
                <c:pt idx="296">
                  <c:v>769</c:v>
                </c:pt>
                <c:pt idx="297">
                  <c:v>769</c:v>
                </c:pt>
                <c:pt idx="298">
                  <c:v>771</c:v>
                </c:pt>
                <c:pt idx="299">
                  <c:v>773</c:v>
                </c:pt>
                <c:pt idx="300">
                  <c:v>779</c:v>
                </c:pt>
                <c:pt idx="301">
                  <c:v>782</c:v>
                </c:pt>
                <c:pt idx="302">
                  <c:v>779</c:v>
                </c:pt>
                <c:pt idx="303">
                  <c:v>780</c:v>
                </c:pt>
                <c:pt idx="304">
                  <c:v>781</c:v>
                </c:pt>
                <c:pt idx="305">
                  <c:v>780</c:v>
                </c:pt>
                <c:pt idx="306">
                  <c:v>780</c:v>
                </c:pt>
                <c:pt idx="307">
                  <c:v>781</c:v>
                </c:pt>
                <c:pt idx="308">
                  <c:v>777</c:v>
                </c:pt>
                <c:pt idx="309">
                  <c:v>781</c:v>
                </c:pt>
                <c:pt idx="310">
                  <c:v>779</c:v>
                </c:pt>
                <c:pt idx="311">
                  <c:v>778</c:v>
                </c:pt>
                <c:pt idx="312">
                  <c:v>780</c:v>
                </c:pt>
                <c:pt idx="313">
                  <c:v>782</c:v>
                </c:pt>
                <c:pt idx="314">
                  <c:v>781</c:v>
                </c:pt>
                <c:pt idx="315">
                  <c:v>781</c:v>
                </c:pt>
                <c:pt idx="316">
                  <c:v>767</c:v>
                </c:pt>
                <c:pt idx="317">
                  <c:v>787</c:v>
                </c:pt>
                <c:pt idx="318">
                  <c:v>788</c:v>
                </c:pt>
                <c:pt idx="319">
                  <c:v>789</c:v>
                </c:pt>
                <c:pt idx="320">
                  <c:v>790</c:v>
                </c:pt>
                <c:pt idx="321">
                  <c:v>790</c:v>
                </c:pt>
                <c:pt idx="322">
                  <c:v>791</c:v>
                </c:pt>
                <c:pt idx="323">
                  <c:v>792</c:v>
                </c:pt>
                <c:pt idx="324">
                  <c:v>791</c:v>
                </c:pt>
                <c:pt idx="325">
                  <c:v>786</c:v>
                </c:pt>
                <c:pt idx="326">
                  <c:v>789</c:v>
                </c:pt>
                <c:pt idx="327">
                  <c:v>790</c:v>
                </c:pt>
                <c:pt idx="328">
                  <c:v>792</c:v>
                </c:pt>
                <c:pt idx="329">
                  <c:v>791</c:v>
                </c:pt>
                <c:pt idx="330">
                  <c:v>791</c:v>
                </c:pt>
                <c:pt idx="331">
                  <c:v>791</c:v>
                </c:pt>
                <c:pt idx="332">
                  <c:v>792</c:v>
                </c:pt>
                <c:pt idx="333">
                  <c:v>793</c:v>
                </c:pt>
                <c:pt idx="334">
                  <c:v>790</c:v>
                </c:pt>
                <c:pt idx="335">
                  <c:v>802</c:v>
                </c:pt>
                <c:pt idx="336">
                  <c:v>793</c:v>
                </c:pt>
                <c:pt idx="337">
                  <c:v>804</c:v>
                </c:pt>
                <c:pt idx="338">
                  <c:v>797</c:v>
                </c:pt>
                <c:pt idx="339">
                  <c:v>801</c:v>
                </c:pt>
                <c:pt idx="340">
                  <c:v>801</c:v>
                </c:pt>
                <c:pt idx="341">
                  <c:v>802</c:v>
                </c:pt>
                <c:pt idx="342">
                  <c:v>801</c:v>
                </c:pt>
                <c:pt idx="343">
                  <c:v>799</c:v>
                </c:pt>
                <c:pt idx="344">
                  <c:v>804</c:v>
                </c:pt>
                <c:pt idx="345">
                  <c:v>803</c:v>
                </c:pt>
                <c:pt idx="346">
                  <c:v>797</c:v>
                </c:pt>
                <c:pt idx="347">
                  <c:v>804</c:v>
                </c:pt>
                <c:pt idx="348">
                  <c:v>798</c:v>
                </c:pt>
                <c:pt idx="349">
                  <c:v>803</c:v>
                </c:pt>
                <c:pt idx="350">
                  <c:v>802</c:v>
                </c:pt>
                <c:pt idx="351">
                  <c:v>801</c:v>
                </c:pt>
                <c:pt idx="352">
                  <c:v>803</c:v>
                </c:pt>
                <c:pt idx="353">
                  <c:v>803</c:v>
                </c:pt>
                <c:pt idx="354">
                  <c:v>805</c:v>
                </c:pt>
                <c:pt idx="355">
                  <c:v>805</c:v>
                </c:pt>
                <c:pt idx="356">
                  <c:v>804</c:v>
                </c:pt>
                <c:pt idx="357">
                  <c:v>811</c:v>
                </c:pt>
                <c:pt idx="358">
                  <c:v>813</c:v>
                </c:pt>
                <c:pt idx="359">
                  <c:v>812</c:v>
                </c:pt>
                <c:pt idx="360">
                  <c:v>805</c:v>
                </c:pt>
                <c:pt idx="361">
                  <c:v>811</c:v>
                </c:pt>
                <c:pt idx="362">
                  <c:v>813</c:v>
                </c:pt>
                <c:pt idx="363">
                  <c:v>813</c:v>
                </c:pt>
                <c:pt idx="364">
                  <c:v>812</c:v>
                </c:pt>
                <c:pt idx="365">
                  <c:v>813</c:v>
                </c:pt>
                <c:pt idx="366">
                  <c:v>814</c:v>
                </c:pt>
                <c:pt idx="367">
                  <c:v>817</c:v>
                </c:pt>
                <c:pt idx="368">
                  <c:v>807</c:v>
                </c:pt>
                <c:pt idx="369">
                  <c:v>812</c:v>
                </c:pt>
                <c:pt idx="370">
                  <c:v>812</c:v>
                </c:pt>
                <c:pt idx="371">
                  <c:v>814</c:v>
                </c:pt>
                <c:pt idx="372">
                  <c:v>814</c:v>
                </c:pt>
                <c:pt idx="373">
                  <c:v>814</c:v>
                </c:pt>
                <c:pt idx="374">
                  <c:v>814</c:v>
                </c:pt>
                <c:pt idx="375">
                  <c:v>815</c:v>
                </c:pt>
                <c:pt idx="376">
                  <c:v>818</c:v>
                </c:pt>
                <c:pt idx="377">
                  <c:v>816</c:v>
                </c:pt>
                <c:pt idx="378">
                  <c:v>821</c:v>
                </c:pt>
                <c:pt idx="379">
                  <c:v>823</c:v>
                </c:pt>
                <c:pt idx="380">
                  <c:v>823</c:v>
                </c:pt>
                <c:pt idx="381">
                  <c:v>822</c:v>
                </c:pt>
                <c:pt idx="382">
                  <c:v>822</c:v>
                </c:pt>
                <c:pt idx="383">
                  <c:v>823</c:v>
                </c:pt>
                <c:pt idx="384">
                  <c:v>823</c:v>
                </c:pt>
                <c:pt idx="385">
                  <c:v>824</c:v>
                </c:pt>
                <c:pt idx="386">
                  <c:v>823</c:v>
                </c:pt>
                <c:pt idx="387">
                  <c:v>822</c:v>
                </c:pt>
                <c:pt idx="388">
                  <c:v>830</c:v>
                </c:pt>
                <c:pt idx="389">
                  <c:v>825</c:v>
                </c:pt>
                <c:pt idx="390">
                  <c:v>822</c:v>
                </c:pt>
                <c:pt idx="391">
                  <c:v>824</c:v>
                </c:pt>
                <c:pt idx="392">
                  <c:v>824</c:v>
                </c:pt>
                <c:pt idx="393">
                  <c:v>823</c:v>
                </c:pt>
                <c:pt idx="394">
                  <c:v>825</c:v>
                </c:pt>
                <c:pt idx="395">
                  <c:v>825</c:v>
                </c:pt>
                <c:pt idx="396">
                  <c:v>823</c:v>
                </c:pt>
                <c:pt idx="397">
                  <c:v>829</c:v>
                </c:pt>
                <c:pt idx="398">
                  <c:v>832</c:v>
                </c:pt>
                <c:pt idx="399">
                  <c:v>832</c:v>
                </c:pt>
                <c:pt idx="400">
                  <c:v>833</c:v>
                </c:pt>
                <c:pt idx="401">
                  <c:v>832</c:v>
                </c:pt>
                <c:pt idx="402">
                  <c:v>835</c:v>
                </c:pt>
                <c:pt idx="403">
                  <c:v>835</c:v>
                </c:pt>
                <c:pt idx="404">
                  <c:v>829</c:v>
                </c:pt>
                <c:pt idx="405">
                  <c:v>825</c:v>
                </c:pt>
                <c:pt idx="406">
                  <c:v>834</c:v>
                </c:pt>
                <c:pt idx="407">
                  <c:v>835</c:v>
                </c:pt>
                <c:pt idx="408">
                  <c:v>835</c:v>
                </c:pt>
                <c:pt idx="409">
                  <c:v>835</c:v>
                </c:pt>
                <c:pt idx="410">
                  <c:v>835</c:v>
                </c:pt>
                <c:pt idx="411">
                  <c:v>834</c:v>
                </c:pt>
                <c:pt idx="412">
                  <c:v>848</c:v>
                </c:pt>
                <c:pt idx="413">
                  <c:v>833</c:v>
                </c:pt>
                <c:pt idx="414">
                  <c:v>838</c:v>
                </c:pt>
                <c:pt idx="415">
                  <c:v>834</c:v>
                </c:pt>
                <c:pt idx="416">
                  <c:v>837</c:v>
                </c:pt>
                <c:pt idx="417">
                  <c:v>835</c:v>
                </c:pt>
                <c:pt idx="418">
                  <c:v>835</c:v>
                </c:pt>
                <c:pt idx="419">
                  <c:v>836</c:v>
                </c:pt>
                <c:pt idx="420">
                  <c:v>835</c:v>
                </c:pt>
                <c:pt idx="421">
                  <c:v>837</c:v>
                </c:pt>
                <c:pt idx="422">
                  <c:v>839</c:v>
                </c:pt>
                <c:pt idx="423">
                  <c:v>841</c:v>
                </c:pt>
                <c:pt idx="424">
                  <c:v>842</c:v>
                </c:pt>
                <c:pt idx="425">
                  <c:v>846</c:v>
                </c:pt>
                <c:pt idx="426">
                  <c:v>842</c:v>
                </c:pt>
                <c:pt idx="427">
                  <c:v>844</c:v>
                </c:pt>
                <c:pt idx="428">
                  <c:v>843</c:v>
                </c:pt>
                <c:pt idx="429">
                  <c:v>844</c:v>
                </c:pt>
                <c:pt idx="430">
                  <c:v>845</c:v>
                </c:pt>
                <c:pt idx="431">
                  <c:v>844</c:v>
                </c:pt>
                <c:pt idx="432">
                  <c:v>847</c:v>
                </c:pt>
                <c:pt idx="433">
                  <c:v>842</c:v>
                </c:pt>
                <c:pt idx="434">
                  <c:v>846</c:v>
                </c:pt>
                <c:pt idx="435">
                  <c:v>841</c:v>
                </c:pt>
                <c:pt idx="436">
                  <c:v>843</c:v>
                </c:pt>
                <c:pt idx="437">
                  <c:v>844</c:v>
                </c:pt>
                <c:pt idx="438">
                  <c:v>845</c:v>
                </c:pt>
                <c:pt idx="439">
                  <c:v>847</c:v>
                </c:pt>
                <c:pt idx="440">
                  <c:v>846</c:v>
                </c:pt>
                <c:pt idx="441">
                  <c:v>844</c:v>
                </c:pt>
                <c:pt idx="442">
                  <c:v>852</c:v>
                </c:pt>
                <c:pt idx="443">
                  <c:v>843</c:v>
                </c:pt>
                <c:pt idx="444">
                  <c:v>853</c:v>
                </c:pt>
                <c:pt idx="445">
                  <c:v>851</c:v>
                </c:pt>
                <c:pt idx="446">
                  <c:v>851</c:v>
                </c:pt>
                <c:pt idx="447">
                  <c:v>852</c:v>
                </c:pt>
                <c:pt idx="448">
                  <c:v>852</c:v>
                </c:pt>
                <c:pt idx="449">
                  <c:v>853</c:v>
                </c:pt>
                <c:pt idx="450">
                  <c:v>850</c:v>
                </c:pt>
                <c:pt idx="451">
                  <c:v>855</c:v>
                </c:pt>
                <c:pt idx="452">
                  <c:v>850</c:v>
                </c:pt>
                <c:pt idx="453">
                  <c:v>849</c:v>
                </c:pt>
                <c:pt idx="454">
                  <c:v>851</c:v>
                </c:pt>
                <c:pt idx="455">
                  <c:v>852</c:v>
                </c:pt>
                <c:pt idx="456">
                  <c:v>852</c:v>
                </c:pt>
                <c:pt idx="457">
                  <c:v>853</c:v>
                </c:pt>
                <c:pt idx="458">
                  <c:v>853</c:v>
                </c:pt>
                <c:pt idx="459">
                  <c:v>854</c:v>
                </c:pt>
                <c:pt idx="460">
                  <c:v>854</c:v>
                </c:pt>
                <c:pt idx="461">
                  <c:v>869</c:v>
                </c:pt>
                <c:pt idx="462">
                  <c:v>855</c:v>
                </c:pt>
                <c:pt idx="463">
                  <c:v>858</c:v>
                </c:pt>
                <c:pt idx="464">
                  <c:v>862</c:v>
                </c:pt>
                <c:pt idx="465">
                  <c:v>861</c:v>
                </c:pt>
                <c:pt idx="466">
                  <c:v>856</c:v>
                </c:pt>
                <c:pt idx="467">
                  <c:v>860</c:v>
                </c:pt>
                <c:pt idx="468">
                  <c:v>860</c:v>
                </c:pt>
                <c:pt idx="469">
                  <c:v>860</c:v>
                </c:pt>
                <c:pt idx="470">
                  <c:v>861</c:v>
                </c:pt>
                <c:pt idx="471">
                  <c:v>861</c:v>
                </c:pt>
                <c:pt idx="472">
                  <c:v>862</c:v>
                </c:pt>
                <c:pt idx="473">
                  <c:v>861</c:v>
                </c:pt>
                <c:pt idx="474">
                  <c:v>862</c:v>
                </c:pt>
                <c:pt idx="475">
                  <c:v>861</c:v>
                </c:pt>
                <c:pt idx="476">
                  <c:v>881</c:v>
                </c:pt>
                <c:pt idx="477">
                  <c:v>864</c:v>
                </c:pt>
                <c:pt idx="478">
                  <c:v>867</c:v>
                </c:pt>
                <c:pt idx="479">
                  <c:v>847</c:v>
                </c:pt>
                <c:pt idx="480">
                  <c:v>864</c:v>
                </c:pt>
                <c:pt idx="481">
                  <c:v>860</c:v>
                </c:pt>
                <c:pt idx="482">
                  <c:v>862</c:v>
                </c:pt>
                <c:pt idx="483">
                  <c:v>862</c:v>
                </c:pt>
                <c:pt idx="484">
                  <c:v>863</c:v>
                </c:pt>
                <c:pt idx="485">
                  <c:v>862</c:v>
                </c:pt>
                <c:pt idx="486">
                  <c:v>862</c:v>
                </c:pt>
                <c:pt idx="487">
                  <c:v>863</c:v>
                </c:pt>
                <c:pt idx="488">
                  <c:v>864</c:v>
                </c:pt>
                <c:pt idx="489">
                  <c:v>865</c:v>
                </c:pt>
                <c:pt idx="490">
                  <c:v>866</c:v>
                </c:pt>
                <c:pt idx="491">
                  <c:v>867</c:v>
                </c:pt>
                <c:pt idx="492">
                  <c:v>868</c:v>
                </c:pt>
                <c:pt idx="493">
                  <c:v>866</c:v>
                </c:pt>
                <c:pt idx="494">
                  <c:v>856</c:v>
                </c:pt>
                <c:pt idx="495">
                  <c:v>868</c:v>
                </c:pt>
                <c:pt idx="496">
                  <c:v>870</c:v>
                </c:pt>
                <c:pt idx="497">
                  <c:v>874</c:v>
                </c:pt>
                <c:pt idx="498">
                  <c:v>871</c:v>
                </c:pt>
                <c:pt idx="499">
                  <c:v>872</c:v>
                </c:pt>
                <c:pt idx="500">
                  <c:v>873</c:v>
                </c:pt>
                <c:pt idx="501">
                  <c:v>873</c:v>
                </c:pt>
                <c:pt idx="502">
                  <c:v>873</c:v>
                </c:pt>
                <c:pt idx="503">
                  <c:v>874</c:v>
                </c:pt>
                <c:pt idx="504">
                  <c:v>873</c:v>
                </c:pt>
                <c:pt idx="505">
                  <c:v>870</c:v>
                </c:pt>
                <c:pt idx="506">
                  <c:v>874</c:v>
                </c:pt>
                <c:pt idx="507">
                  <c:v>876</c:v>
                </c:pt>
                <c:pt idx="508">
                  <c:v>871</c:v>
                </c:pt>
                <c:pt idx="509">
                  <c:v>875</c:v>
                </c:pt>
                <c:pt idx="510">
                  <c:v>871</c:v>
                </c:pt>
                <c:pt idx="511">
                  <c:v>872</c:v>
                </c:pt>
                <c:pt idx="512">
                  <c:v>877</c:v>
                </c:pt>
                <c:pt idx="513">
                  <c:v>871</c:v>
                </c:pt>
                <c:pt idx="514">
                  <c:v>874</c:v>
                </c:pt>
                <c:pt idx="515">
                  <c:v>874</c:v>
                </c:pt>
                <c:pt idx="516">
                  <c:v>884</c:v>
                </c:pt>
                <c:pt idx="517">
                  <c:v>875</c:v>
                </c:pt>
                <c:pt idx="518">
                  <c:v>875</c:v>
                </c:pt>
                <c:pt idx="519">
                  <c:v>876</c:v>
                </c:pt>
                <c:pt idx="520">
                  <c:v>876</c:v>
                </c:pt>
                <c:pt idx="521">
                  <c:v>876</c:v>
                </c:pt>
                <c:pt idx="522">
                  <c:v>877</c:v>
                </c:pt>
                <c:pt idx="523">
                  <c:v>900</c:v>
                </c:pt>
                <c:pt idx="524">
                  <c:v>877</c:v>
                </c:pt>
                <c:pt idx="525">
                  <c:v>883</c:v>
                </c:pt>
                <c:pt idx="526">
                  <c:v>894</c:v>
                </c:pt>
                <c:pt idx="527">
                  <c:v>881</c:v>
                </c:pt>
                <c:pt idx="528">
                  <c:v>883</c:v>
                </c:pt>
                <c:pt idx="529">
                  <c:v>882</c:v>
                </c:pt>
                <c:pt idx="530">
                  <c:v>882</c:v>
                </c:pt>
                <c:pt idx="531">
                  <c:v>884</c:v>
                </c:pt>
                <c:pt idx="532">
                  <c:v>883</c:v>
                </c:pt>
                <c:pt idx="533">
                  <c:v>883</c:v>
                </c:pt>
                <c:pt idx="534">
                  <c:v>883</c:v>
                </c:pt>
                <c:pt idx="535">
                  <c:v>883</c:v>
                </c:pt>
                <c:pt idx="536">
                  <c:v>884</c:v>
                </c:pt>
                <c:pt idx="537">
                  <c:v>881</c:v>
                </c:pt>
                <c:pt idx="538">
                  <c:v>879</c:v>
                </c:pt>
                <c:pt idx="539">
                  <c:v>884</c:v>
                </c:pt>
                <c:pt idx="540">
                  <c:v>883</c:v>
                </c:pt>
                <c:pt idx="541">
                  <c:v>879</c:v>
                </c:pt>
                <c:pt idx="542">
                  <c:v>883</c:v>
                </c:pt>
                <c:pt idx="543">
                  <c:v>882</c:v>
                </c:pt>
                <c:pt idx="544">
                  <c:v>884</c:v>
                </c:pt>
                <c:pt idx="545">
                  <c:v>883</c:v>
                </c:pt>
                <c:pt idx="546">
                  <c:v>884</c:v>
                </c:pt>
                <c:pt idx="547">
                  <c:v>885</c:v>
                </c:pt>
                <c:pt idx="548">
                  <c:v>885</c:v>
                </c:pt>
                <c:pt idx="549">
                  <c:v>886</c:v>
                </c:pt>
                <c:pt idx="550">
                  <c:v>886</c:v>
                </c:pt>
                <c:pt idx="551">
                  <c:v>887</c:v>
                </c:pt>
                <c:pt idx="552">
                  <c:v>887</c:v>
                </c:pt>
                <c:pt idx="553">
                  <c:v>889</c:v>
                </c:pt>
                <c:pt idx="554">
                  <c:v>889</c:v>
                </c:pt>
                <c:pt idx="555">
                  <c:v>887</c:v>
                </c:pt>
                <c:pt idx="556">
                  <c:v>889</c:v>
                </c:pt>
                <c:pt idx="557">
                  <c:v>890</c:v>
                </c:pt>
                <c:pt idx="558">
                  <c:v>890</c:v>
                </c:pt>
                <c:pt idx="559">
                  <c:v>889</c:v>
                </c:pt>
                <c:pt idx="560">
                  <c:v>891</c:v>
                </c:pt>
                <c:pt idx="561">
                  <c:v>893</c:v>
                </c:pt>
                <c:pt idx="562">
                  <c:v>891</c:v>
                </c:pt>
                <c:pt idx="563">
                  <c:v>893</c:v>
                </c:pt>
                <c:pt idx="564">
                  <c:v>893</c:v>
                </c:pt>
                <c:pt idx="565">
                  <c:v>893</c:v>
                </c:pt>
                <c:pt idx="566">
                  <c:v>894</c:v>
                </c:pt>
                <c:pt idx="567">
                  <c:v>894</c:v>
                </c:pt>
                <c:pt idx="568">
                  <c:v>894</c:v>
                </c:pt>
                <c:pt idx="569">
                  <c:v>894</c:v>
                </c:pt>
                <c:pt idx="570">
                  <c:v>895</c:v>
                </c:pt>
                <c:pt idx="571">
                  <c:v>894</c:v>
                </c:pt>
                <c:pt idx="572">
                  <c:v>895</c:v>
                </c:pt>
                <c:pt idx="573">
                  <c:v>897</c:v>
                </c:pt>
                <c:pt idx="574">
                  <c:v>896</c:v>
                </c:pt>
                <c:pt idx="575">
                  <c:v>896</c:v>
                </c:pt>
                <c:pt idx="576">
                  <c:v>894</c:v>
                </c:pt>
                <c:pt idx="577">
                  <c:v>895</c:v>
                </c:pt>
                <c:pt idx="578">
                  <c:v>893</c:v>
                </c:pt>
                <c:pt idx="579">
                  <c:v>894</c:v>
                </c:pt>
                <c:pt idx="580">
                  <c:v>894</c:v>
                </c:pt>
                <c:pt idx="581">
                  <c:v>892</c:v>
                </c:pt>
                <c:pt idx="582">
                  <c:v>895</c:v>
                </c:pt>
                <c:pt idx="583">
                  <c:v>895</c:v>
                </c:pt>
                <c:pt idx="584">
                  <c:v>895</c:v>
                </c:pt>
                <c:pt idx="585">
                  <c:v>896</c:v>
                </c:pt>
                <c:pt idx="586">
                  <c:v>897</c:v>
                </c:pt>
                <c:pt idx="587">
                  <c:v>897</c:v>
                </c:pt>
                <c:pt idx="588">
                  <c:v>899</c:v>
                </c:pt>
                <c:pt idx="589">
                  <c:v>901</c:v>
                </c:pt>
                <c:pt idx="590">
                  <c:v>896</c:v>
                </c:pt>
                <c:pt idx="591">
                  <c:v>901</c:v>
                </c:pt>
                <c:pt idx="592">
                  <c:v>900</c:v>
                </c:pt>
                <c:pt idx="593">
                  <c:v>901</c:v>
                </c:pt>
                <c:pt idx="594">
                  <c:v>901</c:v>
                </c:pt>
                <c:pt idx="595">
                  <c:v>901</c:v>
                </c:pt>
                <c:pt idx="596">
                  <c:v>902</c:v>
                </c:pt>
                <c:pt idx="597">
                  <c:v>902</c:v>
                </c:pt>
                <c:pt idx="598">
                  <c:v>901</c:v>
                </c:pt>
                <c:pt idx="599">
                  <c:v>902</c:v>
                </c:pt>
                <c:pt idx="600">
                  <c:v>904</c:v>
                </c:pt>
                <c:pt idx="601">
                  <c:v>903</c:v>
                </c:pt>
                <c:pt idx="602">
                  <c:v>899</c:v>
                </c:pt>
                <c:pt idx="603">
                  <c:v>903</c:v>
                </c:pt>
                <c:pt idx="604">
                  <c:v>901</c:v>
                </c:pt>
                <c:pt idx="605">
                  <c:v>901</c:v>
                </c:pt>
                <c:pt idx="606">
                  <c:v>901</c:v>
                </c:pt>
                <c:pt idx="607">
                  <c:v>901</c:v>
                </c:pt>
                <c:pt idx="608">
                  <c:v>902</c:v>
                </c:pt>
                <c:pt idx="609">
                  <c:v>903</c:v>
                </c:pt>
                <c:pt idx="610">
                  <c:v>902</c:v>
                </c:pt>
                <c:pt idx="611">
                  <c:v>903</c:v>
                </c:pt>
                <c:pt idx="612">
                  <c:v>907</c:v>
                </c:pt>
                <c:pt idx="613">
                  <c:v>902</c:v>
                </c:pt>
                <c:pt idx="614">
                  <c:v>904</c:v>
                </c:pt>
                <c:pt idx="615">
                  <c:v>907</c:v>
                </c:pt>
                <c:pt idx="616">
                  <c:v>907</c:v>
                </c:pt>
                <c:pt idx="617">
                  <c:v>907</c:v>
                </c:pt>
                <c:pt idx="618">
                  <c:v>908</c:v>
                </c:pt>
                <c:pt idx="619">
                  <c:v>908</c:v>
                </c:pt>
                <c:pt idx="620">
                  <c:v>900</c:v>
                </c:pt>
                <c:pt idx="621">
                  <c:v>907</c:v>
                </c:pt>
                <c:pt idx="622">
                  <c:v>905</c:v>
                </c:pt>
                <c:pt idx="623">
                  <c:v>906</c:v>
                </c:pt>
                <c:pt idx="624">
                  <c:v>906</c:v>
                </c:pt>
                <c:pt idx="625">
                  <c:v>913</c:v>
                </c:pt>
                <c:pt idx="626">
                  <c:v>905</c:v>
                </c:pt>
                <c:pt idx="627">
                  <c:v>905</c:v>
                </c:pt>
                <c:pt idx="628">
                  <c:v>907</c:v>
                </c:pt>
                <c:pt idx="629">
                  <c:v>907</c:v>
                </c:pt>
                <c:pt idx="630">
                  <c:v>908</c:v>
                </c:pt>
                <c:pt idx="631">
                  <c:v>906</c:v>
                </c:pt>
                <c:pt idx="632">
                  <c:v>911</c:v>
                </c:pt>
                <c:pt idx="633">
                  <c:v>909</c:v>
                </c:pt>
                <c:pt idx="634">
                  <c:v>911</c:v>
                </c:pt>
                <c:pt idx="635">
                  <c:v>911</c:v>
                </c:pt>
                <c:pt idx="636">
                  <c:v>911</c:v>
                </c:pt>
                <c:pt idx="637">
                  <c:v>907</c:v>
                </c:pt>
                <c:pt idx="638">
                  <c:v>912</c:v>
                </c:pt>
                <c:pt idx="639">
                  <c:v>912</c:v>
                </c:pt>
                <c:pt idx="640">
                  <c:v>912</c:v>
                </c:pt>
                <c:pt idx="641">
                  <c:v>913</c:v>
                </c:pt>
                <c:pt idx="642">
                  <c:v>908</c:v>
                </c:pt>
                <c:pt idx="643">
                  <c:v>913</c:v>
                </c:pt>
                <c:pt idx="644">
                  <c:v>910</c:v>
                </c:pt>
                <c:pt idx="645">
                  <c:v>904</c:v>
                </c:pt>
                <c:pt idx="646">
                  <c:v>911</c:v>
                </c:pt>
                <c:pt idx="647">
                  <c:v>911</c:v>
                </c:pt>
                <c:pt idx="648">
                  <c:v>911</c:v>
                </c:pt>
                <c:pt idx="649">
                  <c:v>912</c:v>
                </c:pt>
                <c:pt idx="650">
                  <c:v>912</c:v>
                </c:pt>
                <c:pt idx="651">
                  <c:v>912</c:v>
                </c:pt>
                <c:pt idx="652">
                  <c:v>913</c:v>
                </c:pt>
                <c:pt idx="653">
                  <c:v>913</c:v>
                </c:pt>
                <c:pt idx="654">
                  <c:v>916</c:v>
                </c:pt>
                <c:pt idx="655">
                  <c:v>917</c:v>
                </c:pt>
                <c:pt idx="656">
                  <c:v>916</c:v>
                </c:pt>
                <c:pt idx="657">
                  <c:v>917</c:v>
                </c:pt>
                <c:pt idx="658">
                  <c:v>917</c:v>
                </c:pt>
                <c:pt idx="659">
                  <c:v>918</c:v>
                </c:pt>
                <c:pt idx="660">
                  <c:v>917</c:v>
                </c:pt>
                <c:pt idx="661">
                  <c:v>917</c:v>
                </c:pt>
                <c:pt idx="662">
                  <c:v>917</c:v>
                </c:pt>
                <c:pt idx="663">
                  <c:v>917</c:v>
                </c:pt>
                <c:pt idx="664">
                  <c:v>918</c:v>
                </c:pt>
                <c:pt idx="665">
                  <c:v>919</c:v>
                </c:pt>
                <c:pt idx="666">
                  <c:v>908</c:v>
                </c:pt>
                <c:pt idx="667">
                  <c:v>918</c:v>
                </c:pt>
                <c:pt idx="668">
                  <c:v>916</c:v>
                </c:pt>
                <c:pt idx="669">
                  <c:v>917</c:v>
                </c:pt>
                <c:pt idx="670">
                  <c:v>918</c:v>
                </c:pt>
                <c:pt idx="671">
                  <c:v>917</c:v>
                </c:pt>
                <c:pt idx="672">
                  <c:v>917</c:v>
                </c:pt>
                <c:pt idx="673">
                  <c:v>917</c:v>
                </c:pt>
                <c:pt idx="674">
                  <c:v>917</c:v>
                </c:pt>
                <c:pt idx="675">
                  <c:v>917</c:v>
                </c:pt>
                <c:pt idx="676">
                  <c:v>918</c:v>
                </c:pt>
                <c:pt idx="677">
                  <c:v>918</c:v>
                </c:pt>
                <c:pt idx="678">
                  <c:v>918</c:v>
                </c:pt>
                <c:pt idx="679">
                  <c:v>917</c:v>
                </c:pt>
                <c:pt idx="680">
                  <c:v>922</c:v>
                </c:pt>
                <c:pt idx="681">
                  <c:v>920</c:v>
                </c:pt>
                <c:pt idx="682">
                  <c:v>920</c:v>
                </c:pt>
                <c:pt idx="683">
                  <c:v>922</c:v>
                </c:pt>
                <c:pt idx="684">
                  <c:v>922</c:v>
                </c:pt>
                <c:pt idx="685">
                  <c:v>922</c:v>
                </c:pt>
                <c:pt idx="686">
                  <c:v>922</c:v>
                </c:pt>
                <c:pt idx="687">
                  <c:v>922</c:v>
                </c:pt>
                <c:pt idx="688">
                  <c:v>922</c:v>
                </c:pt>
                <c:pt idx="689">
                  <c:v>922</c:v>
                </c:pt>
                <c:pt idx="690">
                  <c:v>918</c:v>
                </c:pt>
                <c:pt idx="691">
                  <c:v>922</c:v>
                </c:pt>
                <c:pt idx="692">
                  <c:v>922</c:v>
                </c:pt>
                <c:pt idx="693">
                  <c:v>923</c:v>
                </c:pt>
                <c:pt idx="694">
                  <c:v>921</c:v>
                </c:pt>
                <c:pt idx="695">
                  <c:v>924</c:v>
                </c:pt>
                <c:pt idx="696">
                  <c:v>919</c:v>
                </c:pt>
                <c:pt idx="697">
                  <c:v>922</c:v>
                </c:pt>
                <c:pt idx="698">
                  <c:v>922</c:v>
                </c:pt>
                <c:pt idx="699">
                  <c:v>922</c:v>
                </c:pt>
                <c:pt idx="700">
                  <c:v>927</c:v>
                </c:pt>
                <c:pt idx="701">
                  <c:v>922</c:v>
                </c:pt>
                <c:pt idx="702">
                  <c:v>922</c:v>
                </c:pt>
                <c:pt idx="703">
                  <c:v>922</c:v>
                </c:pt>
                <c:pt idx="704">
                  <c:v>923</c:v>
                </c:pt>
                <c:pt idx="705">
                  <c:v>923</c:v>
                </c:pt>
                <c:pt idx="706">
                  <c:v>924</c:v>
                </c:pt>
                <c:pt idx="707">
                  <c:v>925</c:v>
                </c:pt>
                <c:pt idx="708">
                  <c:v>925</c:v>
                </c:pt>
                <c:pt idx="709">
                  <c:v>923</c:v>
                </c:pt>
                <c:pt idx="710">
                  <c:v>929</c:v>
                </c:pt>
                <c:pt idx="711">
                  <c:v>926</c:v>
                </c:pt>
                <c:pt idx="712">
                  <c:v>925</c:v>
                </c:pt>
                <c:pt idx="713">
                  <c:v>927</c:v>
                </c:pt>
                <c:pt idx="714">
                  <c:v>928</c:v>
                </c:pt>
                <c:pt idx="715">
                  <c:v>928</c:v>
                </c:pt>
                <c:pt idx="716">
                  <c:v>930</c:v>
                </c:pt>
                <c:pt idx="717">
                  <c:v>928</c:v>
                </c:pt>
                <c:pt idx="718">
                  <c:v>929</c:v>
                </c:pt>
                <c:pt idx="719">
                  <c:v>929</c:v>
                </c:pt>
                <c:pt idx="720">
                  <c:v>929</c:v>
                </c:pt>
                <c:pt idx="721">
                  <c:v>928</c:v>
                </c:pt>
                <c:pt idx="722">
                  <c:v>929</c:v>
                </c:pt>
                <c:pt idx="723">
                  <c:v>928</c:v>
                </c:pt>
                <c:pt idx="724">
                  <c:v>930</c:v>
                </c:pt>
                <c:pt idx="725">
                  <c:v>937</c:v>
                </c:pt>
                <c:pt idx="726">
                  <c:v>929</c:v>
                </c:pt>
                <c:pt idx="727">
                  <c:v>930</c:v>
                </c:pt>
                <c:pt idx="728">
                  <c:v>927</c:v>
                </c:pt>
                <c:pt idx="729">
                  <c:v>928</c:v>
                </c:pt>
                <c:pt idx="730">
                  <c:v>927</c:v>
                </c:pt>
                <c:pt idx="731">
                  <c:v>928</c:v>
                </c:pt>
                <c:pt idx="732">
                  <c:v>928</c:v>
                </c:pt>
                <c:pt idx="733">
                  <c:v>929</c:v>
                </c:pt>
                <c:pt idx="734">
                  <c:v>929</c:v>
                </c:pt>
                <c:pt idx="735">
                  <c:v>929</c:v>
                </c:pt>
                <c:pt idx="736">
                  <c:v>915</c:v>
                </c:pt>
                <c:pt idx="737">
                  <c:v>929</c:v>
                </c:pt>
                <c:pt idx="738">
                  <c:v>934</c:v>
                </c:pt>
                <c:pt idx="739">
                  <c:v>932</c:v>
                </c:pt>
                <c:pt idx="740">
                  <c:v>933</c:v>
                </c:pt>
                <c:pt idx="741">
                  <c:v>932</c:v>
                </c:pt>
                <c:pt idx="742">
                  <c:v>933</c:v>
                </c:pt>
                <c:pt idx="743">
                  <c:v>933</c:v>
                </c:pt>
                <c:pt idx="744">
                  <c:v>933</c:v>
                </c:pt>
                <c:pt idx="745">
                  <c:v>932</c:v>
                </c:pt>
                <c:pt idx="746">
                  <c:v>935</c:v>
                </c:pt>
                <c:pt idx="747">
                  <c:v>931</c:v>
                </c:pt>
                <c:pt idx="748">
                  <c:v>934</c:v>
                </c:pt>
                <c:pt idx="749">
                  <c:v>932</c:v>
                </c:pt>
                <c:pt idx="750">
                  <c:v>931</c:v>
                </c:pt>
                <c:pt idx="751">
                  <c:v>932</c:v>
                </c:pt>
                <c:pt idx="752">
                  <c:v>932</c:v>
                </c:pt>
                <c:pt idx="753">
                  <c:v>932</c:v>
                </c:pt>
                <c:pt idx="754">
                  <c:v>933</c:v>
                </c:pt>
                <c:pt idx="755">
                  <c:v>933</c:v>
                </c:pt>
                <c:pt idx="756">
                  <c:v>933</c:v>
                </c:pt>
                <c:pt idx="757">
                  <c:v>934</c:v>
                </c:pt>
                <c:pt idx="758">
                  <c:v>938</c:v>
                </c:pt>
                <c:pt idx="759">
                  <c:v>936</c:v>
                </c:pt>
                <c:pt idx="760">
                  <c:v>936</c:v>
                </c:pt>
                <c:pt idx="761">
                  <c:v>936</c:v>
                </c:pt>
                <c:pt idx="762">
                  <c:v>937</c:v>
                </c:pt>
                <c:pt idx="763">
                  <c:v>937</c:v>
                </c:pt>
                <c:pt idx="764">
                  <c:v>936</c:v>
                </c:pt>
                <c:pt idx="765">
                  <c:v>937</c:v>
                </c:pt>
                <c:pt idx="766">
                  <c:v>936</c:v>
                </c:pt>
                <c:pt idx="767">
                  <c:v>935</c:v>
                </c:pt>
                <c:pt idx="768">
                  <c:v>937</c:v>
                </c:pt>
                <c:pt idx="769">
                  <c:v>936</c:v>
                </c:pt>
                <c:pt idx="770">
                  <c:v>933</c:v>
                </c:pt>
                <c:pt idx="771">
                  <c:v>936</c:v>
                </c:pt>
                <c:pt idx="772">
                  <c:v>935</c:v>
                </c:pt>
                <c:pt idx="773">
                  <c:v>936</c:v>
                </c:pt>
                <c:pt idx="774">
                  <c:v>936</c:v>
                </c:pt>
                <c:pt idx="775">
                  <c:v>936</c:v>
                </c:pt>
                <c:pt idx="776">
                  <c:v>935</c:v>
                </c:pt>
                <c:pt idx="777">
                  <c:v>938</c:v>
                </c:pt>
                <c:pt idx="778">
                  <c:v>939</c:v>
                </c:pt>
                <c:pt idx="779">
                  <c:v>939</c:v>
                </c:pt>
                <c:pt idx="780">
                  <c:v>940</c:v>
                </c:pt>
                <c:pt idx="781">
                  <c:v>940</c:v>
                </c:pt>
                <c:pt idx="782">
                  <c:v>940</c:v>
                </c:pt>
                <c:pt idx="783">
                  <c:v>940</c:v>
                </c:pt>
                <c:pt idx="784">
                  <c:v>940</c:v>
                </c:pt>
                <c:pt idx="785">
                  <c:v>937</c:v>
                </c:pt>
                <c:pt idx="786">
                  <c:v>938</c:v>
                </c:pt>
                <c:pt idx="787">
                  <c:v>940</c:v>
                </c:pt>
                <c:pt idx="788">
                  <c:v>935</c:v>
                </c:pt>
                <c:pt idx="789">
                  <c:v>939</c:v>
                </c:pt>
                <c:pt idx="790">
                  <c:v>939</c:v>
                </c:pt>
                <c:pt idx="791">
                  <c:v>939</c:v>
                </c:pt>
                <c:pt idx="792">
                  <c:v>938</c:v>
                </c:pt>
                <c:pt idx="793">
                  <c:v>939</c:v>
                </c:pt>
                <c:pt idx="794">
                  <c:v>946</c:v>
                </c:pt>
                <c:pt idx="795">
                  <c:v>941</c:v>
                </c:pt>
                <c:pt idx="796">
                  <c:v>960</c:v>
                </c:pt>
                <c:pt idx="797">
                  <c:v>944</c:v>
                </c:pt>
                <c:pt idx="798">
                  <c:v>940</c:v>
                </c:pt>
                <c:pt idx="799">
                  <c:v>943</c:v>
                </c:pt>
                <c:pt idx="800">
                  <c:v>941</c:v>
                </c:pt>
                <c:pt idx="801">
                  <c:v>943</c:v>
                </c:pt>
                <c:pt idx="802">
                  <c:v>943</c:v>
                </c:pt>
                <c:pt idx="803">
                  <c:v>943</c:v>
                </c:pt>
                <c:pt idx="804">
                  <c:v>943</c:v>
                </c:pt>
                <c:pt idx="805">
                  <c:v>943</c:v>
                </c:pt>
                <c:pt idx="806">
                  <c:v>943</c:v>
                </c:pt>
                <c:pt idx="807">
                  <c:v>934</c:v>
                </c:pt>
                <c:pt idx="808">
                  <c:v>941</c:v>
                </c:pt>
                <c:pt idx="809">
                  <c:v>940</c:v>
                </c:pt>
                <c:pt idx="810">
                  <c:v>941</c:v>
                </c:pt>
                <c:pt idx="811">
                  <c:v>942</c:v>
                </c:pt>
                <c:pt idx="812">
                  <c:v>942</c:v>
                </c:pt>
                <c:pt idx="813">
                  <c:v>942</c:v>
                </c:pt>
                <c:pt idx="814">
                  <c:v>942</c:v>
                </c:pt>
                <c:pt idx="815">
                  <c:v>942</c:v>
                </c:pt>
                <c:pt idx="816">
                  <c:v>942</c:v>
                </c:pt>
                <c:pt idx="817">
                  <c:v>942</c:v>
                </c:pt>
                <c:pt idx="818">
                  <c:v>942</c:v>
                </c:pt>
                <c:pt idx="819">
                  <c:v>944</c:v>
                </c:pt>
                <c:pt idx="820">
                  <c:v>944</c:v>
                </c:pt>
                <c:pt idx="821">
                  <c:v>944</c:v>
                </c:pt>
                <c:pt idx="822">
                  <c:v>944</c:v>
                </c:pt>
                <c:pt idx="823">
                  <c:v>945</c:v>
                </c:pt>
                <c:pt idx="824">
                  <c:v>946</c:v>
                </c:pt>
                <c:pt idx="825">
                  <c:v>946</c:v>
                </c:pt>
                <c:pt idx="826">
                  <c:v>945</c:v>
                </c:pt>
                <c:pt idx="827">
                  <c:v>945</c:v>
                </c:pt>
                <c:pt idx="828">
                  <c:v>944</c:v>
                </c:pt>
                <c:pt idx="829">
                  <c:v>962</c:v>
                </c:pt>
                <c:pt idx="830">
                  <c:v>946</c:v>
                </c:pt>
                <c:pt idx="831">
                  <c:v>942</c:v>
                </c:pt>
                <c:pt idx="832">
                  <c:v>944</c:v>
                </c:pt>
                <c:pt idx="833">
                  <c:v>943</c:v>
                </c:pt>
                <c:pt idx="834">
                  <c:v>943</c:v>
                </c:pt>
                <c:pt idx="835">
                  <c:v>944</c:v>
                </c:pt>
                <c:pt idx="836">
                  <c:v>944</c:v>
                </c:pt>
                <c:pt idx="837">
                  <c:v>945</c:v>
                </c:pt>
                <c:pt idx="838">
                  <c:v>945</c:v>
                </c:pt>
                <c:pt idx="839">
                  <c:v>945</c:v>
                </c:pt>
                <c:pt idx="840">
                  <c:v>946</c:v>
                </c:pt>
                <c:pt idx="841">
                  <c:v>949</c:v>
                </c:pt>
                <c:pt idx="842">
                  <c:v>945</c:v>
                </c:pt>
                <c:pt idx="843">
                  <c:v>949</c:v>
                </c:pt>
                <c:pt idx="844">
                  <c:v>947</c:v>
                </c:pt>
                <c:pt idx="845">
                  <c:v>948</c:v>
                </c:pt>
                <c:pt idx="846">
                  <c:v>950</c:v>
                </c:pt>
                <c:pt idx="847">
                  <c:v>949</c:v>
                </c:pt>
                <c:pt idx="848">
                  <c:v>949</c:v>
                </c:pt>
                <c:pt idx="849">
                  <c:v>949</c:v>
                </c:pt>
                <c:pt idx="850">
                  <c:v>948</c:v>
                </c:pt>
                <c:pt idx="851">
                  <c:v>949</c:v>
                </c:pt>
                <c:pt idx="852">
                  <c:v>948</c:v>
                </c:pt>
                <c:pt idx="853">
                  <c:v>946</c:v>
                </c:pt>
                <c:pt idx="854">
                  <c:v>947</c:v>
                </c:pt>
                <c:pt idx="855">
                  <c:v>947</c:v>
                </c:pt>
                <c:pt idx="856">
                  <c:v>947</c:v>
                </c:pt>
                <c:pt idx="857">
                  <c:v>947</c:v>
                </c:pt>
                <c:pt idx="858">
                  <c:v>948</c:v>
                </c:pt>
                <c:pt idx="859">
                  <c:v>948</c:v>
                </c:pt>
                <c:pt idx="860">
                  <c:v>948</c:v>
                </c:pt>
                <c:pt idx="861">
                  <c:v>950</c:v>
                </c:pt>
                <c:pt idx="862">
                  <c:v>949</c:v>
                </c:pt>
                <c:pt idx="863">
                  <c:v>948</c:v>
                </c:pt>
                <c:pt idx="864">
                  <c:v>950</c:v>
                </c:pt>
                <c:pt idx="865">
                  <c:v>950</c:v>
                </c:pt>
                <c:pt idx="866">
                  <c:v>951</c:v>
                </c:pt>
                <c:pt idx="867">
                  <c:v>951</c:v>
                </c:pt>
                <c:pt idx="868">
                  <c:v>951</c:v>
                </c:pt>
                <c:pt idx="869">
                  <c:v>951</c:v>
                </c:pt>
                <c:pt idx="870">
                  <c:v>949</c:v>
                </c:pt>
                <c:pt idx="871">
                  <c:v>949</c:v>
                </c:pt>
                <c:pt idx="872">
                  <c:v>949</c:v>
                </c:pt>
                <c:pt idx="873">
                  <c:v>951</c:v>
                </c:pt>
                <c:pt idx="874">
                  <c:v>949</c:v>
                </c:pt>
                <c:pt idx="875">
                  <c:v>949</c:v>
                </c:pt>
                <c:pt idx="876">
                  <c:v>949</c:v>
                </c:pt>
                <c:pt idx="877">
                  <c:v>949</c:v>
                </c:pt>
                <c:pt idx="878">
                  <c:v>950</c:v>
                </c:pt>
                <c:pt idx="879">
                  <c:v>950</c:v>
                </c:pt>
                <c:pt idx="880">
                  <c:v>951</c:v>
                </c:pt>
                <c:pt idx="881">
                  <c:v>953</c:v>
                </c:pt>
                <c:pt idx="882">
                  <c:v>951</c:v>
                </c:pt>
                <c:pt idx="883">
                  <c:v>949</c:v>
                </c:pt>
                <c:pt idx="884">
                  <c:v>952</c:v>
                </c:pt>
                <c:pt idx="885">
                  <c:v>953</c:v>
                </c:pt>
                <c:pt idx="886">
                  <c:v>953</c:v>
                </c:pt>
                <c:pt idx="887">
                  <c:v>953</c:v>
                </c:pt>
                <c:pt idx="888">
                  <c:v>953</c:v>
                </c:pt>
                <c:pt idx="889">
                  <c:v>953</c:v>
                </c:pt>
                <c:pt idx="890">
                  <c:v>953</c:v>
                </c:pt>
                <c:pt idx="891">
                  <c:v>955</c:v>
                </c:pt>
                <c:pt idx="892">
                  <c:v>951</c:v>
                </c:pt>
                <c:pt idx="893">
                  <c:v>951</c:v>
                </c:pt>
                <c:pt idx="894">
                  <c:v>952</c:v>
                </c:pt>
                <c:pt idx="895">
                  <c:v>952</c:v>
                </c:pt>
                <c:pt idx="896">
                  <c:v>952</c:v>
                </c:pt>
                <c:pt idx="897">
                  <c:v>952</c:v>
                </c:pt>
                <c:pt idx="898">
                  <c:v>951</c:v>
                </c:pt>
                <c:pt idx="899">
                  <c:v>952</c:v>
                </c:pt>
                <c:pt idx="900">
                  <c:v>953</c:v>
                </c:pt>
                <c:pt idx="901">
                  <c:v>953</c:v>
                </c:pt>
                <c:pt idx="902">
                  <c:v>953</c:v>
                </c:pt>
                <c:pt idx="903">
                  <c:v>955</c:v>
                </c:pt>
                <c:pt idx="904">
                  <c:v>955</c:v>
                </c:pt>
                <c:pt idx="905">
                  <c:v>954</c:v>
                </c:pt>
                <c:pt idx="906">
                  <c:v>955</c:v>
                </c:pt>
                <c:pt idx="907">
                  <c:v>955</c:v>
                </c:pt>
                <c:pt idx="908">
                  <c:v>956</c:v>
                </c:pt>
                <c:pt idx="909">
                  <c:v>956</c:v>
                </c:pt>
                <c:pt idx="910">
                  <c:v>956</c:v>
                </c:pt>
                <c:pt idx="911">
                  <c:v>956</c:v>
                </c:pt>
                <c:pt idx="912">
                  <c:v>955</c:v>
                </c:pt>
                <c:pt idx="913">
                  <c:v>955</c:v>
                </c:pt>
                <c:pt idx="914">
                  <c:v>954</c:v>
                </c:pt>
                <c:pt idx="915">
                  <c:v>952</c:v>
                </c:pt>
                <c:pt idx="916">
                  <c:v>953</c:v>
                </c:pt>
                <c:pt idx="917">
                  <c:v>965</c:v>
                </c:pt>
                <c:pt idx="918">
                  <c:v>954</c:v>
                </c:pt>
                <c:pt idx="919">
                  <c:v>954</c:v>
                </c:pt>
                <c:pt idx="920">
                  <c:v>954</c:v>
                </c:pt>
                <c:pt idx="921">
                  <c:v>953</c:v>
                </c:pt>
                <c:pt idx="922">
                  <c:v>954</c:v>
                </c:pt>
                <c:pt idx="923">
                  <c:v>955</c:v>
                </c:pt>
                <c:pt idx="924">
                  <c:v>955</c:v>
                </c:pt>
                <c:pt idx="925">
                  <c:v>955</c:v>
                </c:pt>
                <c:pt idx="926">
                  <c:v>955</c:v>
                </c:pt>
                <c:pt idx="927">
                  <c:v>957</c:v>
                </c:pt>
                <c:pt idx="928">
                  <c:v>954</c:v>
                </c:pt>
                <c:pt idx="929">
                  <c:v>956</c:v>
                </c:pt>
                <c:pt idx="930">
                  <c:v>957</c:v>
                </c:pt>
                <c:pt idx="931">
                  <c:v>957</c:v>
                </c:pt>
                <c:pt idx="932">
                  <c:v>958</c:v>
                </c:pt>
                <c:pt idx="933">
                  <c:v>958</c:v>
                </c:pt>
                <c:pt idx="934">
                  <c:v>958</c:v>
                </c:pt>
                <c:pt idx="935">
                  <c:v>960</c:v>
                </c:pt>
                <c:pt idx="936">
                  <c:v>958</c:v>
                </c:pt>
                <c:pt idx="937">
                  <c:v>958</c:v>
                </c:pt>
                <c:pt idx="938">
                  <c:v>958</c:v>
                </c:pt>
                <c:pt idx="939">
                  <c:v>958</c:v>
                </c:pt>
                <c:pt idx="940">
                  <c:v>958</c:v>
                </c:pt>
                <c:pt idx="941">
                  <c:v>958</c:v>
                </c:pt>
                <c:pt idx="942">
                  <c:v>957</c:v>
                </c:pt>
                <c:pt idx="943">
                  <c:v>957</c:v>
                </c:pt>
                <c:pt idx="944">
                  <c:v>955</c:v>
                </c:pt>
                <c:pt idx="945">
                  <c:v>956</c:v>
                </c:pt>
                <c:pt idx="946">
                  <c:v>957</c:v>
                </c:pt>
                <c:pt idx="947">
                  <c:v>957</c:v>
                </c:pt>
                <c:pt idx="948">
                  <c:v>957</c:v>
                </c:pt>
                <c:pt idx="949">
                  <c:v>957</c:v>
                </c:pt>
                <c:pt idx="950">
                  <c:v>957</c:v>
                </c:pt>
                <c:pt idx="951">
                  <c:v>957</c:v>
                </c:pt>
                <c:pt idx="952">
                  <c:v>957</c:v>
                </c:pt>
                <c:pt idx="953">
                  <c:v>958</c:v>
                </c:pt>
                <c:pt idx="954">
                  <c:v>958</c:v>
                </c:pt>
                <c:pt idx="955">
                  <c:v>957</c:v>
                </c:pt>
                <c:pt idx="956">
                  <c:v>959</c:v>
                </c:pt>
                <c:pt idx="957">
                  <c:v>960</c:v>
                </c:pt>
                <c:pt idx="958">
                  <c:v>957</c:v>
                </c:pt>
                <c:pt idx="959">
                  <c:v>961</c:v>
                </c:pt>
                <c:pt idx="960">
                  <c:v>959</c:v>
                </c:pt>
                <c:pt idx="961">
                  <c:v>961</c:v>
                </c:pt>
                <c:pt idx="962">
                  <c:v>961</c:v>
                </c:pt>
                <c:pt idx="963">
                  <c:v>960</c:v>
                </c:pt>
                <c:pt idx="964">
                  <c:v>960</c:v>
                </c:pt>
                <c:pt idx="965">
                  <c:v>959</c:v>
                </c:pt>
                <c:pt idx="966">
                  <c:v>959</c:v>
                </c:pt>
                <c:pt idx="967">
                  <c:v>962</c:v>
                </c:pt>
                <c:pt idx="968">
                  <c:v>959</c:v>
                </c:pt>
                <c:pt idx="969">
                  <c:v>959</c:v>
                </c:pt>
                <c:pt idx="970">
                  <c:v>959</c:v>
                </c:pt>
                <c:pt idx="971">
                  <c:v>959</c:v>
                </c:pt>
                <c:pt idx="972">
                  <c:v>959</c:v>
                </c:pt>
                <c:pt idx="973">
                  <c:v>959</c:v>
                </c:pt>
                <c:pt idx="974">
                  <c:v>959</c:v>
                </c:pt>
                <c:pt idx="975">
                  <c:v>959</c:v>
                </c:pt>
                <c:pt idx="976">
                  <c:v>959</c:v>
                </c:pt>
                <c:pt idx="977">
                  <c:v>959</c:v>
                </c:pt>
                <c:pt idx="978">
                  <c:v>961</c:v>
                </c:pt>
                <c:pt idx="979">
                  <c:v>962</c:v>
                </c:pt>
                <c:pt idx="980">
                  <c:v>962</c:v>
                </c:pt>
                <c:pt idx="981">
                  <c:v>962</c:v>
                </c:pt>
                <c:pt idx="982">
                  <c:v>962</c:v>
                </c:pt>
                <c:pt idx="983">
                  <c:v>962</c:v>
                </c:pt>
                <c:pt idx="984">
                  <c:v>962</c:v>
                </c:pt>
                <c:pt idx="985">
                  <c:v>960</c:v>
                </c:pt>
                <c:pt idx="986">
                  <c:v>962</c:v>
                </c:pt>
                <c:pt idx="987">
                  <c:v>961</c:v>
                </c:pt>
                <c:pt idx="988">
                  <c:v>961</c:v>
                </c:pt>
                <c:pt idx="989">
                  <c:v>960</c:v>
                </c:pt>
                <c:pt idx="990">
                  <c:v>961</c:v>
                </c:pt>
                <c:pt idx="991">
                  <c:v>961</c:v>
                </c:pt>
                <c:pt idx="992">
                  <c:v>961</c:v>
                </c:pt>
                <c:pt idx="993">
                  <c:v>961</c:v>
                </c:pt>
                <c:pt idx="994">
                  <c:v>966</c:v>
                </c:pt>
                <c:pt idx="995">
                  <c:v>962</c:v>
                </c:pt>
                <c:pt idx="996">
                  <c:v>963</c:v>
                </c:pt>
                <c:pt idx="997">
                  <c:v>963</c:v>
                </c:pt>
                <c:pt idx="998">
                  <c:v>964</c:v>
                </c:pt>
                <c:pt idx="999">
                  <c:v>964</c:v>
                </c:pt>
                <c:pt idx="1000">
                  <c:v>963</c:v>
                </c:pt>
                <c:pt idx="1001">
                  <c:v>963</c:v>
                </c:pt>
                <c:pt idx="1002">
                  <c:v>964</c:v>
                </c:pt>
                <c:pt idx="1003">
                  <c:v>963</c:v>
                </c:pt>
                <c:pt idx="1004">
                  <c:v>963</c:v>
                </c:pt>
                <c:pt idx="1005">
                  <c:v>962</c:v>
                </c:pt>
                <c:pt idx="1006">
                  <c:v>962</c:v>
                </c:pt>
                <c:pt idx="1007">
                  <c:v>962</c:v>
                </c:pt>
                <c:pt idx="1008">
                  <c:v>966</c:v>
                </c:pt>
                <c:pt idx="1009">
                  <c:v>962</c:v>
                </c:pt>
                <c:pt idx="1010">
                  <c:v>962</c:v>
                </c:pt>
                <c:pt idx="1011">
                  <c:v>962</c:v>
                </c:pt>
                <c:pt idx="1012">
                  <c:v>972</c:v>
                </c:pt>
                <c:pt idx="1013">
                  <c:v>963</c:v>
                </c:pt>
                <c:pt idx="1014">
                  <c:v>963</c:v>
                </c:pt>
                <c:pt idx="1015">
                  <c:v>963</c:v>
                </c:pt>
                <c:pt idx="1016">
                  <c:v>965</c:v>
                </c:pt>
                <c:pt idx="1017">
                  <c:v>965</c:v>
                </c:pt>
                <c:pt idx="1018">
                  <c:v>965</c:v>
                </c:pt>
                <c:pt idx="1019">
                  <c:v>965</c:v>
                </c:pt>
                <c:pt idx="1020">
                  <c:v>965</c:v>
                </c:pt>
                <c:pt idx="1021">
                  <c:v>965</c:v>
                </c:pt>
                <c:pt idx="1022">
                  <c:v>965</c:v>
                </c:pt>
                <c:pt idx="1023">
                  <c:v>963</c:v>
                </c:pt>
                <c:pt idx="1024">
                  <c:v>964</c:v>
                </c:pt>
                <c:pt idx="1025">
                  <c:v>965</c:v>
                </c:pt>
                <c:pt idx="1026">
                  <c:v>963</c:v>
                </c:pt>
                <c:pt idx="1027">
                  <c:v>963</c:v>
                </c:pt>
                <c:pt idx="1028">
                  <c:v>963</c:v>
                </c:pt>
                <c:pt idx="1029">
                  <c:v>963</c:v>
                </c:pt>
                <c:pt idx="1030">
                  <c:v>963</c:v>
                </c:pt>
                <c:pt idx="1031">
                  <c:v>964</c:v>
                </c:pt>
                <c:pt idx="1032">
                  <c:v>964</c:v>
                </c:pt>
                <c:pt idx="1033">
                  <c:v>964</c:v>
                </c:pt>
                <c:pt idx="1034">
                  <c:v>964</c:v>
                </c:pt>
                <c:pt idx="1035">
                  <c:v>976</c:v>
                </c:pt>
                <c:pt idx="1036">
                  <c:v>966</c:v>
                </c:pt>
                <c:pt idx="1037">
                  <c:v>966</c:v>
                </c:pt>
                <c:pt idx="1038">
                  <c:v>967</c:v>
                </c:pt>
                <c:pt idx="1039">
                  <c:v>966</c:v>
                </c:pt>
                <c:pt idx="1040">
                  <c:v>965</c:v>
                </c:pt>
                <c:pt idx="1041">
                  <c:v>967</c:v>
                </c:pt>
                <c:pt idx="1042">
                  <c:v>968</c:v>
                </c:pt>
                <c:pt idx="1043">
                  <c:v>967</c:v>
                </c:pt>
                <c:pt idx="1044">
                  <c:v>966</c:v>
                </c:pt>
                <c:pt idx="1045">
                  <c:v>965</c:v>
                </c:pt>
                <c:pt idx="1046">
                  <c:v>965</c:v>
                </c:pt>
                <c:pt idx="1047">
                  <c:v>967</c:v>
                </c:pt>
                <c:pt idx="1048">
                  <c:v>964</c:v>
                </c:pt>
                <c:pt idx="1049">
                  <c:v>965</c:v>
                </c:pt>
                <c:pt idx="1050">
                  <c:v>965</c:v>
                </c:pt>
                <c:pt idx="1051">
                  <c:v>965</c:v>
                </c:pt>
                <c:pt idx="1052">
                  <c:v>965</c:v>
                </c:pt>
                <c:pt idx="1053">
                  <c:v>965</c:v>
                </c:pt>
                <c:pt idx="1054">
                  <c:v>965</c:v>
                </c:pt>
                <c:pt idx="1055">
                  <c:v>966</c:v>
                </c:pt>
                <c:pt idx="1056">
                  <c:v>966</c:v>
                </c:pt>
                <c:pt idx="1057">
                  <c:v>966</c:v>
                </c:pt>
                <c:pt idx="1058">
                  <c:v>966</c:v>
                </c:pt>
                <c:pt idx="1059">
                  <c:v>967</c:v>
                </c:pt>
                <c:pt idx="1060">
                  <c:v>968</c:v>
                </c:pt>
                <c:pt idx="1061">
                  <c:v>967</c:v>
                </c:pt>
                <c:pt idx="1062">
                  <c:v>969</c:v>
                </c:pt>
                <c:pt idx="1063">
                  <c:v>969</c:v>
                </c:pt>
                <c:pt idx="1064">
                  <c:v>969</c:v>
                </c:pt>
                <c:pt idx="1065">
                  <c:v>968</c:v>
                </c:pt>
                <c:pt idx="1066">
                  <c:v>968</c:v>
                </c:pt>
                <c:pt idx="1067">
                  <c:v>968</c:v>
                </c:pt>
                <c:pt idx="1068">
                  <c:v>968</c:v>
                </c:pt>
                <c:pt idx="1069">
                  <c:v>965</c:v>
                </c:pt>
                <c:pt idx="1070">
                  <c:v>970</c:v>
                </c:pt>
                <c:pt idx="1071">
                  <c:v>966</c:v>
                </c:pt>
                <c:pt idx="1072">
                  <c:v>967</c:v>
                </c:pt>
                <c:pt idx="1073">
                  <c:v>967</c:v>
                </c:pt>
                <c:pt idx="1074">
                  <c:v>967</c:v>
                </c:pt>
                <c:pt idx="1075">
                  <c:v>967</c:v>
                </c:pt>
                <c:pt idx="1076">
                  <c:v>966</c:v>
                </c:pt>
                <c:pt idx="1077">
                  <c:v>967</c:v>
                </c:pt>
                <c:pt idx="1078">
                  <c:v>967</c:v>
                </c:pt>
                <c:pt idx="1079">
                  <c:v>967</c:v>
                </c:pt>
                <c:pt idx="1080">
                  <c:v>969</c:v>
                </c:pt>
                <c:pt idx="1081">
                  <c:v>967</c:v>
                </c:pt>
                <c:pt idx="1082">
                  <c:v>971</c:v>
                </c:pt>
                <c:pt idx="1083">
                  <c:v>968</c:v>
                </c:pt>
                <c:pt idx="1084">
                  <c:v>969</c:v>
                </c:pt>
                <c:pt idx="1085">
                  <c:v>969</c:v>
                </c:pt>
                <c:pt idx="1086">
                  <c:v>970</c:v>
                </c:pt>
                <c:pt idx="1087">
                  <c:v>970</c:v>
                </c:pt>
                <c:pt idx="1088">
                  <c:v>970</c:v>
                </c:pt>
                <c:pt idx="1089">
                  <c:v>970</c:v>
                </c:pt>
                <c:pt idx="1090">
                  <c:v>970</c:v>
                </c:pt>
                <c:pt idx="1091">
                  <c:v>969</c:v>
                </c:pt>
                <c:pt idx="1092">
                  <c:v>969</c:v>
                </c:pt>
                <c:pt idx="1093">
                  <c:v>971</c:v>
                </c:pt>
                <c:pt idx="1094">
                  <c:v>970</c:v>
                </c:pt>
                <c:pt idx="1095">
                  <c:v>971</c:v>
                </c:pt>
                <c:pt idx="1096">
                  <c:v>968</c:v>
                </c:pt>
                <c:pt idx="1097">
                  <c:v>968</c:v>
                </c:pt>
                <c:pt idx="1098">
                  <c:v>968</c:v>
                </c:pt>
                <c:pt idx="1099">
                  <c:v>968</c:v>
                </c:pt>
                <c:pt idx="1100">
                  <c:v>968</c:v>
                </c:pt>
                <c:pt idx="1101">
                  <c:v>968</c:v>
                </c:pt>
                <c:pt idx="1102">
                  <c:v>968</c:v>
                </c:pt>
                <c:pt idx="1103">
                  <c:v>969</c:v>
                </c:pt>
                <c:pt idx="1104">
                  <c:v>968</c:v>
                </c:pt>
                <c:pt idx="1105">
                  <c:v>969</c:v>
                </c:pt>
                <c:pt idx="1106">
                  <c:v>968</c:v>
                </c:pt>
                <c:pt idx="1107">
                  <c:v>958</c:v>
                </c:pt>
                <c:pt idx="1108">
                  <c:v>971</c:v>
                </c:pt>
                <c:pt idx="1109">
                  <c:v>971</c:v>
                </c:pt>
                <c:pt idx="1110">
                  <c:v>971</c:v>
                </c:pt>
                <c:pt idx="1111">
                  <c:v>971</c:v>
                </c:pt>
                <c:pt idx="1112">
                  <c:v>971</c:v>
                </c:pt>
                <c:pt idx="1113">
                  <c:v>971</c:v>
                </c:pt>
                <c:pt idx="1114">
                  <c:v>971</c:v>
                </c:pt>
                <c:pt idx="1115">
                  <c:v>971</c:v>
                </c:pt>
                <c:pt idx="1116">
                  <c:v>971</c:v>
                </c:pt>
                <c:pt idx="1117">
                  <c:v>970</c:v>
                </c:pt>
                <c:pt idx="1118">
                  <c:v>969</c:v>
                </c:pt>
                <c:pt idx="1119">
                  <c:v>970</c:v>
                </c:pt>
                <c:pt idx="1120">
                  <c:v>969</c:v>
                </c:pt>
                <c:pt idx="1121">
                  <c:v>971</c:v>
                </c:pt>
                <c:pt idx="1122">
                  <c:v>969</c:v>
                </c:pt>
                <c:pt idx="1123">
                  <c:v>969</c:v>
                </c:pt>
                <c:pt idx="1124">
                  <c:v>969</c:v>
                </c:pt>
                <c:pt idx="1125">
                  <c:v>970</c:v>
                </c:pt>
                <c:pt idx="1126">
                  <c:v>969</c:v>
                </c:pt>
                <c:pt idx="1127">
                  <c:v>970</c:v>
                </c:pt>
                <c:pt idx="1128">
                  <c:v>970</c:v>
                </c:pt>
                <c:pt idx="1129">
                  <c:v>969</c:v>
                </c:pt>
                <c:pt idx="1130">
                  <c:v>970</c:v>
                </c:pt>
                <c:pt idx="1131">
                  <c:v>970</c:v>
                </c:pt>
                <c:pt idx="1132">
                  <c:v>969</c:v>
                </c:pt>
                <c:pt idx="1133">
                  <c:v>971</c:v>
                </c:pt>
                <c:pt idx="1134">
                  <c:v>972</c:v>
                </c:pt>
                <c:pt idx="1135">
                  <c:v>970</c:v>
                </c:pt>
                <c:pt idx="1136">
                  <c:v>972</c:v>
                </c:pt>
                <c:pt idx="1137">
                  <c:v>972</c:v>
                </c:pt>
                <c:pt idx="1138">
                  <c:v>972</c:v>
                </c:pt>
                <c:pt idx="1139">
                  <c:v>972</c:v>
                </c:pt>
                <c:pt idx="1140">
                  <c:v>972</c:v>
                </c:pt>
                <c:pt idx="1141">
                  <c:v>972</c:v>
                </c:pt>
                <c:pt idx="1142">
                  <c:v>973</c:v>
                </c:pt>
                <c:pt idx="1143">
                  <c:v>972</c:v>
                </c:pt>
                <c:pt idx="1144">
                  <c:v>972</c:v>
                </c:pt>
                <c:pt idx="1145">
                  <c:v>972</c:v>
                </c:pt>
                <c:pt idx="1146">
                  <c:v>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4-4767-824A-A31BD2CB0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233008"/>
        <c:axId val="507233664"/>
      </c:lineChart>
      <c:catAx>
        <c:axId val="50723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33664"/>
        <c:crosses val="autoZero"/>
        <c:auto val="1"/>
        <c:lblAlgn val="ctr"/>
        <c:lblOffset val="100"/>
        <c:noMultiLvlLbl val="0"/>
      </c:catAx>
      <c:valAx>
        <c:axId val="5072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3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Tabelle3!$D$1:$D$1148</c:f>
              <c:numCache>
                <c:formatCode>General</c:formatCode>
                <c:ptCount val="1148"/>
                <c:pt idx="1">
                  <c:v>10</c:v>
                </c:pt>
                <c:pt idx="61">
                  <c:v>15</c:v>
                </c:pt>
                <c:pt idx="121">
                  <c:v>22</c:v>
                </c:pt>
                <c:pt idx="181">
                  <c:v>28</c:v>
                </c:pt>
                <c:pt idx="241">
                  <c:v>33</c:v>
                </c:pt>
                <c:pt idx="301">
                  <c:v>37</c:v>
                </c:pt>
                <c:pt idx="361">
                  <c:v>43</c:v>
                </c:pt>
                <c:pt idx="421">
                  <c:v>48</c:v>
                </c:pt>
                <c:pt idx="481">
                  <c:v>52</c:v>
                </c:pt>
                <c:pt idx="541">
                  <c:v>56</c:v>
                </c:pt>
                <c:pt idx="601">
                  <c:v>61</c:v>
                </c:pt>
                <c:pt idx="661">
                  <c:v>65</c:v>
                </c:pt>
                <c:pt idx="721">
                  <c:v>69</c:v>
                </c:pt>
                <c:pt idx="781">
                  <c:v>73</c:v>
                </c:pt>
                <c:pt idx="841">
                  <c:v>76</c:v>
                </c:pt>
                <c:pt idx="901">
                  <c:v>79</c:v>
                </c:pt>
                <c:pt idx="961">
                  <c:v>83</c:v>
                </c:pt>
                <c:pt idx="1021">
                  <c:v>85</c:v>
                </c:pt>
                <c:pt idx="1081">
                  <c:v>87</c:v>
                </c:pt>
                <c:pt idx="1141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E-448E-85D3-10D94850A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11688"/>
        <c:axId val="507218576"/>
      </c:scatterChart>
      <c:valAx>
        <c:axId val="50721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18576"/>
        <c:crosses val="autoZero"/>
        <c:crossBetween val="midCat"/>
      </c:valAx>
      <c:valAx>
        <c:axId val="5072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1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2553390201224848"/>
                  <c:y val="0.108918780985710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Tabelle1!$A$2:$A$21</c:f>
              <c:numCache>
                <c:formatCode>General</c:formatCode>
                <c:ptCount val="20"/>
                <c:pt idx="0">
                  <c:v>521</c:v>
                </c:pt>
                <c:pt idx="1">
                  <c:v>567</c:v>
                </c:pt>
                <c:pt idx="2">
                  <c:v>632</c:v>
                </c:pt>
                <c:pt idx="3">
                  <c:v>686</c:v>
                </c:pt>
                <c:pt idx="4">
                  <c:v>713</c:v>
                </c:pt>
                <c:pt idx="5">
                  <c:v>779</c:v>
                </c:pt>
                <c:pt idx="6">
                  <c:v>805</c:v>
                </c:pt>
                <c:pt idx="7">
                  <c:v>835</c:v>
                </c:pt>
                <c:pt idx="8">
                  <c:v>864</c:v>
                </c:pt>
                <c:pt idx="9">
                  <c:v>883</c:v>
                </c:pt>
                <c:pt idx="10">
                  <c:v>904</c:v>
                </c:pt>
                <c:pt idx="11">
                  <c:v>917</c:v>
                </c:pt>
                <c:pt idx="12">
                  <c:v>929</c:v>
                </c:pt>
                <c:pt idx="13">
                  <c:v>940</c:v>
                </c:pt>
                <c:pt idx="14">
                  <c:v>946</c:v>
                </c:pt>
                <c:pt idx="15">
                  <c:v>953</c:v>
                </c:pt>
                <c:pt idx="16">
                  <c:v>959</c:v>
                </c:pt>
                <c:pt idx="17">
                  <c:v>965</c:v>
                </c:pt>
                <c:pt idx="18">
                  <c:v>969</c:v>
                </c:pt>
                <c:pt idx="19">
                  <c:v>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2-431C-8319-D9D2330EC2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195265898167419"/>
                  <c:y val="-6.8932458867477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Tabelle1!$H$2:$H$21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22</c:v>
                </c:pt>
                <c:pt idx="3">
                  <c:v>28</c:v>
                </c:pt>
                <c:pt idx="4">
                  <c:v>33</c:v>
                </c:pt>
                <c:pt idx="5">
                  <c:v>37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61</c:v>
                </c:pt>
                <c:pt idx="11">
                  <c:v>65</c:v>
                </c:pt>
                <c:pt idx="12">
                  <c:v>69</c:v>
                </c:pt>
                <c:pt idx="13">
                  <c:v>73</c:v>
                </c:pt>
                <c:pt idx="14">
                  <c:v>76</c:v>
                </c:pt>
                <c:pt idx="15">
                  <c:v>79</c:v>
                </c:pt>
                <c:pt idx="16">
                  <c:v>83</c:v>
                </c:pt>
                <c:pt idx="17">
                  <c:v>85</c:v>
                </c:pt>
                <c:pt idx="18">
                  <c:v>87</c:v>
                </c:pt>
                <c:pt idx="1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2-431C-8319-D9D2330EC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345704"/>
        <c:axId val="950344064"/>
      </c:lineChart>
      <c:catAx>
        <c:axId val="95034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344064"/>
        <c:crosses val="autoZero"/>
        <c:auto val="1"/>
        <c:lblAlgn val="ctr"/>
        <c:lblOffset val="100"/>
        <c:noMultiLvlLbl val="0"/>
      </c:catAx>
      <c:valAx>
        <c:axId val="9503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34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0331167979002627"/>
                  <c:y val="0.24768955963837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Tabelle1!$H$2:$H$21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22</c:v>
                </c:pt>
                <c:pt idx="3">
                  <c:v>28</c:v>
                </c:pt>
                <c:pt idx="4">
                  <c:v>33</c:v>
                </c:pt>
                <c:pt idx="5">
                  <c:v>37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61</c:v>
                </c:pt>
                <c:pt idx="11">
                  <c:v>65</c:v>
                </c:pt>
                <c:pt idx="12">
                  <c:v>69</c:v>
                </c:pt>
                <c:pt idx="13">
                  <c:v>73</c:v>
                </c:pt>
                <c:pt idx="14">
                  <c:v>76</c:v>
                </c:pt>
                <c:pt idx="15">
                  <c:v>79</c:v>
                </c:pt>
                <c:pt idx="16">
                  <c:v>83</c:v>
                </c:pt>
                <c:pt idx="17">
                  <c:v>85</c:v>
                </c:pt>
                <c:pt idx="18">
                  <c:v>87</c:v>
                </c:pt>
                <c:pt idx="19">
                  <c:v>88</c:v>
                </c:pt>
              </c:numCache>
            </c:numRef>
          </c:cat>
          <c:val>
            <c:numRef>
              <c:f>Tabelle1!$A$2:$A$21</c:f>
              <c:numCache>
                <c:formatCode>General</c:formatCode>
                <c:ptCount val="20"/>
                <c:pt idx="0">
                  <c:v>521</c:v>
                </c:pt>
                <c:pt idx="1">
                  <c:v>567</c:v>
                </c:pt>
                <c:pt idx="2">
                  <c:v>632</c:v>
                </c:pt>
                <c:pt idx="3">
                  <c:v>686</c:v>
                </c:pt>
                <c:pt idx="4">
                  <c:v>713</c:v>
                </c:pt>
                <c:pt idx="5">
                  <c:v>779</c:v>
                </c:pt>
                <c:pt idx="6">
                  <c:v>805</c:v>
                </c:pt>
                <c:pt idx="7">
                  <c:v>835</c:v>
                </c:pt>
                <c:pt idx="8">
                  <c:v>864</c:v>
                </c:pt>
                <c:pt idx="9">
                  <c:v>883</c:v>
                </c:pt>
                <c:pt idx="10">
                  <c:v>904</c:v>
                </c:pt>
                <c:pt idx="11">
                  <c:v>917</c:v>
                </c:pt>
                <c:pt idx="12">
                  <c:v>929</c:v>
                </c:pt>
                <c:pt idx="13">
                  <c:v>940</c:v>
                </c:pt>
                <c:pt idx="14">
                  <c:v>946</c:v>
                </c:pt>
                <c:pt idx="15">
                  <c:v>953</c:v>
                </c:pt>
                <c:pt idx="16">
                  <c:v>959</c:v>
                </c:pt>
                <c:pt idx="17">
                  <c:v>965</c:v>
                </c:pt>
                <c:pt idx="18">
                  <c:v>969</c:v>
                </c:pt>
                <c:pt idx="19">
                  <c:v>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2-4597-9A32-90E290A90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463432"/>
        <c:axId val="359472944"/>
      </c:lineChart>
      <c:catAx>
        <c:axId val="35946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72944"/>
        <c:crosses val="autoZero"/>
        <c:auto val="1"/>
        <c:lblAlgn val="ctr"/>
        <c:lblOffset val="100"/>
        <c:noMultiLvlLbl val="0"/>
      </c:catAx>
      <c:valAx>
        <c:axId val="3594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6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Tabelle4!$E$2:$E$21</c:f>
              <c:numCache>
                <c:formatCode>General</c:formatCode>
                <c:ptCount val="20"/>
                <c:pt idx="0">
                  <c:v>451.43946580898779</c:v>
                </c:pt>
                <c:pt idx="1">
                  <c:v>520.36853418737564</c:v>
                </c:pt>
                <c:pt idx="2">
                  <c:v>585.47721707091375</c:v>
                </c:pt>
                <c:pt idx="3">
                  <c:v>626.47476672978462</c:v>
                </c:pt>
                <c:pt idx="4">
                  <c:v>654.40628544930166</c:v>
                </c:pt>
                <c:pt idx="5">
                  <c:v>673.8560451495182</c:v>
                </c:pt>
                <c:pt idx="6">
                  <c:v>699.40401966790557</c:v>
                </c:pt>
                <c:pt idx="7">
                  <c:v>718.10417185434153</c:v>
                </c:pt>
                <c:pt idx="8">
                  <c:v>731.71143215884263</c:v>
                </c:pt>
                <c:pt idx="9">
                  <c:v>744.30978742497541</c:v>
                </c:pt>
                <c:pt idx="10">
                  <c:v>758.8485569094629</c:v>
                </c:pt>
                <c:pt idx="11">
                  <c:v>769.64583588225821</c:v>
                </c:pt>
                <c:pt idx="12">
                  <c:v>779.7981057815341</c:v>
                </c:pt>
                <c:pt idx="13">
                  <c:v>789.37810499522641</c:v>
                </c:pt>
                <c:pt idx="14">
                  <c:v>796.22466784867629</c:v>
                </c:pt>
                <c:pt idx="15">
                  <c:v>802.80613491939368</c:v>
                </c:pt>
                <c:pt idx="16">
                  <c:v>811.20290332542174</c:v>
                </c:pt>
                <c:pt idx="17">
                  <c:v>815.2507136033538</c:v>
                </c:pt>
                <c:pt idx="18">
                  <c:v>819.20438017127924</c:v>
                </c:pt>
                <c:pt idx="19">
                  <c:v>821.14725846129522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0-4E57-8DA8-35819682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208880"/>
        <c:axId val="1145211832"/>
      </c:lineChart>
      <c:catAx>
        <c:axId val="114520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11832"/>
        <c:crosses val="autoZero"/>
        <c:auto val="1"/>
        <c:lblAlgn val="ctr"/>
        <c:lblOffset val="100"/>
        <c:noMultiLvlLbl val="0"/>
      </c:catAx>
      <c:valAx>
        <c:axId val="11452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1</xdr:row>
      <xdr:rowOff>7620</xdr:rowOff>
    </xdr:from>
    <xdr:to>
      <xdr:col>13</xdr:col>
      <xdr:colOff>373380</xdr:colOff>
      <xdr:row>16</xdr:row>
      <xdr:rowOff>7620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776E22-06AD-4E60-9028-691F2B11F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502920</xdr:colOff>
      <xdr:row>16</xdr:row>
      <xdr:rowOff>114300</xdr:rowOff>
    </xdr:from>
    <xdr:to>
      <xdr:col>13</xdr:col>
      <xdr:colOff>320040</xdr:colOff>
      <xdr:row>31</xdr:row>
      <xdr:rowOff>114300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27151BD-8A26-4E50-8E55-3CBC53473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6</xdr:row>
      <xdr:rowOff>15240</xdr:rowOff>
    </xdr:from>
    <xdr:to>
      <xdr:col>15</xdr:col>
      <xdr:colOff>60960</xdr:colOff>
      <xdr:row>21</xdr:row>
      <xdr:rowOff>15240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3F18981-EAE2-4371-B0D2-C252EEF92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403860</xdr:colOff>
      <xdr:row>1</xdr:row>
      <xdr:rowOff>99060</xdr:rowOff>
    </xdr:from>
    <xdr:to>
      <xdr:col>14</xdr:col>
      <xdr:colOff>220980</xdr:colOff>
      <xdr:row>16</xdr:row>
      <xdr:rowOff>99060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3985860C-3EEF-4E5D-A81C-BD1CD0469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2</xdr:row>
      <xdr:rowOff>106680</xdr:rowOff>
    </xdr:from>
    <xdr:to>
      <xdr:col>13</xdr:col>
      <xdr:colOff>22860</xdr:colOff>
      <xdr:row>17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AE5BBA-F13A-4847-BDC6-189A0A036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A17E2A34-7321-4843-8EEF-13B4310DEA3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9508D6-7739-4E26-A34B-44B39BC4CCED}" name="Sprungantwort_Beer" displayName="Sprungantwort_Beer" ref="A1:B1148" tableType="queryTable" totalsRowShown="0">
  <autoFilter ref="A1:B1148" xr:uid="{CAF33FC4-22D8-45D9-874D-FAD0DD01766F}"/>
  <tableColumns count="2">
    <tableColumn id="1" xr3:uid="{0D164629-2689-4EB3-9491-A6FA3A8F8B4C}" uniqueName="1" name="Column1" queryTableFieldId="1" dataDxfId="0"/>
    <tableColumn id="2" xr3:uid="{DCE10845-8713-4E7A-8A01-65B56035B042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BD86-27CB-411C-9464-0DF3B76E5CD9}">
  <dimension ref="A1:E1148"/>
  <sheetViews>
    <sheetView tabSelected="1" workbookViewId="0">
      <selection activeCell="D2" sqref="D2"/>
    </sheetView>
  </sheetViews>
  <sheetFormatPr baseColWidth="10" defaultRowHeight="14.4" x14ac:dyDescent="0.3"/>
  <cols>
    <col min="1" max="3" width="10.77734375" bestFit="1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s="1">
        <v>0</v>
      </c>
      <c r="B2">
        <v>502</v>
      </c>
      <c r="C2">
        <f>1023-B2</f>
        <v>521</v>
      </c>
      <c r="D2">
        <v>10</v>
      </c>
      <c r="E2">
        <v>17.098867968341501</v>
      </c>
    </row>
    <row r="3" spans="1:5" x14ac:dyDescent="0.3">
      <c r="A3" s="1">
        <v>6.9444444444444447E-4</v>
      </c>
      <c r="B3">
        <v>498</v>
      </c>
      <c r="C3">
        <f t="shared" ref="C3:C66" si="0">1023-B3</f>
        <v>525</v>
      </c>
      <c r="E3">
        <v>17.229983074850701</v>
      </c>
    </row>
    <row r="4" spans="1:5" x14ac:dyDescent="0.3">
      <c r="A4" s="1">
        <v>1.3888888888888889E-3</v>
      </c>
      <c r="B4">
        <v>499</v>
      </c>
      <c r="C4">
        <f t="shared" si="0"/>
        <v>524</v>
      </c>
      <c r="E4">
        <v>17.196919213744501</v>
      </c>
    </row>
    <row r="5" spans="1:5" x14ac:dyDescent="0.3">
      <c r="A5" s="1">
        <v>2.0833333333333333E-3</v>
      </c>
      <c r="B5">
        <v>498</v>
      </c>
      <c r="C5">
        <f t="shared" si="0"/>
        <v>525</v>
      </c>
      <c r="E5">
        <v>17.229983074850701</v>
      </c>
    </row>
    <row r="6" spans="1:5" x14ac:dyDescent="0.3">
      <c r="A6" s="1">
        <v>2.7777777777777779E-3</v>
      </c>
      <c r="B6">
        <v>498</v>
      </c>
      <c r="C6">
        <f t="shared" si="0"/>
        <v>525</v>
      </c>
      <c r="E6">
        <v>17.229983074850701</v>
      </c>
    </row>
    <row r="7" spans="1:5" x14ac:dyDescent="0.3">
      <c r="A7" s="1">
        <v>3.472222222222222E-3</v>
      </c>
      <c r="B7">
        <v>496</v>
      </c>
      <c r="C7">
        <f t="shared" si="0"/>
        <v>527</v>
      </c>
      <c r="E7">
        <v>17.296687600323001</v>
      </c>
    </row>
    <row r="8" spans="1:5" x14ac:dyDescent="0.3">
      <c r="A8" s="1">
        <v>4.1666666666666666E-3</v>
      </c>
      <c r="B8">
        <v>492</v>
      </c>
      <c r="C8">
        <f t="shared" si="0"/>
        <v>531</v>
      </c>
      <c r="E8">
        <v>17.432435275819898</v>
      </c>
    </row>
    <row r="9" spans="1:5" x14ac:dyDescent="0.3">
      <c r="A9" s="1">
        <v>4.8611111111111112E-3</v>
      </c>
      <c r="B9">
        <v>495</v>
      </c>
      <c r="C9">
        <f t="shared" si="0"/>
        <v>528</v>
      </c>
      <c r="E9">
        <v>17.330330498616298</v>
      </c>
    </row>
    <row r="10" spans="1:5" x14ac:dyDescent="0.3">
      <c r="A10" s="1">
        <v>5.5555555555555558E-3</v>
      </c>
      <c r="B10">
        <v>496</v>
      </c>
      <c r="C10">
        <f t="shared" si="0"/>
        <v>527</v>
      </c>
      <c r="E10">
        <v>17.296687600323001</v>
      </c>
    </row>
    <row r="11" spans="1:5" x14ac:dyDescent="0.3">
      <c r="A11" s="1">
        <v>6.2500000000000003E-3</v>
      </c>
      <c r="B11">
        <v>496</v>
      </c>
      <c r="C11">
        <f t="shared" si="0"/>
        <v>527</v>
      </c>
      <c r="E11">
        <v>17.296687600323001</v>
      </c>
    </row>
    <row r="12" spans="1:5" x14ac:dyDescent="0.3">
      <c r="A12" s="1">
        <v>6.9444444444444441E-3</v>
      </c>
      <c r="B12">
        <v>489</v>
      </c>
      <c r="C12">
        <f t="shared" si="0"/>
        <v>534</v>
      </c>
      <c r="E12">
        <v>17.536328182449498</v>
      </c>
    </row>
    <row r="13" spans="1:5" x14ac:dyDescent="0.3">
      <c r="A13" s="1">
        <v>7.6388888888888886E-3</v>
      </c>
      <c r="B13">
        <v>487</v>
      </c>
      <c r="C13">
        <f t="shared" si="0"/>
        <v>536</v>
      </c>
      <c r="E13">
        <v>17.6065989671526</v>
      </c>
    </row>
    <row r="14" spans="1:5" x14ac:dyDescent="0.3">
      <c r="A14" s="1">
        <v>8.3333333333333332E-3</v>
      </c>
      <c r="B14">
        <v>488</v>
      </c>
      <c r="C14">
        <f t="shared" si="0"/>
        <v>535</v>
      </c>
      <c r="E14">
        <v>17.5713619101764</v>
      </c>
    </row>
    <row r="15" spans="1:5" x14ac:dyDescent="0.3">
      <c r="A15" s="1">
        <v>9.0277777777777769E-3</v>
      </c>
      <c r="B15">
        <v>489</v>
      </c>
      <c r="C15">
        <f t="shared" si="0"/>
        <v>534</v>
      </c>
      <c r="E15">
        <v>17.536328182449498</v>
      </c>
    </row>
    <row r="16" spans="1:5" x14ac:dyDescent="0.3">
      <c r="A16" s="1">
        <v>9.7222222222222224E-3</v>
      </c>
      <c r="B16">
        <v>490</v>
      </c>
      <c r="C16">
        <f t="shared" si="0"/>
        <v>533</v>
      </c>
      <c r="E16">
        <v>17.5014966106963</v>
      </c>
    </row>
    <row r="17" spans="1:5" x14ac:dyDescent="0.3">
      <c r="A17" s="1">
        <v>1.0416666666666666E-2</v>
      </c>
      <c r="B17">
        <v>492</v>
      </c>
      <c r="C17">
        <f t="shared" si="0"/>
        <v>531</v>
      </c>
      <c r="E17">
        <v>17.432435275819898</v>
      </c>
    </row>
    <row r="18" spans="1:5" x14ac:dyDescent="0.3">
      <c r="A18" s="1">
        <v>1.1111111111111112E-2</v>
      </c>
      <c r="B18">
        <v>494</v>
      </c>
      <c r="C18">
        <f t="shared" si="0"/>
        <v>529</v>
      </c>
      <c r="E18">
        <v>17.364168654043301</v>
      </c>
    </row>
    <row r="19" spans="1:5" x14ac:dyDescent="0.3">
      <c r="A19" s="1">
        <v>1.1805555555555555E-2</v>
      </c>
      <c r="B19">
        <v>500</v>
      </c>
      <c r="C19">
        <f t="shared" si="0"/>
        <v>523</v>
      </c>
      <c r="E19">
        <v>17.164046141842501</v>
      </c>
    </row>
    <row r="20" spans="1:5" x14ac:dyDescent="0.3">
      <c r="A20" s="1">
        <v>1.2500000000000001E-2</v>
      </c>
      <c r="B20">
        <v>486</v>
      </c>
      <c r="C20">
        <f t="shared" si="0"/>
        <v>537</v>
      </c>
      <c r="E20">
        <v>17.642040533463401</v>
      </c>
    </row>
    <row r="21" spans="1:5" x14ac:dyDescent="0.3">
      <c r="A21" s="1">
        <v>1.3194444444444444E-2</v>
      </c>
      <c r="B21">
        <v>500</v>
      </c>
      <c r="C21">
        <f t="shared" si="0"/>
        <v>523</v>
      </c>
      <c r="E21">
        <v>17.164046141842501</v>
      </c>
    </row>
    <row r="22" spans="1:5" x14ac:dyDescent="0.3">
      <c r="A22" s="1">
        <v>1.3888888888888888E-2</v>
      </c>
      <c r="B22">
        <v>496</v>
      </c>
      <c r="C22">
        <f t="shared" si="0"/>
        <v>527</v>
      </c>
      <c r="E22">
        <v>17.296687600323001</v>
      </c>
    </row>
    <row r="23" spans="1:5" x14ac:dyDescent="0.3">
      <c r="A23" s="1">
        <v>1.4583333333333334E-2</v>
      </c>
      <c r="B23">
        <v>497</v>
      </c>
      <c r="C23">
        <f t="shared" si="0"/>
        <v>526</v>
      </c>
      <c r="E23">
        <v>17.2632388324663</v>
      </c>
    </row>
    <row r="24" spans="1:5" x14ac:dyDescent="0.3">
      <c r="A24" s="1">
        <v>1.5277777777777777E-2</v>
      </c>
      <c r="B24">
        <v>498</v>
      </c>
      <c r="C24">
        <f t="shared" si="0"/>
        <v>525</v>
      </c>
      <c r="E24">
        <v>17.229983074850701</v>
      </c>
    </row>
    <row r="25" spans="1:5" x14ac:dyDescent="0.3">
      <c r="A25" s="1">
        <v>1.5972222222222221E-2</v>
      </c>
      <c r="B25">
        <v>500</v>
      </c>
      <c r="C25">
        <f t="shared" si="0"/>
        <v>523</v>
      </c>
      <c r="E25">
        <v>17.164046141842501</v>
      </c>
    </row>
    <row r="26" spans="1:5" x14ac:dyDescent="0.3">
      <c r="A26" s="1">
        <v>1.6666666666666666E-2</v>
      </c>
      <c r="B26">
        <v>499</v>
      </c>
      <c r="C26">
        <f t="shared" si="0"/>
        <v>524</v>
      </c>
      <c r="E26">
        <v>17.196919213744501</v>
      </c>
    </row>
    <row r="27" spans="1:5" x14ac:dyDescent="0.3">
      <c r="A27" s="1">
        <v>1.7361111111111112E-2</v>
      </c>
      <c r="B27">
        <v>499</v>
      </c>
      <c r="C27">
        <f t="shared" si="0"/>
        <v>524</v>
      </c>
      <c r="E27">
        <v>17.196919213744501</v>
      </c>
    </row>
    <row r="28" spans="1:5" x14ac:dyDescent="0.3">
      <c r="A28" s="1">
        <v>1.8055555555555554E-2</v>
      </c>
      <c r="B28">
        <v>497</v>
      </c>
      <c r="C28">
        <f t="shared" si="0"/>
        <v>526</v>
      </c>
      <c r="E28">
        <v>17.2632388324663</v>
      </c>
    </row>
    <row r="29" spans="1:5" x14ac:dyDescent="0.3">
      <c r="A29" s="1">
        <v>1.8749999999999999E-2</v>
      </c>
      <c r="B29">
        <v>497</v>
      </c>
      <c r="C29">
        <f t="shared" si="0"/>
        <v>526</v>
      </c>
      <c r="E29">
        <v>17.2632388324663</v>
      </c>
    </row>
    <row r="30" spans="1:5" x14ac:dyDescent="0.3">
      <c r="A30" s="1">
        <v>1.9444444444444445E-2</v>
      </c>
      <c r="B30">
        <v>497</v>
      </c>
      <c r="C30">
        <f t="shared" si="0"/>
        <v>526</v>
      </c>
      <c r="E30">
        <v>17.2632388324663</v>
      </c>
    </row>
    <row r="31" spans="1:5" x14ac:dyDescent="0.3">
      <c r="A31" s="1">
        <v>2.013888888888889E-2</v>
      </c>
      <c r="B31">
        <v>495</v>
      </c>
      <c r="C31">
        <f t="shared" si="0"/>
        <v>528</v>
      </c>
      <c r="E31">
        <v>17.330330498616298</v>
      </c>
    </row>
    <row r="32" spans="1:5" x14ac:dyDescent="0.3">
      <c r="A32" s="1">
        <v>2.0833333333333332E-2</v>
      </c>
      <c r="B32">
        <v>497</v>
      </c>
      <c r="C32">
        <f t="shared" si="0"/>
        <v>526</v>
      </c>
      <c r="E32">
        <v>17.2632388324663</v>
      </c>
    </row>
    <row r="33" spans="1:5" x14ac:dyDescent="0.3">
      <c r="A33" s="1">
        <v>2.1527777777777778E-2</v>
      </c>
      <c r="B33">
        <v>497</v>
      </c>
      <c r="C33">
        <f t="shared" si="0"/>
        <v>526</v>
      </c>
      <c r="E33">
        <v>17.2632388324663</v>
      </c>
    </row>
    <row r="34" spans="1:5" x14ac:dyDescent="0.3">
      <c r="A34" s="1">
        <v>2.2222222222222223E-2</v>
      </c>
      <c r="B34">
        <v>497</v>
      </c>
      <c r="C34">
        <f t="shared" si="0"/>
        <v>526</v>
      </c>
      <c r="E34">
        <v>17.2632388324663</v>
      </c>
    </row>
    <row r="35" spans="1:5" x14ac:dyDescent="0.3">
      <c r="A35" s="1">
        <v>2.2916666666666665E-2</v>
      </c>
      <c r="B35">
        <v>481</v>
      </c>
      <c r="C35">
        <f t="shared" si="0"/>
        <v>542</v>
      </c>
      <c r="E35">
        <v>17.822357789680801</v>
      </c>
    </row>
    <row r="36" spans="1:5" x14ac:dyDescent="0.3">
      <c r="A36" s="1">
        <v>2.361111111111111E-2</v>
      </c>
      <c r="B36">
        <v>485</v>
      </c>
      <c r="C36">
        <f t="shared" si="0"/>
        <v>538</v>
      </c>
      <c r="E36">
        <v>17.677687796043099</v>
      </c>
    </row>
    <row r="37" spans="1:5" x14ac:dyDescent="0.3">
      <c r="A37" s="1">
        <v>2.4305555555555556E-2</v>
      </c>
      <c r="B37">
        <v>492</v>
      </c>
      <c r="C37">
        <f t="shared" si="0"/>
        <v>531</v>
      </c>
      <c r="E37">
        <v>17.432435275819898</v>
      </c>
    </row>
    <row r="38" spans="1:5" x14ac:dyDescent="0.3">
      <c r="A38" s="1">
        <v>2.5000000000000001E-2</v>
      </c>
      <c r="B38">
        <v>488</v>
      </c>
      <c r="C38">
        <f t="shared" si="0"/>
        <v>535</v>
      </c>
      <c r="E38">
        <v>17.5713619101764</v>
      </c>
    </row>
    <row r="39" spans="1:5" x14ac:dyDescent="0.3">
      <c r="A39" s="1">
        <v>2.5694444444444443E-2</v>
      </c>
      <c r="B39">
        <v>489</v>
      </c>
      <c r="C39">
        <f t="shared" si="0"/>
        <v>534</v>
      </c>
      <c r="E39">
        <v>17.536328182449498</v>
      </c>
    </row>
    <row r="40" spans="1:5" x14ac:dyDescent="0.3">
      <c r="A40" s="1">
        <v>2.6388888888888889E-2</v>
      </c>
      <c r="B40">
        <v>497</v>
      </c>
      <c r="C40">
        <f t="shared" si="0"/>
        <v>526</v>
      </c>
      <c r="E40">
        <v>17.2632388324663</v>
      </c>
    </row>
    <row r="41" spans="1:5" x14ac:dyDescent="0.3">
      <c r="A41" s="1">
        <v>2.7083333333333334E-2</v>
      </c>
      <c r="B41">
        <v>486</v>
      </c>
      <c r="C41">
        <f t="shared" si="0"/>
        <v>537</v>
      </c>
      <c r="E41">
        <v>17.642040533463401</v>
      </c>
    </row>
    <row r="42" spans="1:5" x14ac:dyDescent="0.3">
      <c r="A42" s="1">
        <v>2.7777777777777776E-2</v>
      </c>
      <c r="B42">
        <v>487</v>
      </c>
      <c r="C42">
        <f t="shared" si="0"/>
        <v>536</v>
      </c>
      <c r="E42">
        <v>17.6065989671526</v>
      </c>
    </row>
    <row r="43" spans="1:5" x14ac:dyDescent="0.3">
      <c r="A43" s="1">
        <v>2.8472222222222222E-2</v>
      </c>
      <c r="B43">
        <v>487</v>
      </c>
      <c r="C43">
        <f t="shared" si="0"/>
        <v>536</v>
      </c>
      <c r="E43">
        <v>17.6065989671526</v>
      </c>
    </row>
    <row r="44" spans="1:5" x14ac:dyDescent="0.3">
      <c r="A44" s="1">
        <v>2.9166666666666667E-2</v>
      </c>
      <c r="B44">
        <v>486</v>
      </c>
      <c r="C44">
        <f t="shared" si="0"/>
        <v>537</v>
      </c>
      <c r="E44">
        <v>17.642040533463401</v>
      </c>
    </row>
    <row r="45" spans="1:5" x14ac:dyDescent="0.3">
      <c r="A45" s="1">
        <v>2.9861111111111113E-2</v>
      </c>
      <c r="B45">
        <v>497</v>
      </c>
      <c r="C45">
        <f t="shared" si="0"/>
        <v>526</v>
      </c>
      <c r="E45">
        <v>17.2632388324663</v>
      </c>
    </row>
    <row r="46" spans="1:5" x14ac:dyDescent="0.3">
      <c r="A46" s="1">
        <v>3.0555555555555555E-2</v>
      </c>
      <c r="B46">
        <v>492</v>
      </c>
      <c r="C46">
        <f t="shared" si="0"/>
        <v>531</v>
      </c>
      <c r="E46">
        <v>17.432435275819898</v>
      </c>
    </row>
    <row r="47" spans="1:5" x14ac:dyDescent="0.3">
      <c r="A47" s="1">
        <v>3.125E-2</v>
      </c>
      <c r="B47">
        <v>489</v>
      </c>
      <c r="C47">
        <f t="shared" si="0"/>
        <v>534</v>
      </c>
      <c r="E47">
        <v>17.536328182449498</v>
      </c>
    </row>
    <row r="48" spans="1:5" x14ac:dyDescent="0.3">
      <c r="A48" s="1">
        <v>3.1944444444444442E-2</v>
      </c>
      <c r="B48">
        <v>481</v>
      </c>
      <c r="C48">
        <f t="shared" si="0"/>
        <v>542</v>
      </c>
      <c r="E48">
        <v>17.822357789680801</v>
      </c>
    </row>
    <row r="49" spans="1:5" x14ac:dyDescent="0.3">
      <c r="A49" s="1">
        <v>3.2638888888888891E-2</v>
      </c>
      <c r="B49">
        <v>480</v>
      </c>
      <c r="C49">
        <f t="shared" si="0"/>
        <v>543</v>
      </c>
      <c r="E49">
        <v>17.859051580127701</v>
      </c>
    </row>
    <row r="50" spans="1:5" x14ac:dyDescent="0.3">
      <c r="A50" s="1">
        <v>3.3333333333333333E-2</v>
      </c>
      <c r="B50">
        <v>483</v>
      </c>
      <c r="C50">
        <f t="shared" si="0"/>
        <v>540</v>
      </c>
      <c r="E50">
        <v>17.749604192229199</v>
      </c>
    </row>
    <row r="51" spans="1:5" x14ac:dyDescent="0.3">
      <c r="A51" s="1">
        <v>3.4027777777777775E-2</v>
      </c>
      <c r="B51">
        <v>482</v>
      </c>
      <c r="C51">
        <f t="shared" si="0"/>
        <v>541</v>
      </c>
      <c r="E51">
        <v>17.785875734308</v>
      </c>
    </row>
    <row r="52" spans="1:5" x14ac:dyDescent="0.3">
      <c r="A52" s="1">
        <v>3.4722222222222224E-2</v>
      </c>
      <c r="B52">
        <v>481</v>
      </c>
      <c r="C52">
        <f t="shared" si="0"/>
        <v>542</v>
      </c>
      <c r="E52">
        <v>17.822357789680801</v>
      </c>
    </row>
    <row r="53" spans="1:5" x14ac:dyDescent="0.3">
      <c r="A53" s="1">
        <v>3.5416666666666666E-2</v>
      </c>
      <c r="B53">
        <v>481</v>
      </c>
      <c r="C53">
        <f t="shared" si="0"/>
        <v>542</v>
      </c>
      <c r="E53">
        <v>17.822357789680801</v>
      </c>
    </row>
    <row r="54" spans="1:5" x14ac:dyDescent="0.3">
      <c r="A54" s="1">
        <v>3.6111111111111108E-2</v>
      </c>
      <c r="B54">
        <v>477</v>
      </c>
      <c r="C54">
        <f t="shared" si="0"/>
        <v>546</v>
      </c>
      <c r="E54">
        <v>17.9704156863253</v>
      </c>
    </row>
    <row r="55" spans="1:5" x14ac:dyDescent="0.3">
      <c r="A55" s="1">
        <v>3.6805555555555557E-2</v>
      </c>
      <c r="B55">
        <v>475</v>
      </c>
      <c r="C55">
        <f t="shared" si="0"/>
        <v>548</v>
      </c>
      <c r="E55">
        <v>18.045739819455701</v>
      </c>
    </row>
    <row r="56" spans="1:5" x14ac:dyDescent="0.3">
      <c r="A56" s="1">
        <v>3.7499999999999999E-2</v>
      </c>
      <c r="B56">
        <v>474</v>
      </c>
      <c r="C56">
        <f t="shared" si="0"/>
        <v>549</v>
      </c>
      <c r="E56">
        <v>18.0837300777177</v>
      </c>
    </row>
    <row r="57" spans="1:5" x14ac:dyDescent="0.3">
      <c r="A57" s="1">
        <v>3.8194444444444448E-2</v>
      </c>
      <c r="B57">
        <v>471</v>
      </c>
      <c r="C57">
        <f t="shared" si="0"/>
        <v>552</v>
      </c>
      <c r="E57">
        <v>18.199028909047001</v>
      </c>
    </row>
    <row r="58" spans="1:5" x14ac:dyDescent="0.3">
      <c r="A58" s="1">
        <v>3.888888888888889E-2</v>
      </c>
      <c r="B58">
        <v>460</v>
      </c>
      <c r="C58">
        <f t="shared" si="0"/>
        <v>563</v>
      </c>
      <c r="E58">
        <v>18.639337495857699</v>
      </c>
    </row>
    <row r="59" spans="1:5" x14ac:dyDescent="0.3">
      <c r="A59" s="1">
        <v>3.9583333333333331E-2</v>
      </c>
      <c r="B59">
        <v>458</v>
      </c>
      <c r="C59">
        <f t="shared" si="0"/>
        <v>565</v>
      </c>
      <c r="E59">
        <v>18.7224487570302</v>
      </c>
    </row>
    <row r="60" spans="1:5" x14ac:dyDescent="0.3">
      <c r="A60" s="1">
        <v>4.027777777777778E-2</v>
      </c>
      <c r="B60">
        <v>460</v>
      </c>
      <c r="C60">
        <f t="shared" si="0"/>
        <v>563</v>
      </c>
      <c r="E60">
        <v>18.639337495857699</v>
      </c>
    </row>
    <row r="61" spans="1:5" x14ac:dyDescent="0.3">
      <c r="A61" s="1">
        <v>4.0972222222222222E-2</v>
      </c>
      <c r="B61">
        <v>460</v>
      </c>
      <c r="C61">
        <f t="shared" si="0"/>
        <v>563</v>
      </c>
      <c r="E61">
        <v>18.639337495857699</v>
      </c>
    </row>
    <row r="62" spans="1:5" x14ac:dyDescent="0.3">
      <c r="A62" s="1">
        <v>4.1666666666666664E-2</v>
      </c>
      <c r="B62">
        <v>456</v>
      </c>
      <c r="C62">
        <f t="shared" si="0"/>
        <v>567</v>
      </c>
      <c r="D62">
        <v>15</v>
      </c>
      <c r="E62">
        <v>18.8065275423934</v>
      </c>
    </row>
    <row r="63" spans="1:5" x14ac:dyDescent="0.3">
      <c r="A63" s="1">
        <v>4.2361111111111113E-2</v>
      </c>
      <c r="B63">
        <v>454</v>
      </c>
      <c r="C63">
        <f t="shared" si="0"/>
        <v>569</v>
      </c>
      <c r="E63">
        <v>18.891585115199302</v>
      </c>
    </row>
    <row r="64" spans="1:5" x14ac:dyDescent="0.3">
      <c r="A64" s="1">
        <v>4.3055555555555555E-2</v>
      </c>
      <c r="B64">
        <v>457</v>
      </c>
      <c r="C64">
        <f t="shared" si="0"/>
        <v>566</v>
      </c>
      <c r="E64">
        <v>18.764366508290099</v>
      </c>
    </row>
    <row r="65" spans="1:5" x14ac:dyDescent="0.3">
      <c r="A65" s="1">
        <v>4.3749999999999997E-2</v>
      </c>
      <c r="B65">
        <v>457</v>
      </c>
      <c r="C65">
        <f t="shared" si="0"/>
        <v>566</v>
      </c>
      <c r="E65">
        <v>18.764366508290099</v>
      </c>
    </row>
    <row r="66" spans="1:5" x14ac:dyDescent="0.3">
      <c r="A66" s="1">
        <v>4.4444444444444446E-2</v>
      </c>
      <c r="B66">
        <v>458</v>
      </c>
      <c r="C66">
        <f t="shared" si="0"/>
        <v>565</v>
      </c>
      <c r="E66">
        <v>18.7224487570302</v>
      </c>
    </row>
    <row r="67" spans="1:5" x14ac:dyDescent="0.3">
      <c r="A67" s="1">
        <v>4.5138888888888888E-2</v>
      </c>
      <c r="B67">
        <v>461</v>
      </c>
      <c r="C67">
        <f t="shared" ref="C67:C130" si="1">1023-B67</f>
        <v>562</v>
      </c>
      <c r="E67">
        <v>18.5981412025581</v>
      </c>
    </row>
    <row r="68" spans="1:5" x14ac:dyDescent="0.3">
      <c r="A68" s="1">
        <v>4.583333333333333E-2</v>
      </c>
      <c r="B68">
        <v>447</v>
      </c>
      <c r="C68">
        <f t="shared" si="1"/>
        <v>576</v>
      </c>
      <c r="E68">
        <v>19.1971602784607</v>
      </c>
    </row>
    <row r="69" spans="1:5" x14ac:dyDescent="0.3">
      <c r="A69" s="1">
        <v>4.6527777777777779E-2</v>
      </c>
      <c r="B69">
        <v>454</v>
      </c>
      <c r="C69">
        <f t="shared" si="1"/>
        <v>569</v>
      </c>
      <c r="E69">
        <v>18.891585115199302</v>
      </c>
    </row>
    <row r="70" spans="1:5" x14ac:dyDescent="0.3">
      <c r="A70" s="1">
        <v>4.7222222222222221E-2</v>
      </c>
      <c r="B70">
        <v>456</v>
      </c>
      <c r="C70">
        <f t="shared" si="1"/>
        <v>567</v>
      </c>
      <c r="E70">
        <v>18.8065275423934</v>
      </c>
    </row>
    <row r="71" spans="1:5" x14ac:dyDescent="0.3">
      <c r="A71" s="1">
        <v>4.791666666666667E-2</v>
      </c>
      <c r="B71">
        <v>455</v>
      </c>
      <c r="C71">
        <f t="shared" si="1"/>
        <v>568</v>
      </c>
      <c r="E71">
        <v>18.848933271308798</v>
      </c>
    </row>
    <row r="72" spans="1:5" x14ac:dyDescent="0.3">
      <c r="A72" s="1">
        <v>4.8611111111111112E-2</v>
      </c>
      <c r="B72">
        <v>457</v>
      </c>
      <c r="C72">
        <f t="shared" si="1"/>
        <v>566</v>
      </c>
      <c r="E72">
        <v>18.764366508290099</v>
      </c>
    </row>
    <row r="73" spans="1:5" x14ac:dyDescent="0.3">
      <c r="A73" s="1">
        <v>4.9305555555555554E-2</v>
      </c>
      <c r="B73">
        <v>453</v>
      </c>
      <c r="C73">
        <f t="shared" si="1"/>
        <v>570</v>
      </c>
      <c r="E73">
        <v>18.9344845024706</v>
      </c>
    </row>
    <row r="74" spans="1:5" x14ac:dyDescent="0.3">
      <c r="A74" s="1">
        <v>0.05</v>
      </c>
      <c r="B74">
        <v>450</v>
      </c>
      <c r="C74">
        <f t="shared" si="1"/>
        <v>573</v>
      </c>
      <c r="E74">
        <v>19.064682333267399</v>
      </c>
    </row>
    <row r="75" spans="1:5" x14ac:dyDescent="0.3">
      <c r="A75" s="1">
        <v>5.0694444444444445E-2</v>
      </c>
      <c r="B75">
        <v>448</v>
      </c>
      <c r="C75">
        <f t="shared" si="1"/>
        <v>575</v>
      </c>
      <c r="E75">
        <v>19.152745166751899</v>
      </c>
    </row>
    <row r="76" spans="1:5" x14ac:dyDescent="0.3">
      <c r="A76" s="1">
        <v>5.1388888888888887E-2</v>
      </c>
      <c r="B76">
        <v>445</v>
      </c>
      <c r="C76">
        <f t="shared" si="1"/>
        <v>578</v>
      </c>
      <c r="E76">
        <v>19.286765329147901</v>
      </c>
    </row>
    <row r="77" spans="1:5" x14ac:dyDescent="0.3">
      <c r="A77" s="1">
        <v>5.2083333333333336E-2</v>
      </c>
      <c r="B77">
        <v>439</v>
      </c>
      <c r="C77">
        <f t="shared" si="1"/>
        <v>584</v>
      </c>
      <c r="E77">
        <v>19.561887918294101</v>
      </c>
    </row>
    <row r="78" spans="1:5" x14ac:dyDescent="0.3">
      <c r="A78" s="1">
        <v>5.2777777777777778E-2</v>
      </c>
      <c r="B78">
        <v>440</v>
      </c>
      <c r="C78">
        <f t="shared" si="1"/>
        <v>583</v>
      </c>
      <c r="E78">
        <v>19.515368209788399</v>
      </c>
    </row>
    <row r="79" spans="1:5" x14ac:dyDescent="0.3">
      <c r="A79" s="1">
        <v>5.347222222222222E-2</v>
      </c>
      <c r="B79">
        <v>432</v>
      </c>
      <c r="C79">
        <f t="shared" si="1"/>
        <v>591</v>
      </c>
      <c r="E79">
        <v>19.895174037365202</v>
      </c>
    </row>
    <row r="80" spans="1:5" x14ac:dyDescent="0.3">
      <c r="A80" s="1">
        <v>5.4166666666666669E-2</v>
      </c>
      <c r="B80">
        <v>438</v>
      </c>
      <c r="C80">
        <f t="shared" si="1"/>
        <v>585</v>
      </c>
      <c r="E80">
        <v>19.608677618548501</v>
      </c>
    </row>
    <row r="81" spans="1:5" x14ac:dyDescent="0.3">
      <c r="A81" s="1">
        <v>5.486111111111111E-2</v>
      </c>
      <c r="B81">
        <v>432</v>
      </c>
      <c r="C81">
        <f t="shared" si="1"/>
        <v>591</v>
      </c>
      <c r="E81">
        <v>19.895174037365202</v>
      </c>
    </row>
    <row r="82" spans="1:5" x14ac:dyDescent="0.3">
      <c r="A82" s="1">
        <v>5.5555555555555552E-2</v>
      </c>
      <c r="B82">
        <v>430</v>
      </c>
      <c r="C82">
        <f t="shared" si="1"/>
        <v>593</v>
      </c>
      <c r="E82">
        <v>19.9929048845779</v>
      </c>
    </row>
    <row r="83" spans="1:5" x14ac:dyDescent="0.3">
      <c r="A83" s="1">
        <v>5.6250000000000001E-2</v>
      </c>
      <c r="B83">
        <v>429</v>
      </c>
      <c r="C83">
        <f t="shared" si="1"/>
        <v>594</v>
      </c>
      <c r="E83">
        <v>20.0421961272577</v>
      </c>
    </row>
    <row r="84" spans="1:5" x14ac:dyDescent="0.3">
      <c r="A84" s="1">
        <v>5.6944444444444443E-2</v>
      </c>
      <c r="B84">
        <v>427</v>
      </c>
      <c r="C84">
        <f t="shared" si="1"/>
        <v>596</v>
      </c>
      <c r="E84">
        <v>20.1416385046114</v>
      </c>
    </row>
    <row r="85" spans="1:5" x14ac:dyDescent="0.3">
      <c r="A85" s="1">
        <v>5.7638888888888892E-2</v>
      </c>
      <c r="B85">
        <v>427</v>
      </c>
      <c r="C85">
        <f t="shared" si="1"/>
        <v>596</v>
      </c>
      <c r="E85">
        <v>20.1416385046114</v>
      </c>
    </row>
    <row r="86" spans="1:5" x14ac:dyDescent="0.3">
      <c r="A86" s="1">
        <v>5.8333333333333334E-2</v>
      </c>
      <c r="B86">
        <v>426</v>
      </c>
      <c r="C86">
        <f t="shared" si="1"/>
        <v>597</v>
      </c>
      <c r="E86">
        <v>20.1917929695997</v>
      </c>
    </row>
    <row r="87" spans="1:5" x14ac:dyDescent="0.3">
      <c r="A87" s="1">
        <v>5.9027777777777776E-2</v>
      </c>
      <c r="B87">
        <v>432</v>
      </c>
      <c r="C87">
        <f t="shared" si="1"/>
        <v>591</v>
      </c>
      <c r="E87">
        <v>19.895174037365202</v>
      </c>
    </row>
    <row r="88" spans="1:5" x14ac:dyDescent="0.3">
      <c r="A88" s="1">
        <v>5.9722222222222225E-2</v>
      </c>
      <c r="B88">
        <v>422</v>
      </c>
      <c r="C88">
        <f t="shared" si="1"/>
        <v>601</v>
      </c>
      <c r="E88">
        <v>20.3953386447984</v>
      </c>
    </row>
    <row r="89" spans="1:5" x14ac:dyDescent="0.3">
      <c r="A89" s="1">
        <v>6.0416666666666667E-2</v>
      </c>
      <c r="B89">
        <v>429</v>
      </c>
      <c r="C89">
        <f t="shared" si="1"/>
        <v>594</v>
      </c>
      <c r="E89">
        <v>20.0421961272577</v>
      </c>
    </row>
    <row r="90" spans="1:5" x14ac:dyDescent="0.3">
      <c r="A90" s="1">
        <v>6.1111111111111109E-2</v>
      </c>
      <c r="B90">
        <v>415</v>
      </c>
      <c r="C90">
        <f t="shared" si="1"/>
        <v>608</v>
      </c>
      <c r="E90">
        <v>20.763080410101299</v>
      </c>
    </row>
    <row r="91" spans="1:5" x14ac:dyDescent="0.3">
      <c r="A91" s="1">
        <v>6.1805555555555558E-2</v>
      </c>
      <c r="B91">
        <v>425</v>
      </c>
      <c r="C91">
        <f t="shared" si="1"/>
        <v>598</v>
      </c>
      <c r="E91">
        <v>20.242238521788298</v>
      </c>
    </row>
    <row r="92" spans="1:5" x14ac:dyDescent="0.3">
      <c r="A92" s="1">
        <v>6.25E-2</v>
      </c>
      <c r="B92">
        <v>425</v>
      </c>
      <c r="C92">
        <f t="shared" si="1"/>
        <v>598</v>
      </c>
      <c r="E92">
        <v>20.242238521788298</v>
      </c>
    </row>
    <row r="93" spans="1:5" x14ac:dyDescent="0.3">
      <c r="A93" s="1">
        <v>6.3194444444444442E-2</v>
      </c>
      <c r="B93">
        <v>423</v>
      </c>
      <c r="C93">
        <f t="shared" si="1"/>
        <v>600</v>
      </c>
      <c r="E93">
        <v>20.344009655235499</v>
      </c>
    </row>
    <row r="94" spans="1:5" x14ac:dyDescent="0.3">
      <c r="A94" s="1">
        <v>6.3888888888888884E-2</v>
      </c>
      <c r="B94">
        <v>420</v>
      </c>
      <c r="C94">
        <f t="shared" si="1"/>
        <v>603</v>
      </c>
      <c r="E94">
        <v>20.498892064671601</v>
      </c>
    </row>
    <row r="95" spans="1:5" x14ac:dyDescent="0.3">
      <c r="A95" s="1">
        <v>6.458333333333334E-2</v>
      </c>
      <c r="B95">
        <v>419</v>
      </c>
      <c r="C95">
        <f t="shared" si="1"/>
        <v>604</v>
      </c>
      <c r="E95">
        <v>20.551119962974699</v>
      </c>
    </row>
    <row r="96" spans="1:5" x14ac:dyDescent="0.3">
      <c r="A96" s="1">
        <v>6.5277777777777782E-2</v>
      </c>
      <c r="B96">
        <v>423</v>
      </c>
      <c r="C96">
        <f t="shared" si="1"/>
        <v>600</v>
      </c>
      <c r="E96">
        <v>20.344009655235499</v>
      </c>
    </row>
    <row r="97" spans="1:5" x14ac:dyDescent="0.3">
      <c r="A97" s="1">
        <v>6.5972222222222224E-2</v>
      </c>
      <c r="B97">
        <v>418</v>
      </c>
      <c r="C97">
        <f t="shared" si="1"/>
        <v>605</v>
      </c>
      <c r="E97">
        <v>20.6036509823</v>
      </c>
    </row>
    <row r="98" spans="1:5" x14ac:dyDescent="0.3">
      <c r="A98" s="1">
        <v>6.6666666666666666E-2</v>
      </c>
      <c r="B98">
        <v>416</v>
      </c>
      <c r="C98">
        <f t="shared" si="1"/>
        <v>607</v>
      </c>
      <c r="E98">
        <v>20.709629431259899</v>
      </c>
    </row>
    <row r="99" spans="1:5" x14ac:dyDescent="0.3">
      <c r="A99" s="1">
        <v>6.7361111111111108E-2</v>
      </c>
      <c r="B99">
        <v>412</v>
      </c>
      <c r="C99">
        <f t="shared" si="1"/>
        <v>611</v>
      </c>
      <c r="E99">
        <v>20.925301876228701</v>
      </c>
    </row>
    <row r="100" spans="1:5" x14ac:dyDescent="0.3">
      <c r="A100" s="1">
        <v>6.805555555555555E-2</v>
      </c>
      <c r="B100">
        <v>407</v>
      </c>
      <c r="C100">
        <f t="shared" si="1"/>
        <v>616</v>
      </c>
      <c r="E100">
        <v>21.202008707465399</v>
      </c>
    </row>
    <row r="101" spans="1:5" x14ac:dyDescent="0.3">
      <c r="A101" s="1">
        <v>6.8750000000000006E-2</v>
      </c>
      <c r="B101">
        <v>407</v>
      </c>
      <c r="C101">
        <f t="shared" si="1"/>
        <v>616</v>
      </c>
      <c r="E101">
        <v>21.202008707465399</v>
      </c>
    </row>
    <row r="102" spans="1:5" x14ac:dyDescent="0.3">
      <c r="A102" s="1">
        <v>6.9444444444444448E-2</v>
      </c>
      <c r="B102">
        <v>405</v>
      </c>
      <c r="C102">
        <f t="shared" si="1"/>
        <v>618</v>
      </c>
      <c r="E102">
        <v>21.314952825886898</v>
      </c>
    </row>
    <row r="103" spans="1:5" x14ac:dyDescent="0.3">
      <c r="A103" s="1">
        <v>7.013888888888889E-2</v>
      </c>
      <c r="B103">
        <v>404</v>
      </c>
      <c r="C103">
        <f t="shared" si="1"/>
        <v>619</v>
      </c>
      <c r="E103">
        <v>21.371916989292401</v>
      </c>
    </row>
    <row r="104" spans="1:5" x14ac:dyDescent="0.3">
      <c r="A104" s="1">
        <v>7.0833333333333331E-2</v>
      </c>
      <c r="B104">
        <v>405</v>
      </c>
      <c r="C104">
        <f t="shared" si="1"/>
        <v>618</v>
      </c>
      <c r="E104">
        <v>21.314952825886898</v>
      </c>
    </row>
    <row r="105" spans="1:5" x14ac:dyDescent="0.3">
      <c r="A105" s="1">
        <v>7.1527777777777773E-2</v>
      </c>
      <c r="B105">
        <v>403</v>
      </c>
      <c r="C105">
        <f t="shared" si="1"/>
        <v>620</v>
      </c>
      <c r="E105">
        <v>21.429211762123099</v>
      </c>
    </row>
    <row r="106" spans="1:5" x14ac:dyDescent="0.3">
      <c r="A106" s="1">
        <v>7.2222222222222215E-2</v>
      </c>
      <c r="B106">
        <v>404</v>
      </c>
      <c r="C106">
        <f t="shared" si="1"/>
        <v>619</v>
      </c>
      <c r="E106">
        <v>21.371916989292401</v>
      </c>
    </row>
    <row r="107" spans="1:5" x14ac:dyDescent="0.3">
      <c r="A107" s="1">
        <v>7.2916666666666671E-2</v>
      </c>
      <c r="B107">
        <v>407</v>
      </c>
      <c r="C107">
        <f t="shared" si="1"/>
        <v>616</v>
      </c>
      <c r="E107">
        <v>21.202008707465399</v>
      </c>
    </row>
    <row r="108" spans="1:5" x14ac:dyDescent="0.3">
      <c r="A108" s="1">
        <v>7.3611111111111113E-2</v>
      </c>
      <c r="B108">
        <v>412</v>
      </c>
      <c r="C108">
        <f t="shared" si="1"/>
        <v>611</v>
      </c>
      <c r="E108">
        <v>20.925301876228701</v>
      </c>
    </row>
    <row r="109" spans="1:5" x14ac:dyDescent="0.3">
      <c r="A109" s="1">
        <v>7.4305555555555555E-2</v>
      </c>
      <c r="B109">
        <v>403</v>
      </c>
      <c r="C109">
        <f t="shared" si="1"/>
        <v>620</v>
      </c>
      <c r="E109">
        <v>21.429211762123099</v>
      </c>
    </row>
    <row r="110" spans="1:5" x14ac:dyDescent="0.3">
      <c r="A110" s="1">
        <v>7.4999999999999997E-2</v>
      </c>
      <c r="B110">
        <v>403</v>
      </c>
      <c r="C110">
        <f t="shared" si="1"/>
        <v>620</v>
      </c>
      <c r="E110">
        <v>21.429211762123099</v>
      </c>
    </row>
    <row r="111" spans="1:5" x14ac:dyDescent="0.3">
      <c r="A111" s="1">
        <v>7.5694444444444439E-2</v>
      </c>
      <c r="B111">
        <v>406</v>
      </c>
      <c r="C111">
        <f t="shared" si="1"/>
        <v>617</v>
      </c>
      <c r="E111">
        <v>21.2583173641831</v>
      </c>
    </row>
    <row r="112" spans="1:5" x14ac:dyDescent="0.3">
      <c r="A112" s="1">
        <v>7.6388888888888895E-2</v>
      </c>
      <c r="B112">
        <v>396</v>
      </c>
      <c r="C112">
        <f t="shared" si="1"/>
        <v>627</v>
      </c>
      <c r="E112">
        <v>21.8396948260371</v>
      </c>
    </row>
    <row r="113" spans="1:5" x14ac:dyDescent="0.3">
      <c r="A113" s="1">
        <v>7.7083333333333337E-2</v>
      </c>
      <c r="B113">
        <v>402</v>
      </c>
      <c r="C113">
        <f t="shared" si="1"/>
        <v>621</v>
      </c>
      <c r="E113">
        <v>21.486839063174699</v>
      </c>
    </row>
    <row r="114" spans="1:5" x14ac:dyDescent="0.3">
      <c r="A114" s="1">
        <v>7.7777777777777779E-2</v>
      </c>
      <c r="B114">
        <v>402</v>
      </c>
      <c r="C114">
        <f t="shared" si="1"/>
        <v>621</v>
      </c>
      <c r="E114">
        <v>21.486839063174699</v>
      </c>
    </row>
    <row r="115" spans="1:5" x14ac:dyDescent="0.3">
      <c r="A115" s="1">
        <v>7.8472222222222221E-2</v>
      </c>
      <c r="B115">
        <v>400</v>
      </c>
      <c r="C115">
        <f t="shared" si="1"/>
        <v>623</v>
      </c>
      <c r="E115">
        <v>21.603098980869898</v>
      </c>
    </row>
    <row r="116" spans="1:5" x14ac:dyDescent="0.3">
      <c r="A116" s="1">
        <v>7.9166666666666663E-2</v>
      </c>
      <c r="B116">
        <v>398</v>
      </c>
      <c r="C116">
        <f t="shared" si="1"/>
        <v>625</v>
      </c>
      <c r="E116">
        <v>21.720712316636298</v>
      </c>
    </row>
    <row r="117" spans="1:5" x14ac:dyDescent="0.3">
      <c r="A117" s="1">
        <v>7.9861111111111105E-2</v>
      </c>
      <c r="B117">
        <v>398</v>
      </c>
      <c r="C117">
        <f t="shared" si="1"/>
        <v>625</v>
      </c>
      <c r="E117">
        <v>21.720712316636298</v>
      </c>
    </row>
    <row r="118" spans="1:5" x14ac:dyDescent="0.3">
      <c r="A118" s="1">
        <v>8.0555555555555561E-2</v>
      </c>
      <c r="B118">
        <v>396</v>
      </c>
      <c r="C118">
        <f t="shared" si="1"/>
        <v>627</v>
      </c>
      <c r="E118">
        <v>21.8396948260371</v>
      </c>
    </row>
    <row r="119" spans="1:5" x14ac:dyDescent="0.3">
      <c r="A119" s="1">
        <v>8.1250000000000003E-2</v>
      </c>
      <c r="B119">
        <v>396</v>
      </c>
      <c r="C119">
        <f t="shared" si="1"/>
        <v>627</v>
      </c>
      <c r="E119">
        <v>21.8396948260371</v>
      </c>
    </row>
    <row r="120" spans="1:5" x14ac:dyDescent="0.3">
      <c r="A120" s="1">
        <v>8.1944444444444445E-2</v>
      </c>
      <c r="B120">
        <v>395</v>
      </c>
      <c r="C120">
        <f t="shared" si="1"/>
        <v>628</v>
      </c>
      <c r="E120">
        <v>21.8997044945583</v>
      </c>
    </row>
    <row r="121" spans="1:5" x14ac:dyDescent="0.3">
      <c r="A121" s="1">
        <v>8.2638888888888887E-2</v>
      </c>
      <c r="B121">
        <v>398</v>
      </c>
      <c r="C121">
        <f t="shared" si="1"/>
        <v>625</v>
      </c>
      <c r="E121">
        <v>21.720712316636298</v>
      </c>
    </row>
    <row r="122" spans="1:5" x14ac:dyDescent="0.3">
      <c r="A122" s="1">
        <v>8.3333333333333329E-2</v>
      </c>
      <c r="B122">
        <v>391</v>
      </c>
      <c r="C122">
        <f t="shared" si="1"/>
        <v>632</v>
      </c>
      <c r="D122">
        <v>22</v>
      </c>
      <c r="E122">
        <v>22.143246290895998</v>
      </c>
    </row>
    <row r="123" spans="1:5" x14ac:dyDescent="0.3">
      <c r="A123" s="1">
        <v>8.4027777777777785E-2</v>
      </c>
      <c r="B123">
        <v>386</v>
      </c>
      <c r="C123">
        <f t="shared" si="1"/>
        <v>637</v>
      </c>
      <c r="E123">
        <v>22.455709381617101</v>
      </c>
    </row>
    <row r="124" spans="1:5" x14ac:dyDescent="0.3">
      <c r="A124" s="1">
        <v>8.4722222222222227E-2</v>
      </c>
      <c r="B124">
        <v>385</v>
      </c>
      <c r="C124">
        <f t="shared" si="1"/>
        <v>638</v>
      </c>
      <c r="E124">
        <v>22.519294284215</v>
      </c>
    </row>
    <row r="125" spans="1:5" x14ac:dyDescent="0.3">
      <c r="A125" s="1">
        <v>8.5416666666666669E-2</v>
      </c>
      <c r="B125">
        <v>384</v>
      </c>
      <c r="C125">
        <f t="shared" si="1"/>
        <v>639</v>
      </c>
      <c r="E125">
        <v>22.583248221778799</v>
      </c>
    </row>
    <row r="126" spans="1:5" x14ac:dyDescent="0.3">
      <c r="A126" s="1">
        <v>8.611111111111111E-2</v>
      </c>
      <c r="B126">
        <v>383</v>
      </c>
      <c r="C126">
        <f t="shared" si="1"/>
        <v>640</v>
      </c>
      <c r="E126">
        <v>22.647573336118999</v>
      </c>
    </row>
    <row r="127" spans="1:5" x14ac:dyDescent="0.3">
      <c r="A127" s="1">
        <v>8.6805555555555552E-2</v>
      </c>
      <c r="B127">
        <v>382</v>
      </c>
      <c r="C127">
        <f t="shared" si="1"/>
        <v>641</v>
      </c>
      <c r="E127">
        <v>22.712271781476598</v>
      </c>
    </row>
    <row r="128" spans="1:5" x14ac:dyDescent="0.3">
      <c r="A128" s="1">
        <v>8.7499999999999994E-2</v>
      </c>
      <c r="B128">
        <v>381</v>
      </c>
      <c r="C128">
        <f t="shared" si="1"/>
        <v>642</v>
      </c>
      <c r="E128">
        <v>22.777345724595499</v>
      </c>
    </row>
    <row r="129" spans="1:5" x14ac:dyDescent="0.3">
      <c r="A129" s="1">
        <v>8.819444444444445E-2</v>
      </c>
      <c r="B129">
        <v>382</v>
      </c>
      <c r="C129">
        <f t="shared" si="1"/>
        <v>641</v>
      </c>
      <c r="E129">
        <v>22.712271781476598</v>
      </c>
    </row>
    <row r="130" spans="1:5" x14ac:dyDescent="0.3">
      <c r="A130" s="1">
        <v>8.8888888888888892E-2</v>
      </c>
      <c r="B130">
        <v>388</v>
      </c>
      <c r="C130">
        <f t="shared" si="1"/>
        <v>635</v>
      </c>
      <c r="E130">
        <v>22.329638175800898</v>
      </c>
    </row>
    <row r="131" spans="1:5" x14ac:dyDescent="0.3">
      <c r="A131" s="1">
        <v>8.9583333333333334E-2</v>
      </c>
      <c r="B131">
        <v>387</v>
      </c>
      <c r="C131">
        <f t="shared" ref="C131:C194" si="2">1023-B131</f>
        <v>636</v>
      </c>
      <c r="E131">
        <v>22.392491384533699</v>
      </c>
    </row>
    <row r="132" spans="1:5" x14ac:dyDescent="0.3">
      <c r="A132" s="1">
        <v>9.0277777777777776E-2</v>
      </c>
      <c r="B132">
        <v>384</v>
      </c>
      <c r="C132">
        <f t="shared" si="2"/>
        <v>639</v>
      </c>
      <c r="E132">
        <v>22.583248221778799</v>
      </c>
    </row>
    <row r="133" spans="1:5" x14ac:dyDescent="0.3">
      <c r="A133" s="1">
        <v>9.0972222222222218E-2</v>
      </c>
      <c r="B133">
        <v>381</v>
      </c>
      <c r="C133">
        <f t="shared" si="2"/>
        <v>642</v>
      </c>
      <c r="E133">
        <v>22.777345724595499</v>
      </c>
    </row>
    <row r="134" spans="1:5" x14ac:dyDescent="0.3">
      <c r="A134" s="1">
        <v>9.166666666666666E-2</v>
      </c>
      <c r="B134">
        <v>382</v>
      </c>
      <c r="C134">
        <f t="shared" si="2"/>
        <v>641</v>
      </c>
      <c r="E134">
        <v>22.712271781476598</v>
      </c>
    </row>
    <row r="135" spans="1:5" x14ac:dyDescent="0.3">
      <c r="A135" s="1">
        <v>9.2361111111111116E-2</v>
      </c>
      <c r="B135">
        <v>382</v>
      </c>
      <c r="C135">
        <f t="shared" si="2"/>
        <v>641</v>
      </c>
      <c r="E135">
        <v>22.712271781476598</v>
      </c>
    </row>
    <row r="136" spans="1:5" x14ac:dyDescent="0.3">
      <c r="A136" s="1">
        <v>9.3055555555555558E-2</v>
      </c>
      <c r="B136">
        <v>380</v>
      </c>
      <c r="C136">
        <f t="shared" si="2"/>
        <v>643</v>
      </c>
      <c r="E136">
        <v>22.842797344794899</v>
      </c>
    </row>
    <row r="137" spans="1:5" x14ac:dyDescent="0.3">
      <c r="A137" s="1">
        <v>9.375E-2</v>
      </c>
      <c r="B137">
        <v>379</v>
      </c>
      <c r="C137">
        <f t="shared" si="2"/>
        <v>644</v>
      </c>
      <c r="E137">
        <v>22.908628834042599</v>
      </c>
    </row>
    <row r="138" spans="1:5" x14ac:dyDescent="0.3">
      <c r="A138" s="1">
        <v>9.4444444444444442E-2</v>
      </c>
      <c r="B138">
        <v>377</v>
      </c>
      <c r="C138">
        <f t="shared" si="2"/>
        <v>646</v>
      </c>
      <c r="E138">
        <v>23.041440251235802</v>
      </c>
    </row>
    <row r="139" spans="1:5" x14ac:dyDescent="0.3">
      <c r="A139" s="1">
        <v>9.5138888888888884E-2</v>
      </c>
      <c r="B139">
        <v>375</v>
      </c>
      <c r="C139">
        <f t="shared" si="2"/>
        <v>648</v>
      </c>
      <c r="E139">
        <v>23.175797767683701</v>
      </c>
    </row>
    <row r="140" spans="1:5" x14ac:dyDescent="0.3">
      <c r="A140" s="1">
        <v>9.583333333333334E-2</v>
      </c>
      <c r="B140">
        <v>373</v>
      </c>
      <c r="C140">
        <f t="shared" si="2"/>
        <v>650</v>
      </c>
      <c r="E140">
        <v>23.311719382011301</v>
      </c>
    </row>
    <row r="141" spans="1:5" x14ac:dyDescent="0.3">
      <c r="A141" s="1">
        <v>9.6527777777777782E-2</v>
      </c>
      <c r="B141">
        <v>370</v>
      </c>
      <c r="C141">
        <f t="shared" si="2"/>
        <v>653</v>
      </c>
      <c r="E141">
        <v>23.5185743752536</v>
      </c>
    </row>
    <row r="142" spans="1:5" x14ac:dyDescent="0.3">
      <c r="A142" s="1">
        <v>9.7222222222222224E-2</v>
      </c>
      <c r="B142">
        <v>368</v>
      </c>
      <c r="C142">
        <f t="shared" si="2"/>
        <v>655</v>
      </c>
      <c r="E142">
        <v>23.658486359299999</v>
      </c>
    </row>
    <row r="143" spans="1:5" x14ac:dyDescent="0.3">
      <c r="A143" s="1">
        <v>9.7916666666666666E-2</v>
      </c>
      <c r="B143">
        <v>368</v>
      </c>
      <c r="C143">
        <f t="shared" si="2"/>
        <v>655</v>
      </c>
      <c r="E143">
        <v>23.658486359299999</v>
      </c>
    </row>
    <row r="144" spans="1:5" x14ac:dyDescent="0.3">
      <c r="A144" s="1">
        <v>9.8611111111111108E-2</v>
      </c>
      <c r="B144">
        <v>364</v>
      </c>
      <c r="C144">
        <f t="shared" si="2"/>
        <v>659</v>
      </c>
      <c r="E144">
        <v>23.943215565811698</v>
      </c>
    </row>
    <row r="145" spans="1:5" x14ac:dyDescent="0.3">
      <c r="A145" s="1">
        <v>9.930555555555555E-2</v>
      </c>
      <c r="B145">
        <v>362</v>
      </c>
      <c r="C145">
        <f t="shared" si="2"/>
        <v>661</v>
      </c>
      <c r="E145">
        <v>24.088070930796899</v>
      </c>
    </row>
    <row r="146" spans="1:5" x14ac:dyDescent="0.3">
      <c r="A146" s="1">
        <v>0.1</v>
      </c>
      <c r="B146">
        <v>364</v>
      </c>
      <c r="C146">
        <f t="shared" si="2"/>
        <v>659</v>
      </c>
      <c r="E146">
        <v>23.943215565811698</v>
      </c>
    </row>
    <row r="147" spans="1:5" x14ac:dyDescent="0.3">
      <c r="A147" s="1">
        <v>0.10069444444444445</v>
      </c>
      <c r="B147">
        <v>364</v>
      </c>
      <c r="C147">
        <f t="shared" si="2"/>
        <v>659</v>
      </c>
      <c r="E147">
        <v>23.943215565811698</v>
      </c>
    </row>
    <row r="148" spans="1:5" x14ac:dyDescent="0.3">
      <c r="A148" s="1">
        <v>0.10138888888888889</v>
      </c>
      <c r="B148">
        <v>362</v>
      </c>
      <c r="C148">
        <f t="shared" si="2"/>
        <v>661</v>
      </c>
      <c r="E148">
        <v>24.088070930796899</v>
      </c>
    </row>
    <row r="149" spans="1:5" x14ac:dyDescent="0.3">
      <c r="A149" s="1">
        <v>0.10208333333333333</v>
      </c>
      <c r="B149">
        <v>362</v>
      </c>
      <c r="C149">
        <f t="shared" si="2"/>
        <v>661</v>
      </c>
      <c r="E149">
        <v>24.088070930796899</v>
      </c>
    </row>
    <row r="150" spans="1:5" x14ac:dyDescent="0.3">
      <c r="A150" s="1">
        <v>0.10277777777777777</v>
      </c>
      <c r="B150">
        <v>362</v>
      </c>
      <c r="C150">
        <f t="shared" si="2"/>
        <v>661</v>
      </c>
      <c r="E150">
        <v>24.088070930796899</v>
      </c>
    </row>
    <row r="151" spans="1:5" x14ac:dyDescent="0.3">
      <c r="A151" s="1">
        <v>0.10347222222222222</v>
      </c>
      <c r="B151">
        <v>360</v>
      </c>
      <c r="C151">
        <f t="shared" si="2"/>
        <v>663</v>
      </c>
      <c r="E151">
        <v>24.234612602400698</v>
      </c>
    </row>
    <row r="152" spans="1:5" x14ac:dyDescent="0.3">
      <c r="A152" s="1">
        <v>0.10416666666666667</v>
      </c>
      <c r="B152">
        <v>357</v>
      </c>
      <c r="C152">
        <f t="shared" si="2"/>
        <v>666</v>
      </c>
      <c r="E152">
        <v>24.457629939556998</v>
      </c>
    </row>
    <row r="153" spans="1:5" x14ac:dyDescent="0.3">
      <c r="A153" s="1">
        <v>0.10486111111111111</v>
      </c>
      <c r="B153">
        <v>363</v>
      </c>
      <c r="C153">
        <f t="shared" si="2"/>
        <v>660</v>
      </c>
      <c r="E153">
        <v>24.015433678048598</v>
      </c>
    </row>
    <row r="154" spans="1:5" x14ac:dyDescent="0.3">
      <c r="A154" s="1">
        <v>0.10555555555555556</v>
      </c>
      <c r="B154">
        <v>341</v>
      </c>
      <c r="C154">
        <f t="shared" si="2"/>
        <v>682</v>
      </c>
      <c r="E154">
        <v>25.7147106801579</v>
      </c>
    </row>
    <row r="155" spans="1:5" x14ac:dyDescent="0.3">
      <c r="A155" s="1">
        <v>0.10625</v>
      </c>
      <c r="B155">
        <v>357</v>
      </c>
      <c r="C155">
        <f t="shared" si="2"/>
        <v>666</v>
      </c>
      <c r="E155">
        <v>24.457629939556998</v>
      </c>
    </row>
    <row r="156" spans="1:5" x14ac:dyDescent="0.3">
      <c r="A156" s="1">
        <v>0.10694444444444444</v>
      </c>
      <c r="B156">
        <v>361</v>
      </c>
      <c r="C156">
        <f t="shared" si="2"/>
        <v>662</v>
      </c>
      <c r="E156">
        <v>24.161129756670199</v>
      </c>
    </row>
    <row r="157" spans="1:5" x14ac:dyDescent="0.3">
      <c r="A157" s="1">
        <v>0.1076388888888889</v>
      </c>
      <c r="B157">
        <v>362</v>
      </c>
      <c r="C157">
        <f t="shared" si="2"/>
        <v>661</v>
      </c>
      <c r="E157">
        <v>24.088070930796899</v>
      </c>
    </row>
    <row r="158" spans="1:5" x14ac:dyDescent="0.3">
      <c r="A158" s="1">
        <v>0.10833333333333334</v>
      </c>
      <c r="B158">
        <v>360</v>
      </c>
      <c r="C158">
        <f t="shared" si="2"/>
        <v>663</v>
      </c>
      <c r="E158">
        <v>24.234612602400698</v>
      </c>
    </row>
    <row r="159" spans="1:5" x14ac:dyDescent="0.3">
      <c r="A159" s="1">
        <v>0.10902777777777778</v>
      </c>
      <c r="B159">
        <v>358</v>
      </c>
      <c r="C159">
        <f t="shared" si="2"/>
        <v>665</v>
      </c>
      <c r="E159">
        <v>24.382860211446001</v>
      </c>
    </row>
    <row r="160" spans="1:5" x14ac:dyDescent="0.3">
      <c r="A160" s="1">
        <v>0.10972222222222222</v>
      </c>
      <c r="B160">
        <v>358</v>
      </c>
      <c r="C160">
        <f t="shared" si="2"/>
        <v>665</v>
      </c>
      <c r="E160">
        <v>24.382860211446001</v>
      </c>
    </row>
    <row r="161" spans="1:5" x14ac:dyDescent="0.3">
      <c r="A161" s="1">
        <v>0.11041666666666666</v>
      </c>
      <c r="B161">
        <v>354</v>
      </c>
      <c r="C161">
        <f t="shared" si="2"/>
        <v>669</v>
      </c>
      <c r="E161">
        <v>24.684552910455398</v>
      </c>
    </row>
    <row r="162" spans="1:5" x14ac:dyDescent="0.3">
      <c r="A162" s="1">
        <v>0.1111111111111111</v>
      </c>
      <c r="B162">
        <v>351</v>
      </c>
      <c r="C162">
        <f t="shared" si="2"/>
        <v>672</v>
      </c>
      <c r="E162">
        <v>24.915449913253202</v>
      </c>
    </row>
    <row r="163" spans="1:5" x14ac:dyDescent="0.3">
      <c r="A163" s="1">
        <v>0.11180555555555556</v>
      </c>
      <c r="B163">
        <v>353</v>
      </c>
      <c r="C163">
        <f t="shared" si="2"/>
        <v>670</v>
      </c>
      <c r="E163">
        <v>24.761073606962199</v>
      </c>
    </row>
    <row r="164" spans="1:5" x14ac:dyDescent="0.3">
      <c r="A164" s="1">
        <v>0.1125</v>
      </c>
      <c r="B164">
        <v>348</v>
      </c>
      <c r="C164">
        <f t="shared" si="2"/>
        <v>675</v>
      </c>
      <c r="E164">
        <v>25.150390543943701</v>
      </c>
    </row>
    <row r="165" spans="1:5" x14ac:dyDescent="0.3">
      <c r="A165" s="1">
        <v>0.11319444444444444</v>
      </c>
      <c r="B165">
        <v>341</v>
      </c>
      <c r="C165">
        <f t="shared" si="2"/>
        <v>682</v>
      </c>
      <c r="E165">
        <v>25.7147106801579</v>
      </c>
    </row>
    <row r="166" spans="1:5" x14ac:dyDescent="0.3">
      <c r="A166" s="1">
        <v>0.11388888888888889</v>
      </c>
      <c r="B166">
        <v>346</v>
      </c>
      <c r="C166">
        <f t="shared" si="2"/>
        <v>677</v>
      </c>
      <c r="E166">
        <v>25.309299010487202</v>
      </c>
    </row>
    <row r="167" spans="1:5" x14ac:dyDescent="0.3">
      <c r="A167" s="1">
        <v>0.11458333333333333</v>
      </c>
      <c r="B167">
        <v>345</v>
      </c>
      <c r="C167">
        <f t="shared" si="2"/>
        <v>678</v>
      </c>
      <c r="E167">
        <v>25.389445617333202</v>
      </c>
    </row>
    <row r="168" spans="1:5" x14ac:dyDescent="0.3">
      <c r="A168" s="1">
        <v>0.11527777777777778</v>
      </c>
      <c r="B168">
        <v>343</v>
      </c>
      <c r="C168">
        <f t="shared" si="2"/>
        <v>680</v>
      </c>
      <c r="E168">
        <v>25.551136998769099</v>
      </c>
    </row>
    <row r="169" spans="1:5" x14ac:dyDescent="0.3">
      <c r="A169" s="1">
        <v>0.11597222222222223</v>
      </c>
      <c r="B169">
        <v>343</v>
      </c>
      <c r="C169">
        <f t="shared" si="2"/>
        <v>680</v>
      </c>
      <c r="E169">
        <v>25.551136998769099</v>
      </c>
    </row>
    <row r="170" spans="1:5" x14ac:dyDescent="0.3">
      <c r="A170" s="1">
        <v>0.11666666666666667</v>
      </c>
      <c r="B170">
        <v>343</v>
      </c>
      <c r="C170">
        <f t="shared" si="2"/>
        <v>680</v>
      </c>
      <c r="E170">
        <v>25.551136998769099</v>
      </c>
    </row>
    <row r="171" spans="1:5" x14ac:dyDescent="0.3">
      <c r="A171" s="1">
        <v>0.11736111111111111</v>
      </c>
      <c r="B171">
        <v>337</v>
      </c>
      <c r="C171">
        <f t="shared" si="2"/>
        <v>686</v>
      </c>
      <c r="E171">
        <v>26.047592847653998</v>
      </c>
    </row>
    <row r="172" spans="1:5" x14ac:dyDescent="0.3">
      <c r="A172" s="1">
        <v>0.11805555555555555</v>
      </c>
      <c r="B172">
        <v>344</v>
      </c>
      <c r="C172">
        <f t="shared" si="2"/>
        <v>679</v>
      </c>
      <c r="E172">
        <v>25.470057380200799</v>
      </c>
    </row>
    <row r="173" spans="1:5" x14ac:dyDescent="0.3">
      <c r="A173" s="1">
        <v>0.11874999999999999</v>
      </c>
      <c r="B173">
        <v>357</v>
      </c>
      <c r="C173">
        <f t="shared" si="2"/>
        <v>666</v>
      </c>
      <c r="E173">
        <v>24.457629939556998</v>
      </c>
    </row>
    <row r="174" spans="1:5" x14ac:dyDescent="0.3">
      <c r="A174" s="1">
        <v>0.11944444444444445</v>
      </c>
      <c r="B174">
        <v>344</v>
      </c>
      <c r="C174">
        <f t="shared" si="2"/>
        <v>679</v>
      </c>
      <c r="E174">
        <v>25.470057380200799</v>
      </c>
    </row>
    <row r="175" spans="1:5" x14ac:dyDescent="0.3">
      <c r="A175" s="1">
        <v>0.12013888888888889</v>
      </c>
      <c r="B175">
        <v>346</v>
      </c>
      <c r="C175">
        <f t="shared" si="2"/>
        <v>677</v>
      </c>
      <c r="E175">
        <v>25.309299010487202</v>
      </c>
    </row>
    <row r="176" spans="1:5" x14ac:dyDescent="0.3">
      <c r="A176" s="1">
        <v>0.12083333333333333</v>
      </c>
      <c r="B176">
        <v>340</v>
      </c>
      <c r="C176">
        <f t="shared" si="2"/>
        <v>683</v>
      </c>
      <c r="E176">
        <v>25.797210221043098</v>
      </c>
    </row>
    <row r="177" spans="1:5" x14ac:dyDescent="0.3">
      <c r="A177" s="1">
        <v>0.12152777777777778</v>
      </c>
      <c r="B177">
        <v>342</v>
      </c>
      <c r="C177">
        <f t="shared" si="2"/>
        <v>681</v>
      </c>
      <c r="E177">
        <v>25.632687188385901</v>
      </c>
    </row>
    <row r="178" spans="1:5" x14ac:dyDescent="0.3">
      <c r="A178" s="1">
        <v>0.12222222222222222</v>
      </c>
      <c r="B178">
        <v>343</v>
      </c>
      <c r="C178">
        <f t="shared" si="2"/>
        <v>680</v>
      </c>
      <c r="E178">
        <v>25.551136998769099</v>
      </c>
    </row>
    <row r="179" spans="1:5" x14ac:dyDescent="0.3">
      <c r="A179" s="1">
        <v>0.12291666666666666</v>
      </c>
      <c r="B179">
        <v>341</v>
      </c>
      <c r="C179">
        <f t="shared" si="2"/>
        <v>682</v>
      </c>
      <c r="E179">
        <v>25.7147106801579</v>
      </c>
    </row>
    <row r="180" spans="1:5" x14ac:dyDescent="0.3">
      <c r="A180" s="1">
        <v>0.12361111111111112</v>
      </c>
      <c r="B180">
        <v>340</v>
      </c>
      <c r="C180">
        <f t="shared" si="2"/>
        <v>683</v>
      </c>
      <c r="E180">
        <v>25.797210221043098</v>
      </c>
    </row>
    <row r="181" spans="1:5" x14ac:dyDescent="0.3">
      <c r="A181" s="1">
        <v>0.12430555555555556</v>
      </c>
      <c r="B181">
        <v>337</v>
      </c>
      <c r="C181">
        <f t="shared" si="2"/>
        <v>686</v>
      </c>
      <c r="E181">
        <v>26.047592847653998</v>
      </c>
    </row>
    <row r="182" spans="1:5" x14ac:dyDescent="0.3">
      <c r="A182" s="1">
        <v>0.125</v>
      </c>
      <c r="B182">
        <v>337</v>
      </c>
      <c r="C182">
        <f t="shared" si="2"/>
        <v>686</v>
      </c>
      <c r="D182">
        <v>28</v>
      </c>
      <c r="E182">
        <v>26.047592847653998</v>
      </c>
    </row>
    <row r="183" spans="1:5" x14ac:dyDescent="0.3">
      <c r="A183" s="1">
        <v>0.12569444444444444</v>
      </c>
      <c r="B183">
        <v>341</v>
      </c>
      <c r="C183">
        <f t="shared" si="2"/>
        <v>682</v>
      </c>
      <c r="E183">
        <v>25.7147106801579</v>
      </c>
    </row>
    <row r="184" spans="1:5" x14ac:dyDescent="0.3">
      <c r="A184" s="1">
        <v>0.12638888888888888</v>
      </c>
      <c r="B184">
        <v>355</v>
      </c>
      <c r="C184">
        <f t="shared" si="2"/>
        <v>668</v>
      </c>
      <c r="E184">
        <v>24.608473763190101</v>
      </c>
    </row>
    <row r="185" spans="1:5" x14ac:dyDescent="0.3">
      <c r="A185" s="1">
        <v>0.12708333333333333</v>
      </c>
      <c r="B185">
        <v>334</v>
      </c>
      <c r="C185">
        <f t="shared" si="2"/>
        <v>689</v>
      </c>
      <c r="E185">
        <v>26.302360347868799</v>
      </c>
    </row>
    <row r="186" spans="1:5" x14ac:dyDescent="0.3">
      <c r="A186" s="1">
        <v>0.12777777777777777</v>
      </c>
      <c r="B186">
        <v>333</v>
      </c>
      <c r="C186">
        <f t="shared" si="2"/>
        <v>690</v>
      </c>
      <c r="E186">
        <v>26.388270498289302</v>
      </c>
    </row>
    <row r="187" spans="1:5" x14ac:dyDescent="0.3">
      <c r="A187" s="1">
        <v>0.12847222222222221</v>
      </c>
      <c r="B187">
        <v>328</v>
      </c>
      <c r="C187">
        <f t="shared" si="2"/>
        <v>695</v>
      </c>
      <c r="E187">
        <v>26.825358477674499</v>
      </c>
    </row>
    <row r="188" spans="1:5" x14ac:dyDescent="0.3">
      <c r="A188" s="1">
        <v>0.12916666666666668</v>
      </c>
      <c r="B188">
        <v>326</v>
      </c>
      <c r="C188">
        <f t="shared" si="2"/>
        <v>697</v>
      </c>
      <c r="E188">
        <v>27.003765769911102</v>
      </c>
    </row>
    <row r="189" spans="1:5" x14ac:dyDescent="0.3">
      <c r="A189" s="1">
        <v>0.12986111111111112</v>
      </c>
      <c r="B189">
        <v>326</v>
      </c>
      <c r="C189">
        <f t="shared" si="2"/>
        <v>697</v>
      </c>
      <c r="E189">
        <v>27.003765769911102</v>
      </c>
    </row>
    <row r="190" spans="1:5" x14ac:dyDescent="0.3">
      <c r="A190" s="1">
        <v>0.13055555555555556</v>
      </c>
      <c r="B190">
        <v>326</v>
      </c>
      <c r="C190">
        <f t="shared" si="2"/>
        <v>697</v>
      </c>
      <c r="E190">
        <v>27.003765769911102</v>
      </c>
    </row>
    <row r="191" spans="1:5" x14ac:dyDescent="0.3">
      <c r="A191" s="1">
        <v>0.13125000000000001</v>
      </c>
      <c r="B191">
        <v>326</v>
      </c>
      <c r="C191">
        <f t="shared" si="2"/>
        <v>697</v>
      </c>
      <c r="E191">
        <v>27.003765769911102</v>
      </c>
    </row>
    <row r="192" spans="1:5" x14ac:dyDescent="0.3">
      <c r="A192" s="1">
        <v>0.13194444444444445</v>
      </c>
      <c r="B192">
        <v>325</v>
      </c>
      <c r="C192">
        <f t="shared" si="2"/>
        <v>698</v>
      </c>
      <c r="E192">
        <v>27.093746747138798</v>
      </c>
    </row>
    <row r="193" spans="1:5" x14ac:dyDescent="0.3">
      <c r="A193" s="1">
        <v>0.13263888888888889</v>
      </c>
      <c r="B193">
        <v>344</v>
      </c>
      <c r="C193">
        <f t="shared" si="2"/>
        <v>679</v>
      </c>
      <c r="E193">
        <v>25.470057380200799</v>
      </c>
    </row>
    <row r="194" spans="1:5" x14ac:dyDescent="0.3">
      <c r="A194" s="1">
        <v>0.13333333333333333</v>
      </c>
      <c r="B194">
        <v>327</v>
      </c>
      <c r="C194">
        <f t="shared" si="2"/>
        <v>696</v>
      </c>
      <c r="E194">
        <v>26.914304012111199</v>
      </c>
    </row>
    <row r="195" spans="1:5" x14ac:dyDescent="0.3">
      <c r="A195" s="1">
        <v>0.13402777777777777</v>
      </c>
      <c r="B195">
        <v>330</v>
      </c>
      <c r="C195">
        <f t="shared" ref="C195:C258" si="3">1023-B195</f>
        <v>693</v>
      </c>
      <c r="E195">
        <v>26.649004180974298</v>
      </c>
    </row>
    <row r="196" spans="1:5" x14ac:dyDescent="0.3">
      <c r="A196" s="1">
        <v>0.13472222222222222</v>
      </c>
      <c r="B196">
        <v>326</v>
      </c>
      <c r="C196">
        <f t="shared" si="3"/>
        <v>697</v>
      </c>
      <c r="E196">
        <v>27.003765769911102</v>
      </c>
    </row>
    <row r="197" spans="1:5" x14ac:dyDescent="0.3">
      <c r="A197" s="1">
        <v>0.13541666666666666</v>
      </c>
      <c r="B197">
        <v>326</v>
      </c>
      <c r="C197">
        <f t="shared" si="3"/>
        <v>697</v>
      </c>
      <c r="E197">
        <v>27.003765769911102</v>
      </c>
    </row>
    <row r="198" spans="1:5" x14ac:dyDescent="0.3">
      <c r="A198" s="1">
        <v>0.1361111111111111</v>
      </c>
      <c r="B198">
        <v>326</v>
      </c>
      <c r="C198">
        <f t="shared" si="3"/>
        <v>697</v>
      </c>
      <c r="E198">
        <v>27.003765769911102</v>
      </c>
    </row>
    <row r="199" spans="1:5" x14ac:dyDescent="0.3">
      <c r="A199" s="1">
        <v>0.13680555555555557</v>
      </c>
      <c r="B199">
        <v>324</v>
      </c>
      <c r="C199">
        <f t="shared" si="3"/>
        <v>699</v>
      </c>
      <c r="E199">
        <v>27.184249957247399</v>
      </c>
    </row>
    <row r="200" spans="1:5" x14ac:dyDescent="0.3">
      <c r="A200" s="1">
        <v>0.13750000000000001</v>
      </c>
      <c r="B200">
        <v>324</v>
      </c>
      <c r="C200">
        <f t="shared" si="3"/>
        <v>699</v>
      </c>
      <c r="E200">
        <v>27.184249957247399</v>
      </c>
    </row>
    <row r="201" spans="1:5" x14ac:dyDescent="0.3">
      <c r="A201" s="1">
        <v>0.13819444444444445</v>
      </c>
      <c r="B201">
        <v>322</v>
      </c>
      <c r="C201">
        <f t="shared" si="3"/>
        <v>701</v>
      </c>
      <c r="E201">
        <v>27.3668352174689</v>
      </c>
    </row>
    <row r="202" spans="1:5" x14ac:dyDescent="0.3">
      <c r="A202" s="1">
        <v>0.1388888888888889</v>
      </c>
      <c r="B202">
        <v>326</v>
      </c>
      <c r="C202">
        <f t="shared" si="3"/>
        <v>697</v>
      </c>
      <c r="E202">
        <v>27.003765769911102</v>
      </c>
    </row>
    <row r="203" spans="1:5" x14ac:dyDescent="0.3">
      <c r="A203" s="1">
        <v>0.13958333333333334</v>
      </c>
      <c r="B203">
        <v>315</v>
      </c>
      <c r="C203">
        <f t="shared" si="3"/>
        <v>708</v>
      </c>
      <c r="E203">
        <v>28.022785285885298</v>
      </c>
    </row>
    <row r="204" spans="1:5" x14ac:dyDescent="0.3">
      <c r="A204" s="1">
        <v>0.14027777777777778</v>
      </c>
      <c r="B204">
        <v>311</v>
      </c>
      <c r="C204">
        <f t="shared" si="3"/>
        <v>712</v>
      </c>
      <c r="E204">
        <v>28.4097182810616</v>
      </c>
    </row>
    <row r="205" spans="1:5" x14ac:dyDescent="0.3">
      <c r="A205" s="1">
        <v>0.14097222222222222</v>
      </c>
      <c r="B205">
        <v>315</v>
      </c>
      <c r="C205">
        <f t="shared" si="3"/>
        <v>708</v>
      </c>
      <c r="E205">
        <v>28.022785285885298</v>
      </c>
    </row>
    <row r="206" spans="1:5" x14ac:dyDescent="0.3">
      <c r="A206" s="1">
        <v>0.14166666666666666</v>
      </c>
      <c r="B206">
        <v>314</v>
      </c>
      <c r="C206">
        <f t="shared" si="3"/>
        <v>709</v>
      </c>
      <c r="E206">
        <v>28.118680463135298</v>
      </c>
    </row>
    <row r="207" spans="1:5" x14ac:dyDescent="0.3">
      <c r="A207" s="1">
        <v>0.1423611111111111</v>
      </c>
      <c r="B207">
        <v>322</v>
      </c>
      <c r="C207">
        <f t="shared" si="3"/>
        <v>701</v>
      </c>
      <c r="E207">
        <v>27.3668352174689</v>
      </c>
    </row>
    <row r="208" spans="1:5" x14ac:dyDescent="0.3">
      <c r="A208" s="1">
        <v>0.14305555555555555</v>
      </c>
      <c r="B208">
        <v>312</v>
      </c>
      <c r="C208">
        <f t="shared" si="3"/>
        <v>711</v>
      </c>
      <c r="E208">
        <v>28.312143721191699</v>
      </c>
    </row>
    <row r="209" spans="1:5" x14ac:dyDescent="0.3">
      <c r="A209" s="1">
        <v>0.14374999999999999</v>
      </c>
      <c r="B209">
        <v>312</v>
      </c>
      <c r="C209">
        <f t="shared" si="3"/>
        <v>711</v>
      </c>
      <c r="E209">
        <v>28.312143721191699</v>
      </c>
    </row>
    <row r="210" spans="1:5" x14ac:dyDescent="0.3">
      <c r="A210" s="1">
        <v>0.14444444444444443</v>
      </c>
      <c r="B210">
        <v>312</v>
      </c>
      <c r="C210">
        <f t="shared" si="3"/>
        <v>711</v>
      </c>
      <c r="E210">
        <v>28.312143721191699</v>
      </c>
    </row>
    <row r="211" spans="1:5" x14ac:dyDescent="0.3">
      <c r="A211" s="1">
        <v>0.1451388888888889</v>
      </c>
      <c r="B211">
        <v>312</v>
      </c>
      <c r="C211">
        <f t="shared" si="3"/>
        <v>711</v>
      </c>
      <c r="E211">
        <v>28.312143721191699</v>
      </c>
    </row>
    <row r="212" spans="1:5" x14ac:dyDescent="0.3">
      <c r="A212" s="1">
        <v>0.14583333333333334</v>
      </c>
      <c r="B212">
        <v>304</v>
      </c>
      <c r="C212">
        <f t="shared" si="3"/>
        <v>719</v>
      </c>
      <c r="E212">
        <v>29.108782127842598</v>
      </c>
    </row>
    <row r="213" spans="1:5" x14ac:dyDescent="0.3">
      <c r="A213" s="1">
        <v>0.14652777777777778</v>
      </c>
      <c r="B213">
        <v>309</v>
      </c>
      <c r="C213">
        <f t="shared" si="3"/>
        <v>714</v>
      </c>
      <c r="E213">
        <v>28.606569601401201</v>
      </c>
    </row>
    <row r="214" spans="1:5" x14ac:dyDescent="0.3">
      <c r="A214" s="1">
        <v>0.14722222222222223</v>
      </c>
      <c r="B214">
        <v>314</v>
      </c>
      <c r="C214">
        <f t="shared" si="3"/>
        <v>709</v>
      </c>
      <c r="E214">
        <v>28.118680463135298</v>
      </c>
    </row>
    <row r="215" spans="1:5" x14ac:dyDescent="0.3">
      <c r="A215" s="1">
        <v>0.14791666666666667</v>
      </c>
      <c r="B215">
        <v>312</v>
      </c>
      <c r="C215">
        <f t="shared" si="3"/>
        <v>711</v>
      </c>
      <c r="E215">
        <v>28.312143721191699</v>
      </c>
    </row>
    <row r="216" spans="1:5" x14ac:dyDescent="0.3">
      <c r="A216" s="1">
        <v>0.14861111111111111</v>
      </c>
      <c r="B216">
        <v>311</v>
      </c>
      <c r="C216">
        <f t="shared" si="3"/>
        <v>712</v>
      </c>
      <c r="E216">
        <v>28.4097182810616</v>
      </c>
    </row>
    <row r="217" spans="1:5" x14ac:dyDescent="0.3">
      <c r="A217" s="1">
        <v>0.14930555555555555</v>
      </c>
      <c r="B217">
        <v>309</v>
      </c>
      <c r="C217">
        <f t="shared" si="3"/>
        <v>714</v>
      </c>
      <c r="E217">
        <v>28.606569601401201</v>
      </c>
    </row>
    <row r="218" spans="1:5" x14ac:dyDescent="0.3">
      <c r="A218" s="1">
        <v>0.15</v>
      </c>
      <c r="B218">
        <v>308</v>
      </c>
      <c r="C218">
        <f t="shared" si="3"/>
        <v>715</v>
      </c>
      <c r="E218">
        <v>28.7058529544002</v>
      </c>
    </row>
    <row r="219" spans="1:5" x14ac:dyDescent="0.3">
      <c r="A219" s="1">
        <v>0.15069444444444444</v>
      </c>
      <c r="B219">
        <v>308</v>
      </c>
      <c r="C219">
        <f t="shared" si="3"/>
        <v>715</v>
      </c>
      <c r="E219">
        <v>28.7058529544002</v>
      </c>
    </row>
    <row r="220" spans="1:5" x14ac:dyDescent="0.3">
      <c r="A220" s="1">
        <v>0.15138888888888888</v>
      </c>
      <c r="B220">
        <v>310</v>
      </c>
      <c r="C220">
        <f t="shared" si="3"/>
        <v>713</v>
      </c>
      <c r="E220">
        <v>28.507859145555798</v>
      </c>
    </row>
    <row r="221" spans="1:5" x14ac:dyDescent="0.3">
      <c r="A221" s="1">
        <v>0.15208333333333332</v>
      </c>
      <c r="B221">
        <v>308</v>
      </c>
      <c r="C221">
        <f t="shared" si="3"/>
        <v>715</v>
      </c>
      <c r="E221">
        <v>28.7058529544002</v>
      </c>
    </row>
    <row r="222" spans="1:5" x14ac:dyDescent="0.3">
      <c r="A222" s="1">
        <v>0.15277777777777779</v>
      </c>
      <c r="B222">
        <v>305</v>
      </c>
      <c r="C222">
        <f t="shared" si="3"/>
        <v>718</v>
      </c>
      <c r="E222">
        <v>29.007173742805598</v>
      </c>
    </row>
    <row r="223" spans="1:5" x14ac:dyDescent="0.3">
      <c r="A223" s="1">
        <v>0.15347222222222223</v>
      </c>
      <c r="B223">
        <v>295</v>
      </c>
      <c r="C223">
        <f t="shared" si="3"/>
        <v>728</v>
      </c>
      <c r="E223">
        <v>30.050209735074901</v>
      </c>
    </row>
    <row r="224" spans="1:5" x14ac:dyDescent="0.3">
      <c r="A224" s="1">
        <v>0.15416666666666667</v>
      </c>
      <c r="B224">
        <v>299</v>
      </c>
      <c r="C224">
        <f t="shared" si="3"/>
        <v>724</v>
      </c>
      <c r="E224">
        <v>29.6257385466944</v>
      </c>
    </row>
    <row r="225" spans="1:5" x14ac:dyDescent="0.3">
      <c r="A225" s="1">
        <v>0.15486111111111112</v>
      </c>
      <c r="B225">
        <v>299</v>
      </c>
      <c r="C225">
        <f t="shared" si="3"/>
        <v>724</v>
      </c>
      <c r="E225">
        <v>29.6257385466944</v>
      </c>
    </row>
    <row r="226" spans="1:5" x14ac:dyDescent="0.3">
      <c r="A226" s="1">
        <v>0.15555555555555556</v>
      </c>
      <c r="B226">
        <v>297</v>
      </c>
      <c r="C226">
        <f t="shared" si="3"/>
        <v>726</v>
      </c>
      <c r="E226">
        <v>29.8367459393512</v>
      </c>
    </row>
    <row r="227" spans="1:5" x14ac:dyDescent="0.3">
      <c r="A227" s="1">
        <v>0.15625</v>
      </c>
      <c r="B227">
        <v>297</v>
      </c>
      <c r="C227">
        <f t="shared" si="3"/>
        <v>726</v>
      </c>
      <c r="E227">
        <v>29.8367459393512</v>
      </c>
    </row>
    <row r="228" spans="1:5" x14ac:dyDescent="0.3">
      <c r="A228" s="1">
        <v>0.15694444444444444</v>
      </c>
      <c r="B228">
        <v>296</v>
      </c>
      <c r="C228">
        <f t="shared" si="3"/>
        <v>727</v>
      </c>
      <c r="E228">
        <v>29.943169007351901</v>
      </c>
    </row>
    <row r="229" spans="1:5" x14ac:dyDescent="0.3">
      <c r="A229" s="1">
        <v>0.15763888888888888</v>
      </c>
      <c r="B229">
        <v>296</v>
      </c>
      <c r="C229">
        <f t="shared" si="3"/>
        <v>727</v>
      </c>
      <c r="E229">
        <v>29.943169007351901</v>
      </c>
    </row>
    <row r="230" spans="1:5" x14ac:dyDescent="0.3">
      <c r="A230" s="1">
        <v>0.15833333333333333</v>
      </c>
      <c r="B230">
        <v>295</v>
      </c>
      <c r="C230">
        <f t="shared" si="3"/>
        <v>728</v>
      </c>
      <c r="E230">
        <v>30.050209735074901</v>
      </c>
    </row>
    <row r="231" spans="1:5" x14ac:dyDescent="0.3">
      <c r="A231" s="1">
        <v>0.15902777777777777</v>
      </c>
      <c r="B231">
        <v>298</v>
      </c>
      <c r="C231">
        <f t="shared" si="3"/>
        <v>725</v>
      </c>
      <c r="E231">
        <v>29.730936966975701</v>
      </c>
    </row>
    <row r="232" spans="1:5" x14ac:dyDescent="0.3">
      <c r="A232" s="1">
        <v>0.15972222222222221</v>
      </c>
      <c r="B232">
        <v>299</v>
      </c>
      <c r="C232">
        <f t="shared" si="3"/>
        <v>724</v>
      </c>
      <c r="E232">
        <v>29.6257385466944</v>
      </c>
    </row>
    <row r="233" spans="1:5" x14ac:dyDescent="0.3">
      <c r="A233" s="1">
        <v>0.16041666666666668</v>
      </c>
      <c r="B233">
        <v>291</v>
      </c>
      <c r="C233">
        <f t="shared" si="3"/>
        <v>732</v>
      </c>
      <c r="E233">
        <v>30.484621251641101</v>
      </c>
    </row>
    <row r="234" spans="1:5" x14ac:dyDescent="0.3">
      <c r="A234" s="1">
        <v>0.16111111111111112</v>
      </c>
      <c r="B234">
        <v>288</v>
      </c>
      <c r="C234">
        <f t="shared" si="3"/>
        <v>735</v>
      </c>
      <c r="E234">
        <v>30.8170930598266</v>
      </c>
    </row>
    <row r="235" spans="1:5" x14ac:dyDescent="0.3">
      <c r="A235" s="1">
        <v>0.16180555555555556</v>
      </c>
      <c r="B235">
        <v>295</v>
      </c>
      <c r="C235">
        <f t="shared" si="3"/>
        <v>728</v>
      </c>
      <c r="E235">
        <v>30.050209735074901</v>
      </c>
    </row>
    <row r="236" spans="1:5" x14ac:dyDescent="0.3">
      <c r="A236" s="1">
        <v>0.16250000000000001</v>
      </c>
      <c r="B236">
        <v>295</v>
      </c>
      <c r="C236">
        <f t="shared" si="3"/>
        <v>728</v>
      </c>
      <c r="E236">
        <v>30.050209735074901</v>
      </c>
    </row>
    <row r="237" spans="1:5" x14ac:dyDescent="0.3">
      <c r="A237" s="1">
        <v>0.16319444444444445</v>
      </c>
      <c r="B237">
        <v>294</v>
      </c>
      <c r="C237">
        <f t="shared" si="3"/>
        <v>729</v>
      </c>
      <c r="E237">
        <v>30.157871707302299</v>
      </c>
    </row>
    <row r="238" spans="1:5" x14ac:dyDescent="0.3">
      <c r="A238" s="1">
        <v>0.16388888888888889</v>
      </c>
      <c r="B238">
        <v>293</v>
      </c>
      <c r="C238">
        <f t="shared" si="3"/>
        <v>730</v>
      </c>
      <c r="E238">
        <v>30.266158529621901</v>
      </c>
    </row>
    <row r="239" spans="1:5" x14ac:dyDescent="0.3">
      <c r="A239" s="1">
        <v>0.16458333333333333</v>
      </c>
      <c r="B239">
        <v>293</v>
      </c>
      <c r="C239">
        <f t="shared" si="3"/>
        <v>730</v>
      </c>
      <c r="E239">
        <v>30.266158529621901</v>
      </c>
    </row>
    <row r="240" spans="1:5" x14ac:dyDescent="0.3">
      <c r="A240" s="1">
        <v>0.16527777777777777</v>
      </c>
      <c r="B240">
        <v>291</v>
      </c>
      <c r="C240">
        <f t="shared" si="3"/>
        <v>732</v>
      </c>
      <c r="E240">
        <v>30.484621251641101</v>
      </c>
    </row>
    <row r="241" spans="1:5" x14ac:dyDescent="0.3">
      <c r="A241" s="1">
        <v>0.16597222222222222</v>
      </c>
      <c r="B241">
        <v>290</v>
      </c>
      <c r="C241">
        <f t="shared" si="3"/>
        <v>733</v>
      </c>
      <c r="E241">
        <v>30.594804467633502</v>
      </c>
    </row>
    <row r="242" spans="1:5" x14ac:dyDescent="0.3">
      <c r="A242" s="1">
        <v>0.16666666666666666</v>
      </c>
      <c r="B242">
        <v>310</v>
      </c>
      <c r="C242">
        <f t="shared" si="3"/>
        <v>713</v>
      </c>
      <c r="D242">
        <v>33</v>
      </c>
      <c r="E242">
        <v>28.507859145555798</v>
      </c>
    </row>
    <row r="243" spans="1:5" x14ac:dyDescent="0.3">
      <c r="A243" s="1">
        <v>0.1673611111111111</v>
      </c>
      <c r="B243">
        <v>293</v>
      </c>
      <c r="C243">
        <f t="shared" si="3"/>
        <v>730</v>
      </c>
      <c r="E243">
        <v>30.266158529621901</v>
      </c>
    </row>
    <row r="244" spans="1:5" x14ac:dyDescent="0.3">
      <c r="A244" s="1">
        <v>0.16805555555555557</v>
      </c>
      <c r="B244">
        <v>286</v>
      </c>
      <c r="C244">
        <f t="shared" si="3"/>
        <v>737</v>
      </c>
      <c r="E244">
        <v>31.041969383059499</v>
      </c>
    </row>
    <row r="245" spans="1:5" x14ac:dyDescent="0.3">
      <c r="A245" s="1">
        <v>0.16875000000000001</v>
      </c>
      <c r="B245">
        <v>283</v>
      </c>
      <c r="C245">
        <f t="shared" si="3"/>
        <v>740</v>
      </c>
      <c r="E245">
        <v>31.384201856922001</v>
      </c>
    </row>
    <row r="246" spans="1:5" x14ac:dyDescent="0.3">
      <c r="A246" s="1">
        <v>0.16944444444444445</v>
      </c>
      <c r="B246">
        <v>283</v>
      </c>
      <c r="C246">
        <f t="shared" si="3"/>
        <v>740</v>
      </c>
      <c r="E246">
        <v>31.384201856922001</v>
      </c>
    </row>
    <row r="247" spans="1:5" x14ac:dyDescent="0.3">
      <c r="A247" s="1">
        <v>0.1701388888888889</v>
      </c>
      <c r="B247">
        <v>281</v>
      </c>
      <c r="C247">
        <f t="shared" si="3"/>
        <v>742</v>
      </c>
      <c r="E247">
        <v>31.615680071069299</v>
      </c>
    </row>
    <row r="248" spans="1:5" x14ac:dyDescent="0.3">
      <c r="A248" s="1">
        <v>0.17083333333333334</v>
      </c>
      <c r="B248">
        <v>280</v>
      </c>
      <c r="C248">
        <f t="shared" si="3"/>
        <v>743</v>
      </c>
      <c r="E248">
        <v>31.7324277423936</v>
      </c>
    </row>
    <row r="249" spans="1:5" x14ac:dyDescent="0.3">
      <c r="A249" s="1">
        <v>0.17152777777777778</v>
      </c>
      <c r="B249">
        <v>280</v>
      </c>
      <c r="C249">
        <f t="shared" si="3"/>
        <v>743</v>
      </c>
      <c r="E249">
        <v>31.7324277423936</v>
      </c>
    </row>
    <row r="250" spans="1:5" x14ac:dyDescent="0.3">
      <c r="A250" s="1">
        <v>0.17222222222222222</v>
      </c>
      <c r="B250">
        <v>279</v>
      </c>
      <c r="C250">
        <f t="shared" si="3"/>
        <v>744</v>
      </c>
      <c r="E250">
        <v>31.849852995520301</v>
      </c>
    </row>
    <row r="251" spans="1:5" x14ac:dyDescent="0.3">
      <c r="A251" s="1">
        <v>0.17291666666666666</v>
      </c>
      <c r="B251">
        <v>279</v>
      </c>
      <c r="C251">
        <f t="shared" si="3"/>
        <v>744</v>
      </c>
      <c r="E251">
        <v>31.849852995520301</v>
      </c>
    </row>
    <row r="252" spans="1:5" x14ac:dyDescent="0.3">
      <c r="A252" s="1">
        <v>0.1736111111111111</v>
      </c>
      <c r="B252">
        <v>279</v>
      </c>
      <c r="C252">
        <f t="shared" si="3"/>
        <v>744</v>
      </c>
      <c r="E252">
        <v>31.849852995520301</v>
      </c>
    </row>
    <row r="253" spans="1:5" x14ac:dyDescent="0.3">
      <c r="A253" s="1">
        <v>0.17430555555555555</v>
      </c>
      <c r="B253">
        <v>278</v>
      </c>
      <c r="C253">
        <f t="shared" si="3"/>
        <v>745</v>
      </c>
      <c r="E253">
        <v>31.967959763008398</v>
      </c>
    </row>
    <row r="254" spans="1:5" x14ac:dyDescent="0.3">
      <c r="A254" s="1">
        <v>0.17499999999999999</v>
      </c>
      <c r="B254">
        <v>276</v>
      </c>
      <c r="C254">
        <f t="shared" si="3"/>
        <v>747</v>
      </c>
      <c r="E254">
        <v>32.206233685556199</v>
      </c>
    </row>
    <row r="255" spans="1:5" x14ac:dyDescent="0.3">
      <c r="A255" s="1">
        <v>0.17569444444444443</v>
      </c>
      <c r="B255">
        <v>282</v>
      </c>
      <c r="C255">
        <f t="shared" si="3"/>
        <v>741</v>
      </c>
      <c r="E255">
        <v>31.499606071680699</v>
      </c>
    </row>
    <row r="256" spans="1:5" x14ac:dyDescent="0.3">
      <c r="A256" s="1">
        <v>0.1763888888888889</v>
      </c>
      <c r="B256">
        <v>270</v>
      </c>
      <c r="C256">
        <f t="shared" si="3"/>
        <v>753</v>
      </c>
      <c r="E256">
        <v>32.937827920419302</v>
      </c>
    </row>
    <row r="257" spans="1:5" x14ac:dyDescent="0.3">
      <c r="A257" s="1">
        <v>0.17708333333333334</v>
      </c>
      <c r="B257">
        <v>272</v>
      </c>
      <c r="C257">
        <f t="shared" si="3"/>
        <v>751</v>
      </c>
      <c r="E257">
        <v>32.691135285386103</v>
      </c>
    </row>
    <row r="258" spans="1:5" x14ac:dyDescent="0.3">
      <c r="A258" s="1">
        <v>0.17777777777777778</v>
      </c>
      <c r="B258">
        <v>274</v>
      </c>
      <c r="C258">
        <f t="shared" si="3"/>
        <v>749</v>
      </c>
      <c r="E258">
        <v>32.447281429375003</v>
      </c>
    </row>
    <row r="259" spans="1:5" x14ac:dyDescent="0.3">
      <c r="A259" s="1">
        <v>0.17847222222222223</v>
      </c>
      <c r="B259">
        <v>276</v>
      </c>
      <c r="C259">
        <f t="shared" ref="C259:C322" si="4">1023-B259</f>
        <v>747</v>
      </c>
      <c r="E259">
        <v>32.206233685556199</v>
      </c>
    </row>
    <row r="260" spans="1:5" x14ac:dyDescent="0.3">
      <c r="A260" s="1">
        <v>0.17916666666666667</v>
      </c>
      <c r="B260">
        <v>278</v>
      </c>
      <c r="C260">
        <f t="shared" si="4"/>
        <v>745</v>
      </c>
      <c r="E260">
        <v>31.967959763008398</v>
      </c>
    </row>
    <row r="261" spans="1:5" x14ac:dyDescent="0.3">
      <c r="A261" s="1">
        <v>0.17986111111111111</v>
      </c>
      <c r="B261">
        <v>278</v>
      </c>
      <c r="C261">
        <f t="shared" si="4"/>
        <v>745</v>
      </c>
      <c r="E261">
        <v>31.967959763008398</v>
      </c>
    </row>
    <row r="262" spans="1:5" x14ac:dyDescent="0.3">
      <c r="A262" s="1">
        <v>0.18055555555555555</v>
      </c>
      <c r="B262">
        <v>276</v>
      </c>
      <c r="C262">
        <f t="shared" si="4"/>
        <v>747</v>
      </c>
      <c r="E262">
        <v>32.206233685556199</v>
      </c>
    </row>
    <row r="263" spans="1:5" x14ac:dyDescent="0.3">
      <c r="A263" s="1">
        <v>0.18124999999999999</v>
      </c>
      <c r="B263">
        <v>276</v>
      </c>
      <c r="C263">
        <f t="shared" si="4"/>
        <v>747</v>
      </c>
      <c r="E263">
        <v>32.206233685556199</v>
      </c>
    </row>
    <row r="264" spans="1:5" x14ac:dyDescent="0.3">
      <c r="A264" s="1">
        <v>0.18194444444444444</v>
      </c>
      <c r="B264">
        <v>274</v>
      </c>
      <c r="C264">
        <f t="shared" si="4"/>
        <v>749</v>
      </c>
      <c r="E264">
        <v>32.447281429375003</v>
      </c>
    </row>
    <row r="265" spans="1:5" x14ac:dyDescent="0.3">
      <c r="A265" s="1">
        <v>0.18263888888888888</v>
      </c>
      <c r="B265">
        <v>273</v>
      </c>
      <c r="C265">
        <f t="shared" si="4"/>
        <v>750</v>
      </c>
      <c r="E265">
        <v>32.568855560541103</v>
      </c>
    </row>
    <row r="266" spans="1:5" x14ac:dyDescent="0.3">
      <c r="A266" s="1">
        <v>0.18333333333333332</v>
      </c>
      <c r="B266">
        <v>273</v>
      </c>
      <c r="C266">
        <f t="shared" si="4"/>
        <v>750</v>
      </c>
      <c r="E266">
        <v>32.568855560541103</v>
      </c>
    </row>
    <row r="267" spans="1:5" x14ac:dyDescent="0.3">
      <c r="A267" s="1">
        <v>0.18402777777777779</v>
      </c>
      <c r="B267">
        <v>273</v>
      </c>
      <c r="C267">
        <f t="shared" si="4"/>
        <v>750</v>
      </c>
      <c r="E267">
        <v>32.568855560541103</v>
      </c>
    </row>
    <row r="268" spans="1:5" x14ac:dyDescent="0.3">
      <c r="A268" s="1">
        <v>0.18472222222222223</v>
      </c>
      <c r="B268">
        <v>273</v>
      </c>
      <c r="C268">
        <f t="shared" si="4"/>
        <v>750</v>
      </c>
      <c r="E268">
        <v>32.568855560541103</v>
      </c>
    </row>
    <row r="269" spans="1:5" x14ac:dyDescent="0.3">
      <c r="A269" s="1">
        <v>0.18541666666666667</v>
      </c>
      <c r="B269">
        <v>275</v>
      </c>
      <c r="C269">
        <f t="shared" si="4"/>
        <v>748</v>
      </c>
      <c r="E269">
        <v>32.326408820383598</v>
      </c>
    </row>
    <row r="270" spans="1:5" x14ac:dyDescent="0.3">
      <c r="A270" s="1">
        <v>0.18611111111111112</v>
      </c>
      <c r="B270">
        <v>264</v>
      </c>
      <c r="C270">
        <f t="shared" si="4"/>
        <v>759</v>
      </c>
      <c r="E270">
        <v>33.695270898835297</v>
      </c>
    </row>
    <row r="271" spans="1:5" x14ac:dyDescent="0.3">
      <c r="A271" s="1">
        <v>0.18680555555555556</v>
      </c>
      <c r="B271">
        <v>267</v>
      </c>
      <c r="C271">
        <f t="shared" si="4"/>
        <v>756</v>
      </c>
      <c r="E271">
        <v>33.313261979271203</v>
      </c>
    </row>
    <row r="272" spans="1:5" x14ac:dyDescent="0.3">
      <c r="A272" s="1">
        <v>0.1875</v>
      </c>
      <c r="B272">
        <v>266</v>
      </c>
      <c r="C272">
        <f t="shared" si="4"/>
        <v>757</v>
      </c>
      <c r="E272">
        <v>33.439862100722202</v>
      </c>
    </row>
    <row r="273" spans="1:5" x14ac:dyDescent="0.3">
      <c r="A273" s="1">
        <v>0.18819444444444444</v>
      </c>
      <c r="B273">
        <v>265</v>
      </c>
      <c r="C273">
        <f t="shared" si="4"/>
        <v>758</v>
      </c>
      <c r="E273">
        <v>33.567196985766401</v>
      </c>
    </row>
    <row r="274" spans="1:5" x14ac:dyDescent="0.3">
      <c r="A274" s="1">
        <v>0.18888888888888888</v>
      </c>
      <c r="B274">
        <v>264</v>
      </c>
      <c r="C274">
        <f t="shared" si="4"/>
        <v>759</v>
      </c>
      <c r="E274">
        <v>33.695270898835297</v>
      </c>
    </row>
    <row r="275" spans="1:5" x14ac:dyDescent="0.3">
      <c r="A275" s="1">
        <v>0.18958333333333333</v>
      </c>
      <c r="B275">
        <v>260</v>
      </c>
      <c r="C275">
        <f t="shared" si="4"/>
        <v>763</v>
      </c>
      <c r="E275">
        <v>34.215042989257</v>
      </c>
    </row>
    <row r="276" spans="1:5" x14ac:dyDescent="0.3">
      <c r="A276" s="1">
        <v>0.19027777777777777</v>
      </c>
      <c r="B276">
        <v>262</v>
      </c>
      <c r="C276">
        <f t="shared" si="4"/>
        <v>761</v>
      </c>
      <c r="E276">
        <v>33.9536529906661</v>
      </c>
    </row>
    <row r="277" spans="1:5" x14ac:dyDescent="0.3">
      <c r="A277" s="1">
        <v>0.19097222222222221</v>
      </c>
      <c r="B277">
        <v>262</v>
      </c>
      <c r="C277">
        <f t="shared" si="4"/>
        <v>761</v>
      </c>
      <c r="E277">
        <v>33.9536529906661</v>
      </c>
    </row>
    <row r="278" spans="1:5" x14ac:dyDescent="0.3">
      <c r="A278" s="1">
        <v>0.19166666666666668</v>
      </c>
      <c r="B278">
        <v>265</v>
      </c>
      <c r="C278">
        <f t="shared" si="4"/>
        <v>758</v>
      </c>
      <c r="E278">
        <v>33.567196985766401</v>
      </c>
    </row>
    <row r="279" spans="1:5" x14ac:dyDescent="0.3">
      <c r="A279" s="1">
        <v>0.19236111111111112</v>
      </c>
      <c r="B279">
        <v>267</v>
      </c>
      <c r="C279">
        <f t="shared" si="4"/>
        <v>756</v>
      </c>
      <c r="E279">
        <v>33.313261979271203</v>
      </c>
    </row>
    <row r="280" spans="1:5" x14ac:dyDescent="0.3">
      <c r="A280" s="1">
        <v>0.19305555555555556</v>
      </c>
      <c r="B280">
        <v>260</v>
      </c>
      <c r="C280">
        <f t="shared" si="4"/>
        <v>763</v>
      </c>
      <c r="E280">
        <v>34.215042989257</v>
      </c>
    </row>
    <row r="281" spans="1:5" x14ac:dyDescent="0.3">
      <c r="A281" s="1">
        <v>0.19375000000000001</v>
      </c>
      <c r="B281">
        <v>259</v>
      </c>
      <c r="C281">
        <f t="shared" si="4"/>
        <v>764</v>
      </c>
      <c r="E281">
        <v>34.346876880214602</v>
      </c>
    </row>
    <row r="282" spans="1:5" x14ac:dyDescent="0.3">
      <c r="A282" s="1">
        <v>0.19444444444444445</v>
      </c>
      <c r="B282">
        <v>263</v>
      </c>
      <c r="C282">
        <f t="shared" si="4"/>
        <v>760</v>
      </c>
      <c r="E282">
        <v>33.824088129110102</v>
      </c>
    </row>
    <row r="283" spans="1:5" x14ac:dyDescent="0.3">
      <c r="A283" s="1">
        <v>0.19513888888888889</v>
      </c>
      <c r="B283">
        <v>262</v>
      </c>
      <c r="C283">
        <f t="shared" si="4"/>
        <v>761</v>
      </c>
      <c r="E283">
        <v>33.9536529906661</v>
      </c>
    </row>
    <row r="284" spans="1:5" x14ac:dyDescent="0.3">
      <c r="A284" s="1">
        <v>0.19583333333333333</v>
      </c>
      <c r="B284">
        <v>261</v>
      </c>
      <c r="C284">
        <f t="shared" si="4"/>
        <v>762</v>
      </c>
      <c r="E284">
        <v>34.083969822616197</v>
      </c>
    </row>
    <row r="285" spans="1:5" x14ac:dyDescent="0.3">
      <c r="A285" s="1">
        <v>0.19652777777777777</v>
      </c>
      <c r="B285">
        <v>261</v>
      </c>
      <c r="C285">
        <f t="shared" si="4"/>
        <v>762</v>
      </c>
      <c r="E285">
        <v>34.083969822616197</v>
      </c>
    </row>
    <row r="286" spans="1:5" x14ac:dyDescent="0.3">
      <c r="A286" s="1">
        <v>0.19722222222222222</v>
      </c>
      <c r="B286">
        <v>258</v>
      </c>
      <c r="C286">
        <f t="shared" si="4"/>
        <v>765</v>
      </c>
      <c r="E286">
        <v>34.479475910591603</v>
      </c>
    </row>
    <row r="287" spans="1:5" x14ac:dyDescent="0.3">
      <c r="A287" s="1">
        <v>0.19791666666666666</v>
      </c>
      <c r="B287">
        <v>260</v>
      </c>
      <c r="C287">
        <f t="shared" si="4"/>
        <v>763</v>
      </c>
      <c r="E287">
        <v>34.215042989257</v>
      </c>
    </row>
    <row r="288" spans="1:5" x14ac:dyDescent="0.3">
      <c r="A288" s="1">
        <v>0.1986111111111111</v>
      </c>
      <c r="B288">
        <v>260</v>
      </c>
      <c r="C288">
        <f t="shared" si="4"/>
        <v>763</v>
      </c>
      <c r="E288">
        <v>34.215042989257</v>
      </c>
    </row>
    <row r="289" spans="1:5" x14ac:dyDescent="0.3">
      <c r="A289" s="1">
        <v>0.19930555555555557</v>
      </c>
      <c r="B289">
        <v>257</v>
      </c>
      <c r="C289">
        <f t="shared" si="4"/>
        <v>766</v>
      </c>
      <c r="E289">
        <v>34.6128445211151</v>
      </c>
    </row>
    <row r="290" spans="1:5" x14ac:dyDescent="0.3">
      <c r="A290" s="1">
        <v>0.2</v>
      </c>
      <c r="B290">
        <v>254</v>
      </c>
      <c r="C290">
        <f t="shared" si="4"/>
        <v>769</v>
      </c>
      <c r="E290">
        <v>35.017612628331399</v>
      </c>
    </row>
    <row r="291" spans="1:5" x14ac:dyDescent="0.3">
      <c r="A291" s="1">
        <v>0.20069444444444445</v>
      </c>
      <c r="B291">
        <v>253</v>
      </c>
      <c r="C291">
        <f t="shared" si="4"/>
        <v>770</v>
      </c>
      <c r="E291">
        <v>35.154104484424003</v>
      </c>
    </row>
    <row r="292" spans="1:5" x14ac:dyDescent="0.3">
      <c r="A292" s="1">
        <v>0.2013888888888889</v>
      </c>
      <c r="B292">
        <v>253</v>
      </c>
      <c r="C292">
        <f t="shared" si="4"/>
        <v>770</v>
      </c>
      <c r="E292">
        <v>35.154104484424003</v>
      </c>
    </row>
    <row r="293" spans="1:5" x14ac:dyDescent="0.3">
      <c r="A293" s="1">
        <v>0.20208333333333334</v>
      </c>
      <c r="B293">
        <v>253</v>
      </c>
      <c r="C293">
        <f t="shared" si="4"/>
        <v>770</v>
      </c>
      <c r="E293">
        <v>35.154104484424003</v>
      </c>
    </row>
    <row r="294" spans="1:5" x14ac:dyDescent="0.3">
      <c r="A294" s="1">
        <v>0.20277777777777778</v>
      </c>
      <c r="B294">
        <v>253</v>
      </c>
      <c r="C294">
        <f t="shared" si="4"/>
        <v>770</v>
      </c>
      <c r="E294">
        <v>35.154104484424003</v>
      </c>
    </row>
    <row r="295" spans="1:5" x14ac:dyDescent="0.3">
      <c r="A295" s="1">
        <v>0.20347222222222222</v>
      </c>
      <c r="B295">
        <v>256</v>
      </c>
      <c r="C295">
        <f t="shared" si="4"/>
        <v>767</v>
      </c>
      <c r="E295">
        <v>34.746987178285401</v>
      </c>
    </row>
    <row r="296" spans="1:5" x14ac:dyDescent="0.3">
      <c r="A296" s="1">
        <v>0.20416666666666666</v>
      </c>
      <c r="B296">
        <v>255</v>
      </c>
      <c r="C296">
        <f t="shared" si="4"/>
        <v>768</v>
      </c>
      <c r="E296">
        <v>34.881908374525501</v>
      </c>
    </row>
    <row r="297" spans="1:5" x14ac:dyDescent="0.3">
      <c r="A297" s="1">
        <v>0.2048611111111111</v>
      </c>
      <c r="B297">
        <v>257</v>
      </c>
      <c r="C297">
        <f t="shared" si="4"/>
        <v>766</v>
      </c>
      <c r="E297">
        <v>34.6128445211151</v>
      </c>
    </row>
    <row r="298" spans="1:5" x14ac:dyDescent="0.3">
      <c r="A298" s="1">
        <v>0.20555555555555555</v>
      </c>
      <c r="B298">
        <v>254</v>
      </c>
      <c r="C298">
        <f t="shared" si="4"/>
        <v>769</v>
      </c>
      <c r="E298">
        <v>35.017612628331399</v>
      </c>
    </row>
    <row r="299" spans="1:5" x14ac:dyDescent="0.3">
      <c r="A299" s="1">
        <v>0.20624999999999999</v>
      </c>
      <c r="B299">
        <v>254</v>
      </c>
      <c r="C299">
        <f t="shared" si="4"/>
        <v>769</v>
      </c>
      <c r="E299">
        <v>35.017612628331399</v>
      </c>
    </row>
    <row r="300" spans="1:5" x14ac:dyDescent="0.3">
      <c r="A300" s="1">
        <v>0.20694444444444443</v>
      </c>
      <c r="B300">
        <v>252</v>
      </c>
      <c r="C300">
        <f t="shared" si="4"/>
        <v>771</v>
      </c>
      <c r="E300">
        <v>35.2913885139006</v>
      </c>
    </row>
    <row r="301" spans="1:5" x14ac:dyDescent="0.3">
      <c r="A301" s="1">
        <v>0.2076388888888889</v>
      </c>
      <c r="B301">
        <v>250</v>
      </c>
      <c r="C301">
        <f t="shared" si="4"/>
        <v>773</v>
      </c>
      <c r="E301">
        <v>35.568351510198298</v>
      </c>
    </row>
    <row r="302" spans="1:5" x14ac:dyDescent="0.3">
      <c r="A302" s="1">
        <v>0.20833333333333334</v>
      </c>
      <c r="B302">
        <v>244</v>
      </c>
      <c r="C302">
        <f t="shared" si="4"/>
        <v>779</v>
      </c>
      <c r="D302">
        <v>37</v>
      </c>
      <c r="E302">
        <v>36.418736349610299</v>
      </c>
    </row>
    <row r="303" spans="1:5" x14ac:dyDescent="0.3">
      <c r="A303" s="1">
        <v>0.20902777777777778</v>
      </c>
      <c r="B303">
        <v>241</v>
      </c>
      <c r="C303">
        <f t="shared" si="4"/>
        <v>782</v>
      </c>
      <c r="E303">
        <v>36.8551304826318</v>
      </c>
    </row>
    <row r="304" spans="1:5" x14ac:dyDescent="0.3">
      <c r="A304" s="1">
        <v>0.20972222222222223</v>
      </c>
      <c r="B304">
        <v>244</v>
      </c>
      <c r="C304">
        <f t="shared" si="4"/>
        <v>779</v>
      </c>
      <c r="E304">
        <v>36.418736349610299</v>
      </c>
    </row>
    <row r="305" spans="1:5" x14ac:dyDescent="0.3">
      <c r="A305" s="1">
        <v>0.21041666666666667</v>
      </c>
      <c r="B305">
        <v>243</v>
      </c>
      <c r="C305">
        <f t="shared" si="4"/>
        <v>780</v>
      </c>
      <c r="E305">
        <v>36.563360067569803</v>
      </c>
    </row>
    <row r="306" spans="1:5" x14ac:dyDescent="0.3">
      <c r="A306" s="1">
        <v>0.21111111111111111</v>
      </c>
      <c r="B306">
        <v>242</v>
      </c>
      <c r="C306">
        <f t="shared" si="4"/>
        <v>781</v>
      </c>
      <c r="E306">
        <v>36.708823154729302</v>
      </c>
    </row>
    <row r="307" spans="1:5" x14ac:dyDescent="0.3">
      <c r="A307" s="1">
        <v>0.21180555555555555</v>
      </c>
      <c r="B307">
        <v>243</v>
      </c>
      <c r="C307">
        <f t="shared" si="4"/>
        <v>780</v>
      </c>
      <c r="E307">
        <v>36.563360067569803</v>
      </c>
    </row>
    <row r="308" spans="1:5" x14ac:dyDescent="0.3">
      <c r="A308" s="1">
        <v>0.21249999999999999</v>
      </c>
      <c r="B308">
        <v>243</v>
      </c>
      <c r="C308">
        <f t="shared" si="4"/>
        <v>780</v>
      </c>
      <c r="E308">
        <v>36.563360067569803</v>
      </c>
    </row>
    <row r="309" spans="1:5" x14ac:dyDescent="0.3">
      <c r="A309" s="1">
        <v>0.21319444444444444</v>
      </c>
      <c r="B309">
        <v>242</v>
      </c>
      <c r="C309">
        <f t="shared" si="4"/>
        <v>781</v>
      </c>
      <c r="E309">
        <v>36.708823154729302</v>
      </c>
    </row>
    <row r="310" spans="1:5" x14ac:dyDescent="0.3">
      <c r="A310" s="1">
        <v>0.21388888888888888</v>
      </c>
      <c r="B310">
        <v>246</v>
      </c>
      <c r="C310">
        <f t="shared" si="4"/>
        <v>777</v>
      </c>
      <c r="E310">
        <v>36.1319876755095</v>
      </c>
    </row>
    <row r="311" spans="1:5" x14ac:dyDescent="0.3">
      <c r="A311" s="1">
        <v>0.21458333333333332</v>
      </c>
      <c r="B311">
        <v>242</v>
      </c>
      <c r="C311">
        <f t="shared" si="4"/>
        <v>781</v>
      </c>
      <c r="E311">
        <v>36.708823154729302</v>
      </c>
    </row>
    <row r="312" spans="1:5" x14ac:dyDescent="0.3">
      <c r="A312" s="1">
        <v>0.21527777777777779</v>
      </c>
      <c r="B312">
        <v>244</v>
      </c>
      <c r="C312">
        <f t="shared" si="4"/>
        <v>779</v>
      </c>
      <c r="E312">
        <v>36.418736349610299</v>
      </c>
    </row>
    <row r="313" spans="1:5" x14ac:dyDescent="0.3">
      <c r="A313" s="1">
        <v>0.21597222222222223</v>
      </c>
      <c r="B313">
        <v>245</v>
      </c>
      <c r="C313">
        <f t="shared" si="4"/>
        <v>778</v>
      </c>
      <c r="E313">
        <v>36.274947157418403</v>
      </c>
    </row>
    <row r="314" spans="1:5" x14ac:dyDescent="0.3">
      <c r="A314" s="1">
        <v>0.21666666666666667</v>
      </c>
      <c r="B314">
        <v>243</v>
      </c>
      <c r="C314">
        <f t="shared" si="4"/>
        <v>780</v>
      </c>
      <c r="E314">
        <v>36.563360067569803</v>
      </c>
    </row>
    <row r="315" spans="1:5" x14ac:dyDescent="0.3">
      <c r="A315" s="1">
        <v>0.21736111111111112</v>
      </c>
      <c r="B315">
        <v>241</v>
      </c>
      <c r="C315">
        <f t="shared" si="4"/>
        <v>782</v>
      </c>
      <c r="E315">
        <v>36.8551304826318</v>
      </c>
    </row>
    <row r="316" spans="1:5" x14ac:dyDescent="0.3">
      <c r="A316" s="1">
        <v>0.21805555555555556</v>
      </c>
      <c r="B316">
        <v>242</v>
      </c>
      <c r="C316">
        <f t="shared" si="4"/>
        <v>781</v>
      </c>
      <c r="E316">
        <v>36.708823154729302</v>
      </c>
    </row>
    <row r="317" spans="1:5" x14ac:dyDescent="0.3">
      <c r="A317" s="1">
        <v>0.21875</v>
      </c>
      <c r="B317">
        <v>242</v>
      </c>
      <c r="C317">
        <f t="shared" si="4"/>
        <v>781</v>
      </c>
      <c r="E317">
        <v>36.708823154729302</v>
      </c>
    </row>
    <row r="318" spans="1:5" x14ac:dyDescent="0.3">
      <c r="A318" s="1">
        <v>0.21944444444444444</v>
      </c>
      <c r="B318">
        <v>256</v>
      </c>
      <c r="C318">
        <f t="shared" si="4"/>
        <v>767</v>
      </c>
      <c r="E318">
        <v>34.746987178285401</v>
      </c>
    </row>
    <row r="319" spans="1:5" x14ac:dyDescent="0.3">
      <c r="A319" s="1">
        <v>0.22013888888888888</v>
      </c>
      <c r="B319">
        <v>236</v>
      </c>
      <c r="C319">
        <f t="shared" si="4"/>
        <v>787</v>
      </c>
      <c r="E319">
        <v>37.599503225656299</v>
      </c>
    </row>
    <row r="320" spans="1:5" x14ac:dyDescent="0.3">
      <c r="A320" s="1">
        <v>0.22083333333333333</v>
      </c>
      <c r="B320">
        <v>235</v>
      </c>
      <c r="C320">
        <f t="shared" si="4"/>
        <v>788</v>
      </c>
      <c r="E320">
        <v>37.750979895276799</v>
      </c>
    </row>
    <row r="321" spans="1:5" x14ac:dyDescent="0.3">
      <c r="A321" s="1">
        <v>0.22152777777777777</v>
      </c>
      <c r="B321">
        <v>234</v>
      </c>
      <c r="C321">
        <f t="shared" si="4"/>
        <v>789</v>
      </c>
      <c r="E321">
        <v>37.903335707356</v>
      </c>
    </row>
    <row r="322" spans="1:5" x14ac:dyDescent="0.3">
      <c r="A322" s="1">
        <v>0.22222222222222221</v>
      </c>
      <c r="B322">
        <v>233</v>
      </c>
      <c r="C322">
        <f t="shared" si="4"/>
        <v>790</v>
      </c>
      <c r="E322">
        <v>38.056575764273703</v>
      </c>
    </row>
    <row r="323" spans="1:5" x14ac:dyDescent="0.3">
      <c r="A323" s="1">
        <v>0.22291666666666668</v>
      </c>
      <c r="B323">
        <v>233</v>
      </c>
      <c r="C323">
        <f t="shared" ref="C323:C386" si="5">1023-B323</f>
        <v>790</v>
      </c>
      <c r="E323">
        <v>38.056575764273703</v>
      </c>
    </row>
    <row r="324" spans="1:5" x14ac:dyDescent="0.3">
      <c r="A324" s="1">
        <v>0.22361111111111112</v>
      </c>
      <c r="B324">
        <v>232</v>
      </c>
      <c r="C324">
        <f t="shared" si="5"/>
        <v>791</v>
      </c>
      <c r="E324">
        <v>38.210705198022502</v>
      </c>
    </row>
    <row r="325" spans="1:5" x14ac:dyDescent="0.3">
      <c r="A325" s="1">
        <v>0.22430555555555556</v>
      </c>
      <c r="B325">
        <v>231</v>
      </c>
      <c r="C325">
        <f t="shared" si="5"/>
        <v>792</v>
      </c>
      <c r="E325">
        <v>38.365729170380398</v>
      </c>
    </row>
    <row r="326" spans="1:5" x14ac:dyDescent="0.3">
      <c r="A326" s="1">
        <v>0.22500000000000001</v>
      </c>
      <c r="B326">
        <v>232</v>
      </c>
      <c r="C326">
        <f t="shared" si="5"/>
        <v>791</v>
      </c>
      <c r="E326">
        <v>38.210705198022502</v>
      </c>
    </row>
    <row r="327" spans="1:5" x14ac:dyDescent="0.3">
      <c r="A327" s="1">
        <v>0.22569444444444445</v>
      </c>
      <c r="B327">
        <v>237</v>
      </c>
      <c r="C327">
        <f t="shared" si="5"/>
        <v>786</v>
      </c>
      <c r="E327">
        <v>37.448900625557499</v>
      </c>
    </row>
    <row r="328" spans="1:5" x14ac:dyDescent="0.3">
      <c r="A328" s="1">
        <v>0.22638888888888889</v>
      </c>
      <c r="B328">
        <v>234</v>
      </c>
      <c r="C328">
        <f t="shared" si="5"/>
        <v>789</v>
      </c>
      <c r="E328">
        <v>37.903335707356</v>
      </c>
    </row>
    <row r="329" spans="1:5" x14ac:dyDescent="0.3">
      <c r="A329" s="1">
        <v>0.22708333333333333</v>
      </c>
      <c r="B329">
        <v>233</v>
      </c>
      <c r="C329">
        <f t="shared" si="5"/>
        <v>790</v>
      </c>
      <c r="E329">
        <v>38.056575764273703</v>
      </c>
    </row>
    <row r="330" spans="1:5" x14ac:dyDescent="0.3">
      <c r="A330" s="1">
        <v>0.22777777777777777</v>
      </c>
      <c r="B330">
        <v>231</v>
      </c>
      <c r="C330">
        <f t="shared" si="5"/>
        <v>792</v>
      </c>
      <c r="E330">
        <v>38.365729170380398</v>
      </c>
    </row>
    <row r="331" spans="1:5" x14ac:dyDescent="0.3">
      <c r="A331" s="1">
        <v>0.22847222222222222</v>
      </c>
      <c r="B331">
        <v>232</v>
      </c>
      <c r="C331">
        <f t="shared" si="5"/>
        <v>791</v>
      </c>
      <c r="E331">
        <v>38.210705198022502</v>
      </c>
    </row>
    <row r="332" spans="1:5" x14ac:dyDescent="0.3">
      <c r="A332" s="1">
        <v>0.22916666666666666</v>
      </c>
      <c r="B332">
        <v>232</v>
      </c>
      <c r="C332">
        <f t="shared" si="5"/>
        <v>791</v>
      </c>
      <c r="E332">
        <v>38.210705198022502</v>
      </c>
    </row>
    <row r="333" spans="1:5" x14ac:dyDescent="0.3">
      <c r="A333" s="1">
        <v>0.2298611111111111</v>
      </c>
      <c r="B333">
        <v>232</v>
      </c>
      <c r="C333">
        <f t="shared" si="5"/>
        <v>791</v>
      </c>
      <c r="E333">
        <v>38.210705198022502</v>
      </c>
    </row>
    <row r="334" spans="1:5" x14ac:dyDescent="0.3">
      <c r="A334" s="1">
        <v>0.23055555555555557</v>
      </c>
      <c r="B334">
        <v>231</v>
      </c>
      <c r="C334">
        <f t="shared" si="5"/>
        <v>792</v>
      </c>
      <c r="E334">
        <v>38.365729170380398</v>
      </c>
    </row>
    <row r="335" spans="1:5" x14ac:dyDescent="0.3">
      <c r="A335" s="1">
        <v>0.23125000000000001</v>
      </c>
      <c r="B335">
        <v>230</v>
      </c>
      <c r="C335">
        <f t="shared" si="5"/>
        <v>793</v>
      </c>
      <c r="E335">
        <v>38.521652873083497</v>
      </c>
    </row>
    <row r="336" spans="1:5" x14ac:dyDescent="0.3">
      <c r="A336" s="1">
        <v>0.23194444444444445</v>
      </c>
      <c r="B336">
        <v>233</v>
      </c>
      <c r="C336">
        <f t="shared" si="5"/>
        <v>790</v>
      </c>
      <c r="E336">
        <v>38.056575764273703</v>
      </c>
    </row>
    <row r="337" spans="1:5" x14ac:dyDescent="0.3">
      <c r="A337" s="1">
        <v>0.2326388888888889</v>
      </c>
      <c r="B337">
        <v>221</v>
      </c>
      <c r="C337">
        <f t="shared" si="5"/>
        <v>802</v>
      </c>
      <c r="E337">
        <v>39.9663257540969</v>
      </c>
    </row>
    <row r="338" spans="1:5" x14ac:dyDescent="0.3">
      <c r="A338" s="1">
        <v>0.23333333333333334</v>
      </c>
      <c r="B338">
        <v>230</v>
      </c>
      <c r="C338">
        <f t="shared" si="5"/>
        <v>793</v>
      </c>
      <c r="E338">
        <v>38.521652873083497</v>
      </c>
    </row>
    <row r="339" spans="1:5" x14ac:dyDescent="0.3">
      <c r="A339" s="1">
        <v>0.23402777777777778</v>
      </c>
      <c r="B339">
        <v>219</v>
      </c>
      <c r="C339">
        <f t="shared" si="5"/>
        <v>804</v>
      </c>
      <c r="E339">
        <v>40.297711157258</v>
      </c>
    </row>
    <row r="340" spans="1:5" x14ac:dyDescent="0.3">
      <c r="A340" s="1">
        <v>0.23472222222222222</v>
      </c>
      <c r="B340">
        <v>226</v>
      </c>
      <c r="C340">
        <f t="shared" si="5"/>
        <v>797</v>
      </c>
      <c r="E340">
        <v>39.1544498803609</v>
      </c>
    </row>
    <row r="341" spans="1:5" x14ac:dyDescent="0.3">
      <c r="A341" s="1">
        <v>0.23541666666666666</v>
      </c>
      <c r="B341">
        <v>222</v>
      </c>
      <c r="C341">
        <f t="shared" si="5"/>
        <v>801</v>
      </c>
      <c r="E341">
        <v>39.802065820229103</v>
      </c>
    </row>
    <row r="342" spans="1:5" x14ac:dyDescent="0.3">
      <c r="A342" s="1">
        <v>0.2361111111111111</v>
      </c>
      <c r="B342">
        <v>222</v>
      </c>
      <c r="C342">
        <f t="shared" si="5"/>
        <v>801</v>
      </c>
      <c r="E342">
        <v>39.802065820229103</v>
      </c>
    </row>
    <row r="343" spans="1:5" x14ac:dyDescent="0.3">
      <c r="A343" s="1">
        <v>0.23680555555555555</v>
      </c>
      <c r="B343">
        <v>221</v>
      </c>
      <c r="C343">
        <f t="shared" si="5"/>
        <v>802</v>
      </c>
      <c r="E343">
        <v>39.9663257540969</v>
      </c>
    </row>
    <row r="344" spans="1:5" x14ac:dyDescent="0.3">
      <c r="A344" s="1">
        <v>0.23749999999999999</v>
      </c>
      <c r="B344">
        <v>222</v>
      </c>
      <c r="C344">
        <f t="shared" si="5"/>
        <v>801</v>
      </c>
      <c r="E344">
        <v>39.802065820229103</v>
      </c>
    </row>
    <row r="345" spans="1:5" x14ac:dyDescent="0.3">
      <c r="A345" s="1">
        <v>0.23819444444444443</v>
      </c>
      <c r="B345">
        <v>224</v>
      </c>
      <c r="C345">
        <f t="shared" si="5"/>
        <v>799</v>
      </c>
      <c r="E345">
        <v>39.476383982498596</v>
      </c>
    </row>
    <row r="346" spans="1:5" x14ac:dyDescent="0.3">
      <c r="A346" s="1">
        <v>0.2388888888888889</v>
      </c>
      <c r="B346">
        <v>219</v>
      </c>
      <c r="C346">
        <f t="shared" si="5"/>
        <v>804</v>
      </c>
      <c r="E346">
        <v>40.297711157258</v>
      </c>
    </row>
    <row r="347" spans="1:5" x14ac:dyDescent="0.3">
      <c r="A347" s="1">
        <v>0.23958333333333334</v>
      </c>
      <c r="B347">
        <v>220</v>
      </c>
      <c r="C347">
        <f t="shared" si="5"/>
        <v>803</v>
      </c>
      <c r="E347">
        <v>40.131539022115099</v>
      </c>
    </row>
    <row r="348" spans="1:5" x14ac:dyDescent="0.3">
      <c r="A348" s="1">
        <v>0.24027777777777778</v>
      </c>
      <c r="B348">
        <v>226</v>
      </c>
      <c r="C348">
        <f t="shared" si="5"/>
        <v>797</v>
      </c>
      <c r="E348">
        <v>39.1544498803609</v>
      </c>
    </row>
    <row r="349" spans="1:5" x14ac:dyDescent="0.3">
      <c r="A349" s="1">
        <v>0.24097222222222223</v>
      </c>
      <c r="B349">
        <v>219</v>
      </c>
      <c r="C349">
        <f t="shared" si="5"/>
        <v>804</v>
      </c>
      <c r="E349">
        <v>40.297711157258</v>
      </c>
    </row>
    <row r="350" spans="1:5" x14ac:dyDescent="0.3">
      <c r="A350" s="1">
        <v>0.24166666666666667</v>
      </c>
      <c r="B350">
        <v>225</v>
      </c>
      <c r="C350">
        <f t="shared" si="5"/>
        <v>798</v>
      </c>
      <c r="E350">
        <v>39.314951171586401</v>
      </c>
    </row>
    <row r="351" spans="1:5" x14ac:dyDescent="0.3">
      <c r="A351" s="1">
        <v>0.24236111111111111</v>
      </c>
      <c r="B351">
        <v>220</v>
      </c>
      <c r="C351">
        <f t="shared" si="5"/>
        <v>803</v>
      </c>
      <c r="E351">
        <v>40.131539022115099</v>
      </c>
    </row>
    <row r="352" spans="1:5" x14ac:dyDescent="0.3">
      <c r="A352" s="1">
        <v>0.24305555555555555</v>
      </c>
      <c r="B352">
        <v>221</v>
      </c>
      <c r="C352">
        <f t="shared" si="5"/>
        <v>802</v>
      </c>
      <c r="E352">
        <v>39.9663257540969</v>
      </c>
    </row>
    <row r="353" spans="1:5" x14ac:dyDescent="0.3">
      <c r="A353" s="1">
        <v>0.24374999999999999</v>
      </c>
      <c r="B353">
        <v>222</v>
      </c>
      <c r="C353">
        <f t="shared" si="5"/>
        <v>801</v>
      </c>
      <c r="E353">
        <v>39.802065820229103</v>
      </c>
    </row>
    <row r="354" spans="1:5" x14ac:dyDescent="0.3">
      <c r="A354" s="1">
        <v>0.24444444444444444</v>
      </c>
      <c r="B354">
        <v>220</v>
      </c>
      <c r="C354">
        <f t="shared" si="5"/>
        <v>803</v>
      </c>
      <c r="E354">
        <v>40.131539022115099</v>
      </c>
    </row>
    <row r="355" spans="1:5" x14ac:dyDescent="0.3">
      <c r="A355" s="1">
        <v>0.24513888888888888</v>
      </c>
      <c r="B355">
        <v>220</v>
      </c>
      <c r="C355">
        <f t="shared" si="5"/>
        <v>803</v>
      </c>
      <c r="E355">
        <v>40.131539022115099</v>
      </c>
    </row>
    <row r="356" spans="1:5" x14ac:dyDescent="0.3">
      <c r="A356" s="1">
        <v>0.24583333333333332</v>
      </c>
      <c r="B356">
        <v>218</v>
      </c>
      <c r="C356">
        <f t="shared" si="5"/>
        <v>805</v>
      </c>
      <c r="E356">
        <v>40.464847724612497</v>
      </c>
    </row>
    <row r="357" spans="1:5" x14ac:dyDescent="0.3">
      <c r="A357" s="1">
        <v>0.24652777777777779</v>
      </c>
      <c r="B357">
        <v>218</v>
      </c>
      <c r="C357">
        <f t="shared" si="5"/>
        <v>805</v>
      </c>
      <c r="E357">
        <v>40.464847724612497</v>
      </c>
    </row>
    <row r="358" spans="1:5" x14ac:dyDescent="0.3">
      <c r="A358" s="1">
        <v>0.24722222222222223</v>
      </c>
      <c r="B358">
        <v>219</v>
      </c>
      <c r="C358">
        <f t="shared" si="5"/>
        <v>804</v>
      </c>
      <c r="E358">
        <v>40.297711157258</v>
      </c>
    </row>
    <row r="359" spans="1:5" x14ac:dyDescent="0.3">
      <c r="A359" s="1">
        <v>0.24791666666666667</v>
      </c>
      <c r="B359">
        <v>212</v>
      </c>
      <c r="C359">
        <f t="shared" si="5"/>
        <v>811</v>
      </c>
      <c r="E359">
        <v>41.488235943388098</v>
      </c>
    </row>
    <row r="360" spans="1:5" x14ac:dyDescent="0.3">
      <c r="A360" s="1">
        <v>0.24861111111111112</v>
      </c>
      <c r="B360">
        <v>210</v>
      </c>
      <c r="C360">
        <f t="shared" si="5"/>
        <v>813</v>
      </c>
      <c r="E360">
        <v>41.837338379158602</v>
      </c>
    </row>
    <row r="361" spans="1:5" x14ac:dyDescent="0.3">
      <c r="A361" s="1">
        <v>0.24930555555555556</v>
      </c>
      <c r="B361">
        <v>211</v>
      </c>
      <c r="C361">
        <f t="shared" si="5"/>
        <v>812</v>
      </c>
      <c r="E361">
        <v>41.662282095501602</v>
      </c>
    </row>
    <row r="362" spans="1:5" x14ac:dyDescent="0.3">
      <c r="A362" s="1">
        <v>0.25</v>
      </c>
      <c r="B362">
        <v>218</v>
      </c>
      <c r="C362">
        <f t="shared" si="5"/>
        <v>805</v>
      </c>
      <c r="D362">
        <v>43</v>
      </c>
      <c r="E362">
        <v>40.464847724612497</v>
      </c>
    </row>
    <row r="363" spans="1:5" x14ac:dyDescent="0.3">
      <c r="A363" s="1">
        <v>0.25069444444444444</v>
      </c>
      <c r="B363">
        <v>212</v>
      </c>
      <c r="C363">
        <f t="shared" si="5"/>
        <v>811</v>
      </c>
      <c r="E363">
        <v>41.488235943388098</v>
      </c>
    </row>
    <row r="364" spans="1:5" x14ac:dyDescent="0.3">
      <c r="A364" s="1">
        <v>0.25138888888888888</v>
      </c>
      <c r="B364">
        <v>210</v>
      </c>
      <c r="C364">
        <f t="shared" si="5"/>
        <v>813</v>
      </c>
      <c r="E364">
        <v>41.837338379158602</v>
      </c>
    </row>
    <row r="365" spans="1:5" x14ac:dyDescent="0.3">
      <c r="A365" s="1">
        <v>0.25208333333333333</v>
      </c>
      <c r="B365">
        <v>210</v>
      </c>
      <c r="C365">
        <f t="shared" si="5"/>
        <v>813</v>
      </c>
      <c r="E365">
        <v>41.837338379158602</v>
      </c>
    </row>
    <row r="366" spans="1:5" x14ac:dyDescent="0.3">
      <c r="A366" s="1">
        <v>0.25277777777777777</v>
      </c>
      <c r="B366">
        <v>211</v>
      </c>
      <c r="C366">
        <f t="shared" si="5"/>
        <v>812</v>
      </c>
      <c r="E366">
        <v>41.662282095501602</v>
      </c>
    </row>
    <row r="367" spans="1:5" x14ac:dyDescent="0.3">
      <c r="A367" s="1">
        <v>0.25347222222222221</v>
      </c>
      <c r="B367">
        <v>210</v>
      </c>
      <c r="C367">
        <f t="shared" si="5"/>
        <v>813</v>
      </c>
      <c r="E367">
        <v>41.837338379158602</v>
      </c>
    </row>
    <row r="368" spans="1:5" x14ac:dyDescent="0.3">
      <c r="A368" s="1">
        <v>0.25416666666666665</v>
      </c>
      <c r="B368">
        <v>209</v>
      </c>
      <c r="C368">
        <f t="shared" si="5"/>
        <v>814</v>
      </c>
      <c r="E368">
        <v>42.013410656975303</v>
      </c>
    </row>
    <row r="369" spans="1:5" x14ac:dyDescent="0.3">
      <c r="A369" s="1">
        <v>0.25486111111111109</v>
      </c>
      <c r="B369">
        <v>206</v>
      </c>
      <c r="C369">
        <f t="shared" si="5"/>
        <v>817</v>
      </c>
      <c r="E369">
        <v>42.547782593110298</v>
      </c>
    </row>
    <row r="370" spans="1:5" x14ac:dyDescent="0.3">
      <c r="A370" s="1">
        <v>0.25555555555555554</v>
      </c>
      <c r="B370">
        <v>216</v>
      </c>
      <c r="C370">
        <f t="shared" si="5"/>
        <v>807</v>
      </c>
      <c r="E370">
        <v>40.802036577983998</v>
      </c>
    </row>
    <row r="371" spans="1:5" x14ac:dyDescent="0.3">
      <c r="A371" s="1">
        <v>0.25624999999999998</v>
      </c>
      <c r="B371">
        <v>211</v>
      </c>
      <c r="C371">
        <f t="shared" si="5"/>
        <v>812</v>
      </c>
      <c r="E371">
        <v>41.662282095501602</v>
      </c>
    </row>
    <row r="372" spans="1:5" x14ac:dyDescent="0.3">
      <c r="A372" s="1">
        <v>0.25694444444444442</v>
      </c>
      <c r="B372">
        <v>211</v>
      </c>
      <c r="C372">
        <f t="shared" si="5"/>
        <v>812</v>
      </c>
      <c r="E372">
        <v>41.662282095501602</v>
      </c>
    </row>
    <row r="373" spans="1:5" x14ac:dyDescent="0.3">
      <c r="A373" s="1">
        <v>0.25763888888888886</v>
      </c>
      <c r="B373">
        <v>209</v>
      </c>
      <c r="C373">
        <f t="shared" si="5"/>
        <v>814</v>
      </c>
      <c r="E373">
        <v>42.013410656975303</v>
      </c>
    </row>
    <row r="374" spans="1:5" x14ac:dyDescent="0.3">
      <c r="A374" s="1">
        <v>0.25833333333333336</v>
      </c>
      <c r="B374">
        <v>209</v>
      </c>
      <c r="C374">
        <f t="shared" si="5"/>
        <v>814</v>
      </c>
      <c r="E374">
        <v>42.013410656975303</v>
      </c>
    </row>
    <row r="375" spans="1:5" x14ac:dyDescent="0.3">
      <c r="A375" s="1">
        <v>0.2590277777777778</v>
      </c>
      <c r="B375">
        <v>209</v>
      </c>
      <c r="C375">
        <f t="shared" si="5"/>
        <v>814</v>
      </c>
      <c r="E375">
        <v>42.013410656975303</v>
      </c>
    </row>
    <row r="376" spans="1:5" x14ac:dyDescent="0.3">
      <c r="A376" s="1">
        <v>0.25972222222222224</v>
      </c>
      <c r="B376">
        <v>209</v>
      </c>
      <c r="C376">
        <f t="shared" si="5"/>
        <v>814</v>
      </c>
      <c r="E376">
        <v>42.013410656975303</v>
      </c>
    </row>
    <row r="377" spans="1:5" x14ac:dyDescent="0.3">
      <c r="A377" s="1">
        <v>0.26041666666666669</v>
      </c>
      <c r="B377">
        <v>208</v>
      </c>
      <c r="C377">
        <f t="shared" si="5"/>
        <v>815</v>
      </c>
      <c r="E377">
        <v>42.190504825592903</v>
      </c>
    </row>
    <row r="378" spans="1:5" x14ac:dyDescent="0.3">
      <c r="A378" s="1">
        <v>0.26111111111111113</v>
      </c>
      <c r="B378">
        <v>205</v>
      </c>
      <c r="C378">
        <f t="shared" si="5"/>
        <v>818</v>
      </c>
      <c r="E378">
        <v>42.727978157203701</v>
      </c>
    </row>
    <row r="379" spans="1:5" x14ac:dyDescent="0.3">
      <c r="A379" s="1">
        <v>0.26180555555555557</v>
      </c>
      <c r="B379">
        <v>207</v>
      </c>
      <c r="C379">
        <f t="shared" si="5"/>
        <v>816</v>
      </c>
      <c r="E379">
        <v>42.368626815875899</v>
      </c>
    </row>
    <row r="380" spans="1:5" x14ac:dyDescent="0.3">
      <c r="A380" s="1">
        <v>0.26250000000000001</v>
      </c>
      <c r="B380">
        <v>202</v>
      </c>
      <c r="C380">
        <f t="shared" si="5"/>
        <v>821</v>
      </c>
      <c r="E380">
        <v>43.2748640932613</v>
      </c>
    </row>
    <row r="381" spans="1:5" x14ac:dyDescent="0.3">
      <c r="A381" s="1">
        <v>0.26319444444444445</v>
      </c>
      <c r="B381">
        <v>200</v>
      </c>
      <c r="C381">
        <f t="shared" si="5"/>
        <v>823</v>
      </c>
      <c r="E381">
        <v>43.644765226231399</v>
      </c>
    </row>
    <row r="382" spans="1:5" x14ac:dyDescent="0.3">
      <c r="A382" s="1">
        <v>0.2638888888888889</v>
      </c>
      <c r="B382">
        <v>200</v>
      </c>
      <c r="C382">
        <f t="shared" si="5"/>
        <v>823</v>
      </c>
      <c r="E382">
        <v>43.644765226231399</v>
      </c>
    </row>
    <row r="383" spans="1:5" x14ac:dyDescent="0.3">
      <c r="A383" s="1">
        <v>0.26458333333333334</v>
      </c>
      <c r="B383">
        <v>201</v>
      </c>
      <c r="C383">
        <f t="shared" si="5"/>
        <v>822</v>
      </c>
      <c r="E383">
        <v>43.4592795033507</v>
      </c>
    </row>
    <row r="384" spans="1:5" x14ac:dyDescent="0.3">
      <c r="A384" s="1">
        <v>0.26527777777777778</v>
      </c>
      <c r="B384">
        <v>201</v>
      </c>
      <c r="C384">
        <f t="shared" si="5"/>
        <v>822</v>
      </c>
      <c r="E384">
        <v>43.4592795033507</v>
      </c>
    </row>
    <row r="385" spans="1:5" x14ac:dyDescent="0.3">
      <c r="A385" s="1">
        <v>0.26597222222222222</v>
      </c>
      <c r="B385">
        <v>200</v>
      </c>
      <c r="C385">
        <f t="shared" si="5"/>
        <v>823</v>
      </c>
      <c r="E385">
        <v>43.644765226231399</v>
      </c>
    </row>
    <row r="386" spans="1:5" x14ac:dyDescent="0.3">
      <c r="A386" s="1">
        <v>0.26666666666666666</v>
      </c>
      <c r="B386">
        <v>200</v>
      </c>
      <c r="C386">
        <f t="shared" si="5"/>
        <v>823</v>
      </c>
      <c r="E386">
        <v>43.644765226231399</v>
      </c>
    </row>
    <row r="387" spans="1:5" x14ac:dyDescent="0.3">
      <c r="A387" s="1">
        <v>0.2673611111111111</v>
      </c>
      <c r="B387">
        <v>199</v>
      </c>
      <c r="C387">
        <f t="shared" ref="C387:C450" si="6">1023-B387</f>
        <v>824</v>
      </c>
      <c r="E387">
        <v>43.831327473799902</v>
      </c>
    </row>
    <row r="388" spans="1:5" x14ac:dyDescent="0.3">
      <c r="A388" s="1">
        <v>0.26805555555555555</v>
      </c>
      <c r="B388">
        <v>200</v>
      </c>
      <c r="C388">
        <f t="shared" si="6"/>
        <v>823</v>
      </c>
      <c r="E388">
        <v>43.644765226231399</v>
      </c>
    </row>
    <row r="389" spans="1:5" x14ac:dyDescent="0.3">
      <c r="A389" s="1">
        <v>0.26874999999999999</v>
      </c>
      <c r="B389">
        <v>201</v>
      </c>
      <c r="C389">
        <f t="shared" si="6"/>
        <v>822</v>
      </c>
      <c r="E389">
        <v>43.4592795033507</v>
      </c>
    </row>
    <row r="390" spans="1:5" x14ac:dyDescent="0.3">
      <c r="A390" s="1">
        <v>0.26944444444444443</v>
      </c>
      <c r="B390">
        <v>193</v>
      </c>
      <c r="C390">
        <f t="shared" si="6"/>
        <v>830</v>
      </c>
      <c r="E390">
        <v>44.973660412976699</v>
      </c>
    </row>
    <row r="391" spans="1:5" x14ac:dyDescent="0.3">
      <c r="A391" s="1">
        <v>0.27013888888888887</v>
      </c>
      <c r="B391">
        <v>198</v>
      </c>
      <c r="C391">
        <f t="shared" si="6"/>
        <v>825</v>
      </c>
      <c r="E391">
        <v>44.018972494005801</v>
      </c>
    </row>
    <row r="392" spans="1:5" x14ac:dyDescent="0.3">
      <c r="A392" s="1">
        <v>0.27083333333333331</v>
      </c>
      <c r="B392">
        <v>201</v>
      </c>
      <c r="C392">
        <f t="shared" si="6"/>
        <v>822</v>
      </c>
      <c r="E392">
        <v>43.4592795033507</v>
      </c>
    </row>
    <row r="393" spans="1:5" x14ac:dyDescent="0.3">
      <c r="A393" s="1">
        <v>0.27152777777777776</v>
      </c>
      <c r="B393">
        <v>199</v>
      </c>
      <c r="C393">
        <f t="shared" si="6"/>
        <v>824</v>
      </c>
      <c r="E393">
        <v>43.831327473799902</v>
      </c>
    </row>
    <row r="394" spans="1:5" x14ac:dyDescent="0.3">
      <c r="A394" s="1">
        <v>0.2722222222222222</v>
      </c>
      <c r="B394">
        <v>199</v>
      </c>
      <c r="C394">
        <f t="shared" si="6"/>
        <v>824</v>
      </c>
      <c r="E394">
        <v>43.831327473799902</v>
      </c>
    </row>
    <row r="395" spans="1:5" x14ac:dyDescent="0.3">
      <c r="A395" s="1">
        <v>0.27291666666666664</v>
      </c>
      <c r="B395">
        <v>200</v>
      </c>
      <c r="C395">
        <f t="shared" si="6"/>
        <v>823</v>
      </c>
      <c r="E395">
        <v>43.644765226231399</v>
      </c>
    </row>
    <row r="396" spans="1:5" x14ac:dyDescent="0.3">
      <c r="A396" s="1">
        <v>0.27361111111111114</v>
      </c>
      <c r="B396">
        <v>198</v>
      </c>
      <c r="C396">
        <f t="shared" si="6"/>
        <v>825</v>
      </c>
      <c r="E396">
        <v>44.018972494005801</v>
      </c>
    </row>
    <row r="397" spans="1:5" x14ac:dyDescent="0.3">
      <c r="A397" s="1">
        <v>0.27430555555555558</v>
      </c>
      <c r="B397">
        <v>198</v>
      </c>
      <c r="C397">
        <f t="shared" si="6"/>
        <v>825</v>
      </c>
      <c r="E397">
        <v>44.018972494005801</v>
      </c>
    </row>
    <row r="398" spans="1:5" x14ac:dyDescent="0.3">
      <c r="A398" s="1">
        <v>0.27500000000000002</v>
      </c>
      <c r="B398">
        <v>200</v>
      </c>
      <c r="C398">
        <f t="shared" si="6"/>
        <v>823</v>
      </c>
      <c r="E398">
        <v>43.644765226231399</v>
      </c>
    </row>
    <row r="399" spans="1:5" x14ac:dyDescent="0.3">
      <c r="A399" s="1">
        <v>0.27569444444444446</v>
      </c>
      <c r="B399">
        <v>194</v>
      </c>
      <c r="C399">
        <f t="shared" si="6"/>
        <v>829</v>
      </c>
      <c r="E399">
        <v>44.780506533784703</v>
      </c>
    </row>
    <row r="400" spans="1:5" x14ac:dyDescent="0.3">
      <c r="A400" s="1">
        <v>0.27638888888888891</v>
      </c>
      <c r="B400">
        <v>191</v>
      </c>
      <c r="C400">
        <f t="shared" si="6"/>
        <v>832</v>
      </c>
      <c r="E400">
        <v>45.363337765335302</v>
      </c>
    </row>
    <row r="401" spans="1:5" x14ac:dyDescent="0.3">
      <c r="A401" s="1">
        <v>0.27708333333333335</v>
      </c>
      <c r="B401">
        <v>191</v>
      </c>
      <c r="C401">
        <f t="shared" si="6"/>
        <v>832</v>
      </c>
      <c r="E401">
        <v>45.363337765335302</v>
      </c>
    </row>
    <row r="402" spans="1:5" x14ac:dyDescent="0.3">
      <c r="A402" s="1">
        <v>0.27777777777777779</v>
      </c>
      <c r="B402">
        <v>190</v>
      </c>
      <c r="C402">
        <f t="shared" si="6"/>
        <v>833</v>
      </c>
      <c r="E402">
        <v>45.559874288754003</v>
      </c>
    </row>
    <row r="403" spans="1:5" x14ac:dyDescent="0.3">
      <c r="A403" s="1">
        <v>0.27847222222222223</v>
      </c>
      <c r="B403">
        <v>191</v>
      </c>
      <c r="C403">
        <f t="shared" si="6"/>
        <v>832</v>
      </c>
      <c r="E403">
        <v>45.363337765335302</v>
      </c>
    </row>
    <row r="404" spans="1:5" x14ac:dyDescent="0.3">
      <c r="A404" s="1">
        <v>0.27916666666666667</v>
      </c>
      <c r="B404">
        <v>188</v>
      </c>
      <c r="C404">
        <f t="shared" si="6"/>
        <v>835</v>
      </c>
      <c r="E404">
        <v>45.956375940224497</v>
      </c>
    </row>
    <row r="405" spans="1:5" x14ac:dyDescent="0.3">
      <c r="A405" s="1">
        <v>0.27986111111111112</v>
      </c>
      <c r="B405">
        <v>188</v>
      </c>
      <c r="C405">
        <f t="shared" si="6"/>
        <v>835</v>
      </c>
      <c r="E405">
        <v>45.956375940224497</v>
      </c>
    </row>
    <row r="406" spans="1:5" x14ac:dyDescent="0.3">
      <c r="A406" s="1">
        <v>0.28055555555555556</v>
      </c>
      <c r="B406">
        <v>194</v>
      </c>
      <c r="C406">
        <f t="shared" si="6"/>
        <v>829</v>
      </c>
      <c r="E406">
        <v>44.780506533784703</v>
      </c>
    </row>
    <row r="407" spans="1:5" x14ac:dyDescent="0.3">
      <c r="A407" s="1">
        <v>0.28125</v>
      </c>
      <c r="B407">
        <v>198</v>
      </c>
      <c r="C407">
        <f t="shared" si="6"/>
        <v>825</v>
      </c>
      <c r="E407">
        <v>44.018972494005801</v>
      </c>
    </row>
    <row r="408" spans="1:5" x14ac:dyDescent="0.3">
      <c r="A408" s="1">
        <v>0.28194444444444444</v>
      </c>
      <c r="B408">
        <v>189</v>
      </c>
      <c r="C408">
        <f t="shared" si="6"/>
        <v>834</v>
      </c>
      <c r="E408">
        <v>45.757551473654601</v>
      </c>
    </row>
    <row r="409" spans="1:5" x14ac:dyDescent="0.3">
      <c r="A409" s="1">
        <v>0.28263888888888888</v>
      </c>
      <c r="B409">
        <v>188</v>
      </c>
      <c r="C409">
        <f t="shared" si="6"/>
        <v>835</v>
      </c>
      <c r="E409">
        <v>45.956375940224497</v>
      </c>
    </row>
    <row r="410" spans="1:5" x14ac:dyDescent="0.3">
      <c r="A410" s="1">
        <v>0.28333333333333333</v>
      </c>
      <c r="B410">
        <v>188</v>
      </c>
      <c r="C410">
        <f t="shared" si="6"/>
        <v>835</v>
      </c>
      <c r="E410">
        <v>45.956375940224497</v>
      </c>
    </row>
    <row r="411" spans="1:5" x14ac:dyDescent="0.3">
      <c r="A411" s="1">
        <v>0.28402777777777777</v>
      </c>
      <c r="B411">
        <v>188</v>
      </c>
      <c r="C411">
        <f t="shared" si="6"/>
        <v>835</v>
      </c>
      <c r="E411">
        <v>45.956375940224497</v>
      </c>
    </row>
    <row r="412" spans="1:5" x14ac:dyDescent="0.3">
      <c r="A412" s="1">
        <v>0.28472222222222221</v>
      </c>
      <c r="B412">
        <v>188</v>
      </c>
      <c r="C412">
        <f t="shared" si="6"/>
        <v>835</v>
      </c>
      <c r="E412">
        <v>45.956375940224497</v>
      </c>
    </row>
    <row r="413" spans="1:5" x14ac:dyDescent="0.3">
      <c r="A413" s="1">
        <v>0.28541666666666665</v>
      </c>
      <c r="B413">
        <v>189</v>
      </c>
      <c r="C413">
        <f t="shared" si="6"/>
        <v>834</v>
      </c>
      <c r="E413">
        <v>45.757551473654601</v>
      </c>
    </row>
    <row r="414" spans="1:5" x14ac:dyDescent="0.3">
      <c r="A414" s="1">
        <v>0.28611111111111109</v>
      </c>
      <c r="B414">
        <v>175</v>
      </c>
      <c r="C414">
        <f t="shared" si="6"/>
        <v>848</v>
      </c>
      <c r="E414">
        <v>48.648579735960801</v>
      </c>
    </row>
    <row r="415" spans="1:5" x14ac:dyDescent="0.3">
      <c r="A415" s="1">
        <v>0.28680555555555554</v>
      </c>
      <c r="B415">
        <v>190</v>
      </c>
      <c r="C415">
        <f t="shared" si="6"/>
        <v>833</v>
      </c>
      <c r="E415">
        <v>45.559874288754003</v>
      </c>
    </row>
    <row r="416" spans="1:5" x14ac:dyDescent="0.3">
      <c r="A416" s="1">
        <v>0.28749999999999998</v>
      </c>
      <c r="B416">
        <v>185</v>
      </c>
      <c r="C416">
        <f t="shared" si="6"/>
        <v>838</v>
      </c>
      <c r="E416">
        <v>46.559799809498401</v>
      </c>
    </row>
    <row r="417" spans="1:5" x14ac:dyDescent="0.3">
      <c r="A417" s="1">
        <v>0.28819444444444442</v>
      </c>
      <c r="B417">
        <v>189</v>
      </c>
      <c r="C417">
        <f t="shared" si="6"/>
        <v>834</v>
      </c>
      <c r="E417">
        <v>45.757551473654601</v>
      </c>
    </row>
    <row r="418" spans="1:5" x14ac:dyDescent="0.3">
      <c r="A418" s="1">
        <v>0.28888888888888886</v>
      </c>
      <c r="B418">
        <v>186</v>
      </c>
      <c r="C418">
        <f t="shared" si="6"/>
        <v>837</v>
      </c>
      <c r="E418">
        <v>46.357493391456501</v>
      </c>
    </row>
    <row r="419" spans="1:5" x14ac:dyDescent="0.3">
      <c r="A419" s="1">
        <v>0.28958333333333336</v>
      </c>
      <c r="B419">
        <v>188</v>
      </c>
      <c r="C419">
        <f t="shared" si="6"/>
        <v>835</v>
      </c>
      <c r="E419">
        <v>45.956375940224497</v>
      </c>
    </row>
    <row r="420" spans="1:5" x14ac:dyDescent="0.3">
      <c r="A420" s="1">
        <v>0.2902777777777778</v>
      </c>
      <c r="B420">
        <v>188</v>
      </c>
      <c r="C420">
        <f t="shared" si="6"/>
        <v>835</v>
      </c>
      <c r="E420">
        <v>45.956375940224497</v>
      </c>
    </row>
    <row r="421" spans="1:5" x14ac:dyDescent="0.3">
      <c r="A421" s="1">
        <v>0.29097222222222224</v>
      </c>
      <c r="B421">
        <v>187</v>
      </c>
      <c r="C421">
        <f t="shared" si="6"/>
        <v>836</v>
      </c>
      <c r="E421">
        <v>46.156354347073503</v>
      </c>
    </row>
    <row r="422" spans="1:5" x14ac:dyDescent="0.3">
      <c r="A422" s="1">
        <v>0.29166666666666669</v>
      </c>
      <c r="B422">
        <v>188</v>
      </c>
      <c r="C422">
        <f t="shared" si="6"/>
        <v>835</v>
      </c>
      <c r="D422">
        <v>48</v>
      </c>
      <c r="E422">
        <v>45.956375940224497</v>
      </c>
    </row>
    <row r="423" spans="1:5" x14ac:dyDescent="0.3">
      <c r="A423" s="1">
        <v>0.29236111111111113</v>
      </c>
      <c r="B423">
        <v>186</v>
      </c>
      <c r="C423">
        <f t="shared" si="6"/>
        <v>837</v>
      </c>
      <c r="E423">
        <v>46.357493391456501</v>
      </c>
    </row>
    <row r="424" spans="1:5" x14ac:dyDescent="0.3">
      <c r="A424" s="1">
        <v>0.29305555555555557</v>
      </c>
      <c r="B424">
        <v>184</v>
      </c>
      <c r="C424">
        <f t="shared" si="6"/>
        <v>839</v>
      </c>
      <c r="E424">
        <v>46.763280376418997</v>
      </c>
    </row>
    <row r="425" spans="1:5" x14ac:dyDescent="0.3">
      <c r="A425" s="1">
        <v>0.29375000000000001</v>
      </c>
      <c r="B425">
        <v>182</v>
      </c>
      <c r="C425">
        <f t="shared" si="6"/>
        <v>841</v>
      </c>
      <c r="E425">
        <v>47.173791254614898</v>
      </c>
    </row>
    <row r="426" spans="1:5" x14ac:dyDescent="0.3">
      <c r="A426" s="1">
        <v>0.29444444444444445</v>
      </c>
      <c r="B426">
        <v>181</v>
      </c>
      <c r="C426">
        <f t="shared" si="6"/>
        <v>842</v>
      </c>
      <c r="E426">
        <v>47.380835313854803</v>
      </c>
    </row>
    <row r="427" spans="1:5" x14ac:dyDescent="0.3">
      <c r="A427" s="1">
        <v>0.2951388888888889</v>
      </c>
      <c r="B427">
        <v>177</v>
      </c>
      <c r="C427">
        <f t="shared" si="6"/>
        <v>846</v>
      </c>
      <c r="E427">
        <v>48.221097947375597</v>
      </c>
    </row>
    <row r="428" spans="1:5" x14ac:dyDescent="0.3">
      <c r="A428" s="1">
        <v>0.29583333333333334</v>
      </c>
      <c r="B428">
        <v>181</v>
      </c>
      <c r="C428">
        <f t="shared" si="6"/>
        <v>842</v>
      </c>
      <c r="E428">
        <v>47.380835313854803</v>
      </c>
    </row>
    <row r="429" spans="1:5" x14ac:dyDescent="0.3">
      <c r="A429" s="1">
        <v>0.29652777777777778</v>
      </c>
      <c r="B429">
        <v>179</v>
      </c>
      <c r="C429">
        <f t="shared" si="6"/>
        <v>844</v>
      </c>
      <c r="E429">
        <v>47.798535342265801</v>
      </c>
    </row>
    <row r="430" spans="1:5" x14ac:dyDescent="0.3">
      <c r="A430" s="1">
        <v>0.29722222222222222</v>
      </c>
      <c r="B430">
        <v>180</v>
      </c>
      <c r="C430">
        <f t="shared" si="6"/>
        <v>843</v>
      </c>
      <c r="E430">
        <v>47.589081018363103</v>
      </c>
    </row>
    <row r="431" spans="1:5" x14ac:dyDescent="0.3">
      <c r="A431" s="1">
        <v>0.29791666666666666</v>
      </c>
      <c r="B431">
        <v>179</v>
      </c>
      <c r="C431">
        <f t="shared" si="6"/>
        <v>844</v>
      </c>
      <c r="E431">
        <v>47.798535342265801</v>
      </c>
    </row>
    <row r="432" spans="1:5" x14ac:dyDescent="0.3">
      <c r="A432" s="1">
        <v>0.2986111111111111</v>
      </c>
      <c r="B432">
        <v>178</v>
      </c>
      <c r="C432">
        <f t="shared" si="6"/>
        <v>845</v>
      </c>
      <c r="E432">
        <v>48.009205300165299</v>
      </c>
    </row>
    <row r="433" spans="1:5" x14ac:dyDescent="0.3">
      <c r="A433" s="1">
        <v>0.29930555555555555</v>
      </c>
      <c r="B433">
        <v>179</v>
      </c>
      <c r="C433">
        <f t="shared" si="6"/>
        <v>844</v>
      </c>
      <c r="E433">
        <v>47.798535342265801</v>
      </c>
    </row>
    <row r="434" spans="1:5" x14ac:dyDescent="0.3">
      <c r="A434" s="1">
        <v>0.3</v>
      </c>
      <c r="B434">
        <v>176</v>
      </c>
      <c r="C434">
        <f t="shared" si="6"/>
        <v>847</v>
      </c>
      <c r="E434">
        <v>48.434220380158401</v>
      </c>
    </row>
    <row r="435" spans="1:5" x14ac:dyDescent="0.3">
      <c r="A435" s="1">
        <v>0.30069444444444443</v>
      </c>
      <c r="B435">
        <v>181</v>
      </c>
      <c r="C435">
        <f t="shared" si="6"/>
        <v>842</v>
      </c>
      <c r="E435">
        <v>47.380835313854803</v>
      </c>
    </row>
    <row r="436" spans="1:5" x14ac:dyDescent="0.3">
      <c r="A436" s="1">
        <v>0.30138888888888887</v>
      </c>
      <c r="B436">
        <v>177</v>
      </c>
      <c r="C436">
        <f t="shared" si="6"/>
        <v>846</v>
      </c>
      <c r="E436">
        <v>48.221097947375597</v>
      </c>
    </row>
    <row r="437" spans="1:5" x14ac:dyDescent="0.3">
      <c r="A437" s="1">
        <v>0.30208333333333331</v>
      </c>
      <c r="B437">
        <v>182</v>
      </c>
      <c r="C437">
        <f t="shared" si="6"/>
        <v>841</v>
      </c>
      <c r="E437">
        <v>47.173791254614898</v>
      </c>
    </row>
    <row r="438" spans="1:5" x14ac:dyDescent="0.3">
      <c r="A438" s="1">
        <v>0.30277777777777776</v>
      </c>
      <c r="B438">
        <v>180</v>
      </c>
      <c r="C438">
        <f t="shared" si="6"/>
        <v>843</v>
      </c>
      <c r="E438">
        <v>47.589081018363103</v>
      </c>
    </row>
    <row r="439" spans="1:5" x14ac:dyDescent="0.3">
      <c r="A439" s="1">
        <v>0.3034722222222222</v>
      </c>
      <c r="B439">
        <v>179</v>
      </c>
      <c r="C439">
        <f t="shared" si="6"/>
        <v>844</v>
      </c>
      <c r="E439">
        <v>47.798535342265801</v>
      </c>
    </row>
    <row r="440" spans="1:5" x14ac:dyDescent="0.3">
      <c r="A440" s="1">
        <v>0.30416666666666664</v>
      </c>
      <c r="B440">
        <v>178</v>
      </c>
      <c r="C440">
        <f t="shared" si="6"/>
        <v>845</v>
      </c>
      <c r="E440">
        <v>48.009205300165299</v>
      </c>
    </row>
    <row r="441" spans="1:5" x14ac:dyDescent="0.3">
      <c r="A441" s="1">
        <v>0.30486111111111114</v>
      </c>
      <c r="B441">
        <v>176</v>
      </c>
      <c r="C441">
        <f t="shared" si="6"/>
        <v>847</v>
      </c>
      <c r="E441">
        <v>48.434220380158401</v>
      </c>
    </row>
    <row r="442" spans="1:5" x14ac:dyDescent="0.3">
      <c r="A442" s="1">
        <v>0.30555555555555558</v>
      </c>
      <c r="B442">
        <v>177</v>
      </c>
      <c r="C442">
        <f t="shared" si="6"/>
        <v>846</v>
      </c>
      <c r="E442">
        <v>48.221097947375597</v>
      </c>
    </row>
    <row r="443" spans="1:5" x14ac:dyDescent="0.3">
      <c r="A443" s="1">
        <v>0.30625000000000002</v>
      </c>
      <c r="B443">
        <v>179</v>
      </c>
      <c r="C443">
        <f t="shared" si="6"/>
        <v>844</v>
      </c>
      <c r="E443">
        <v>47.798535342265801</v>
      </c>
    </row>
    <row r="444" spans="1:5" x14ac:dyDescent="0.3">
      <c r="A444" s="1">
        <v>0.30694444444444446</v>
      </c>
      <c r="B444">
        <v>171</v>
      </c>
      <c r="C444">
        <f t="shared" si="6"/>
        <v>852</v>
      </c>
      <c r="E444">
        <v>49.518530593220902</v>
      </c>
    </row>
    <row r="445" spans="1:5" x14ac:dyDescent="0.3">
      <c r="A445" s="1">
        <v>0.30763888888888891</v>
      </c>
      <c r="B445">
        <v>180</v>
      </c>
      <c r="C445">
        <f t="shared" si="6"/>
        <v>843</v>
      </c>
      <c r="E445">
        <v>47.589081018363103</v>
      </c>
    </row>
    <row r="446" spans="1:5" x14ac:dyDescent="0.3">
      <c r="A446" s="1">
        <v>0.30833333333333335</v>
      </c>
      <c r="B446">
        <v>170</v>
      </c>
      <c r="C446">
        <f t="shared" si="6"/>
        <v>853</v>
      </c>
      <c r="E446">
        <v>49.739183084125898</v>
      </c>
    </row>
    <row r="447" spans="1:5" x14ac:dyDescent="0.3">
      <c r="A447" s="1">
        <v>0.30902777777777779</v>
      </c>
      <c r="B447">
        <v>172</v>
      </c>
      <c r="C447">
        <f t="shared" si="6"/>
        <v>851</v>
      </c>
      <c r="E447">
        <v>49.2991513387664</v>
      </c>
    </row>
    <row r="448" spans="1:5" x14ac:dyDescent="0.3">
      <c r="A448" s="1">
        <v>0.30972222222222223</v>
      </c>
      <c r="B448">
        <v>172</v>
      </c>
      <c r="C448">
        <f t="shared" si="6"/>
        <v>851</v>
      </c>
      <c r="E448">
        <v>49.2991513387664</v>
      </c>
    </row>
    <row r="449" spans="1:5" x14ac:dyDescent="0.3">
      <c r="A449" s="1">
        <v>0.31041666666666667</v>
      </c>
      <c r="B449">
        <v>171</v>
      </c>
      <c r="C449">
        <f t="shared" si="6"/>
        <v>852</v>
      </c>
      <c r="E449">
        <v>49.518530593220902</v>
      </c>
    </row>
    <row r="450" spans="1:5" x14ac:dyDescent="0.3">
      <c r="A450" s="1">
        <v>0.31111111111111112</v>
      </c>
      <c r="B450">
        <v>171</v>
      </c>
      <c r="C450">
        <f t="shared" si="6"/>
        <v>852</v>
      </c>
      <c r="E450">
        <v>49.518530593220902</v>
      </c>
    </row>
    <row r="451" spans="1:5" x14ac:dyDescent="0.3">
      <c r="A451" s="1">
        <v>0.31180555555555556</v>
      </c>
      <c r="B451">
        <v>170</v>
      </c>
      <c r="C451">
        <f t="shared" ref="C451:C514" si="7">1023-B451</f>
        <v>853</v>
      </c>
      <c r="E451">
        <v>49.739183084125898</v>
      </c>
    </row>
    <row r="452" spans="1:5" x14ac:dyDescent="0.3">
      <c r="A452" s="1">
        <v>0.3125</v>
      </c>
      <c r="B452">
        <v>173</v>
      </c>
      <c r="C452">
        <f t="shared" si="7"/>
        <v>850</v>
      </c>
      <c r="E452">
        <v>49.081037973775203</v>
      </c>
    </row>
    <row r="453" spans="1:5" x14ac:dyDescent="0.3">
      <c r="A453" s="1">
        <v>0.31319444444444444</v>
      </c>
      <c r="B453">
        <v>168</v>
      </c>
      <c r="C453">
        <f t="shared" si="7"/>
        <v>855</v>
      </c>
      <c r="E453">
        <v>50.184337376687303</v>
      </c>
    </row>
    <row r="454" spans="1:5" x14ac:dyDescent="0.3">
      <c r="A454" s="1">
        <v>0.31388888888888888</v>
      </c>
      <c r="B454">
        <v>173</v>
      </c>
      <c r="C454">
        <f t="shared" si="7"/>
        <v>850</v>
      </c>
      <c r="E454">
        <v>49.081037973775203</v>
      </c>
    </row>
    <row r="455" spans="1:5" x14ac:dyDescent="0.3">
      <c r="A455" s="1">
        <v>0.31458333333333333</v>
      </c>
      <c r="B455">
        <v>174</v>
      </c>
      <c r="C455">
        <f t="shared" si="7"/>
        <v>849</v>
      </c>
      <c r="E455">
        <v>48.864183193654299</v>
      </c>
    </row>
    <row r="456" spans="1:5" x14ac:dyDescent="0.3">
      <c r="A456" s="1">
        <v>0.31527777777777777</v>
      </c>
      <c r="B456">
        <v>172</v>
      </c>
      <c r="C456">
        <f t="shared" si="7"/>
        <v>851</v>
      </c>
      <c r="E456">
        <v>49.2991513387664</v>
      </c>
    </row>
    <row r="457" spans="1:5" x14ac:dyDescent="0.3">
      <c r="A457" s="1">
        <v>0.31597222222222221</v>
      </c>
      <c r="B457">
        <v>171</v>
      </c>
      <c r="C457">
        <f t="shared" si="7"/>
        <v>852</v>
      </c>
      <c r="E457">
        <v>49.518530593220902</v>
      </c>
    </row>
    <row r="458" spans="1:5" x14ac:dyDescent="0.3">
      <c r="A458" s="1">
        <v>0.31666666666666665</v>
      </c>
      <c r="B458">
        <v>171</v>
      </c>
      <c r="C458">
        <f t="shared" si="7"/>
        <v>852</v>
      </c>
      <c r="E458">
        <v>49.518530593220902</v>
      </c>
    </row>
    <row r="459" spans="1:5" x14ac:dyDescent="0.3">
      <c r="A459" s="1">
        <v>0.31736111111111109</v>
      </c>
      <c r="B459">
        <v>170</v>
      </c>
      <c r="C459">
        <f t="shared" si="7"/>
        <v>853</v>
      </c>
      <c r="E459">
        <v>49.739183084125898</v>
      </c>
    </row>
    <row r="460" spans="1:5" x14ac:dyDescent="0.3">
      <c r="A460" s="1">
        <v>0.31805555555555554</v>
      </c>
      <c r="B460">
        <v>170</v>
      </c>
      <c r="C460">
        <f t="shared" si="7"/>
        <v>853</v>
      </c>
      <c r="E460">
        <v>49.739183084125898</v>
      </c>
    </row>
    <row r="461" spans="1:5" x14ac:dyDescent="0.3">
      <c r="A461" s="1">
        <v>0.31874999999999998</v>
      </c>
      <c r="B461">
        <v>169</v>
      </c>
      <c r="C461">
        <f t="shared" si="7"/>
        <v>854</v>
      </c>
      <c r="E461">
        <v>49.961116201109398</v>
      </c>
    </row>
    <row r="462" spans="1:5" x14ac:dyDescent="0.3">
      <c r="A462" s="1">
        <v>0.31944444444444442</v>
      </c>
      <c r="B462">
        <v>169</v>
      </c>
      <c r="C462">
        <f t="shared" si="7"/>
        <v>854</v>
      </c>
      <c r="E462">
        <v>49.961116201109398</v>
      </c>
    </row>
    <row r="463" spans="1:5" x14ac:dyDescent="0.3">
      <c r="A463" s="1">
        <v>0.32013888888888886</v>
      </c>
      <c r="B463">
        <v>154</v>
      </c>
      <c r="C463">
        <f t="shared" si="7"/>
        <v>869</v>
      </c>
      <c r="E463">
        <v>53.4489464293978</v>
      </c>
    </row>
    <row r="464" spans="1:5" x14ac:dyDescent="0.3">
      <c r="A464" s="1">
        <v>0.32083333333333336</v>
      </c>
      <c r="B464">
        <v>168</v>
      </c>
      <c r="C464">
        <f t="shared" si="7"/>
        <v>855</v>
      </c>
      <c r="E464">
        <v>50.184337376687303</v>
      </c>
    </row>
    <row r="465" spans="1:5" x14ac:dyDescent="0.3">
      <c r="A465" s="1">
        <v>0.3215277777777778</v>
      </c>
      <c r="B465">
        <v>165</v>
      </c>
      <c r="C465">
        <f t="shared" si="7"/>
        <v>858</v>
      </c>
      <c r="E465">
        <v>50.861804228704202</v>
      </c>
    </row>
    <row r="466" spans="1:5" x14ac:dyDescent="0.3">
      <c r="A466" s="1">
        <v>0.32222222222222224</v>
      </c>
      <c r="B466">
        <v>161</v>
      </c>
      <c r="C466">
        <f t="shared" si="7"/>
        <v>862</v>
      </c>
      <c r="E466">
        <v>51.783584699867603</v>
      </c>
    </row>
    <row r="467" spans="1:5" x14ac:dyDescent="0.3">
      <c r="A467" s="1">
        <v>0.32291666666666669</v>
      </c>
      <c r="B467">
        <v>162</v>
      </c>
      <c r="C467">
        <f t="shared" si="7"/>
        <v>861</v>
      </c>
      <c r="E467">
        <v>51.551135348450899</v>
      </c>
    </row>
    <row r="468" spans="1:5" x14ac:dyDescent="0.3">
      <c r="A468" s="1">
        <v>0.32361111111111113</v>
      </c>
      <c r="B468">
        <v>167</v>
      </c>
      <c r="C468">
        <f t="shared" si="7"/>
        <v>856</v>
      </c>
      <c r="E468">
        <v>50.408854086512399</v>
      </c>
    </row>
    <row r="469" spans="1:5" x14ac:dyDescent="0.3">
      <c r="A469" s="1">
        <v>0.32430555555555557</v>
      </c>
      <c r="B469">
        <v>163</v>
      </c>
      <c r="C469">
        <f t="shared" si="7"/>
        <v>860</v>
      </c>
      <c r="E469">
        <v>51.320027305196703</v>
      </c>
    </row>
    <row r="470" spans="1:5" x14ac:dyDescent="0.3">
      <c r="A470" s="1">
        <v>0.32500000000000001</v>
      </c>
      <c r="B470">
        <v>163</v>
      </c>
      <c r="C470">
        <f t="shared" si="7"/>
        <v>860</v>
      </c>
      <c r="E470">
        <v>51.320027305196703</v>
      </c>
    </row>
    <row r="471" spans="1:5" x14ac:dyDescent="0.3">
      <c r="A471" s="1">
        <v>0.32569444444444445</v>
      </c>
      <c r="B471">
        <v>163</v>
      </c>
      <c r="C471">
        <f t="shared" si="7"/>
        <v>860</v>
      </c>
      <c r="E471">
        <v>51.320027305196703</v>
      </c>
    </row>
    <row r="472" spans="1:5" x14ac:dyDescent="0.3">
      <c r="A472" s="1">
        <v>0.3263888888888889</v>
      </c>
      <c r="B472">
        <v>162</v>
      </c>
      <c r="C472">
        <f t="shared" si="7"/>
        <v>861</v>
      </c>
      <c r="E472">
        <v>51.551135348450899</v>
      </c>
    </row>
    <row r="473" spans="1:5" x14ac:dyDescent="0.3">
      <c r="A473" s="1">
        <v>0.32708333333333334</v>
      </c>
      <c r="B473">
        <v>162</v>
      </c>
      <c r="C473">
        <f t="shared" si="7"/>
        <v>861</v>
      </c>
      <c r="E473">
        <v>51.551135348450899</v>
      </c>
    </row>
    <row r="474" spans="1:5" x14ac:dyDescent="0.3">
      <c r="A474" s="1">
        <v>0.32777777777777778</v>
      </c>
      <c r="B474">
        <v>161</v>
      </c>
      <c r="C474">
        <f t="shared" si="7"/>
        <v>862</v>
      </c>
      <c r="E474">
        <v>51.783584699867603</v>
      </c>
    </row>
    <row r="475" spans="1:5" x14ac:dyDescent="0.3">
      <c r="A475" s="1">
        <v>0.32847222222222222</v>
      </c>
      <c r="B475">
        <v>162</v>
      </c>
      <c r="C475">
        <f t="shared" si="7"/>
        <v>861</v>
      </c>
      <c r="E475">
        <v>51.551135348450899</v>
      </c>
    </row>
    <row r="476" spans="1:5" x14ac:dyDescent="0.3">
      <c r="A476" s="1">
        <v>0.32916666666666666</v>
      </c>
      <c r="B476">
        <v>161</v>
      </c>
      <c r="C476">
        <f t="shared" si="7"/>
        <v>862</v>
      </c>
      <c r="E476">
        <v>51.783584699867603</v>
      </c>
    </row>
    <row r="477" spans="1:5" x14ac:dyDescent="0.3">
      <c r="A477" s="1">
        <v>0.3298611111111111</v>
      </c>
      <c r="B477">
        <v>162</v>
      </c>
      <c r="C477">
        <f t="shared" si="7"/>
        <v>861</v>
      </c>
      <c r="E477">
        <v>51.551135348450899</v>
      </c>
    </row>
    <row r="478" spans="1:5" x14ac:dyDescent="0.3">
      <c r="A478" s="1">
        <v>0.33055555555555555</v>
      </c>
      <c r="B478">
        <v>142</v>
      </c>
      <c r="C478">
        <f t="shared" si="7"/>
        <v>881</v>
      </c>
      <c r="E478">
        <v>56.465600410985701</v>
      </c>
    </row>
    <row r="479" spans="1:5" x14ac:dyDescent="0.3">
      <c r="A479" s="1">
        <v>0.33124999999999999</v>
      </c>
      <c r="B479">
        <v>159</v>
      </c>
      <c r="C479">
        <f t="shared" si="7"/>
        <v>864</v>
      </c>
      <c r="E479">
        <v>52.252538511183403</v>
      </c>
    </row>
    <row r="480" spans="1:5" x14ac:dyDescent="0.3">
      <c r="A480" s="1">
        <v>0.33194444444444443</v>
      </c>
      <c r="B480">
        <v>156</v>
      </c>
      <c r="C480">
        <f t="shared" si="7"/>
        <v>867</v>
      </c>
      <c r="E480">
        <v>52.966225130862</v>
      </c>
    </row>
    <row r="481" spans="1:5" x14ac:dyDescent="0.3">
      <c r="A481" s="1">
        <v>0.33263888888888887</v>
      </c>
      <c r="B481">
        <v>176</v>
      </c>
      <c r="C481">
        <f t="shared" si="7"/>
        <v>847</v>
      </c>
      <c r="E481">
        <v>48.434220380158401</v>
      </c>
    </row>
    <row r="482" spans="1:5" x14ac:dyDescent="0.3">
      <c r="A482" s="1">
        <v>0.33333333333333331</v>
      </c>
      <c r="B482">
        <v>159</v>
      </c>
      <c r="C482">
        <f t="shared" si="7"/>
        <v>864</v>
      </c>
      <c r="D482">
        <v>52</v>
      </c>
      <c r="E482">
        <v>52.252538511183403</v>
      </c>
    </row>
    <row r="483" spans="1:5" x14ac:dyDescent="0.3">
      <c r="A483" s="1">
        <v>0.33402777777777776</v>
      </c>
      <c r="B483">
        <v>163</v>
      </c>
      <c r="C483">
        <f t="shared" si="7"/>
        <v>860</v>
      </c>
      <c r="E483">
        <v>51.320027305196703</v>
      </c>
    </row>
    <row r="484" spans="1:5" x14ac:dyDescent="0.3">
      <c r="A484" s="1">
        <v>0.3347222222222222</v>
      </c>
      <c r="B484">
        <v>161</v>
      </c>
      <c r="C484">
        <f t="shared" si="7"/>
        <v>862</v>
      </c>
      <c r="E484">
        <v>51.783584699867603</v>
      </c>
    </row>
    <row r="485" spans="1:5" x14ac:dyDescent="0.3">
      <c r="A485" s="1">
        <v>0.33541666666666664</v>
      </c>
      <c r="B485">
        <v>161</v>
      </c>
      <c r="C485">
        <f t="shared" si="7"/>
        <v>862</v>
      </c>
      <c r="E485">
        <v>51.783584699867603</v>
      </c>
    </row>
    <row r="486" spans="1:5" x14ac:dyDescent="0.3">
      <c r="A486" s="1">
        <v>0.33611111111111114</v>
      </c>
      <c r="B486">
        <v>160</v>
      </c>
      <c r="C486">
        <f t="shared" si="7"/>
        <v>863</v>
      </c>
      <c r="E486">
        <v>52.017383144150301</v>
      </c>
    </row>
    <row r="487" spans="1:5" x14ac:dyDescent="0.3">
      <c r="A487" s="1">
        <v>0.33680555555555558</v>
      </c>
      <c r="B487">
        <v>161</v>
      </c>
      <c r="C487">
        <f t="shared" si="7"/>
        <v>862</v>
      </c>
      <c r="E487">
        <v>51.783584699867603</v>
      </c>
    </row>
    <row r="488" spans="1:5" x14ac:dyDescent="0.3">
      <c r="A488" s="1">
        <v>0.33750000000000002</v>
      </c>
      <c r="B488">
        <v>161</v>
      </c>
      <c r="C488">
        <f t="shared" si="7"/>
        <v>862</v>
      </c>
      <c r="E488">
        <v>51.783584699867603</v>
      </c>
    </row>
    <row r="489" spans="1:5" x14ac:dyDescent="0.3">
      <c r="A489" s="1">
        <v>0.33819444444444446</v>
      </c>
      <c r="B489">
        <v>160</v>
      </c>
      <c r="C489">
        <f t="shared" si="7"/>
        <v>863</v>
      </c>
      <c r="E489">
        <v>52.017383144150301</v>
      </c>
    </row>
    <row r="490" spans="1:5" x14ac:dyDescent="0.3">
      <c r="A490" s="1">
        <v>0.33888888888888891</v>
      </c>
      <c r="B490">
        <v>159</v>
      </c>
      <c r="C490">
        <f t="shared" si="7"/>
        <v>864</v>
      </c>
      <c r="E490">
        <v>52.252538511183403</v>
      </c>
    </row>
    <row r="491" spans="1:5" x14ac:dyDescent="0.3">
      <c r="A491" s="1">
        <v>0.33958333333333335</v>
      </c>
      <c r="B491">
        <v>158</v>
      </c>
      <c r="C491">
        <f t="shared" si="7"/>
        <v>865</v>
      </c>
      <c r="E491">
        <v>52.489058676294697</v>
      </c>
    </row>
    <row r="492" spans="1:5" x14ac:dyDescent="0.3">
      <c r="A492" s="1">
        <v>0.34027777777777779</v>
      </c>
      <c r="B492">
        <v>157</v>
      </c>
      <c r="C492">
        <f t="shared" si="7"/>
        <v>866</v>
      </c>
      <c r="E492">
        <v>52.7269515605186</v>
      </c>
    </row>
    <row r="493" spans="1:5" x14ac:dyDescent="0.3">
      <c r="A493" s="1">
        <v>0.34097222222222223</v>
      </c>
      <c r="B493">
        <v>156</v>
      </c>
      <c r="C493">
        <f t="shared" si="7"/>
        <v>867</v>
      </c>
      <c r="E493">
        <v>52.966225130862</v>
      </c>
    </row>
    <row r="494" spans="1:5" x14ac:dyDescent="0.3">
      <c r="A494" s="1">
        <v>0.34166666666666667</v>
      </c>
      <c r="B494">
        <v>155</v>
      </c>
      <c r="C494">
        <f t="shared" si="7"/>
        <v>868</v>
      </c>
      <c r="E494">
        <v>53.2068874005707</v>
      </c>
    </row>
    <row r="495" spans="1:5" x14ac:dyDescent="0.3">
      <c r="A495" s="1">
        <v>0.34236111111111112</v>
      </c>
      <c r="B495">
        <v>157</v>
      </c>
      <c r="C495">
        <f t="shared" si="7"/>
        <v>866</v>
      </c>
      <c r="E495">
        <v>52.7269515605186</v>
      </c>
    </row>
    <row r="496" spans="1:5" x14ac:dyDescent="0.3">
      <c r="A496" s="1">
        <v>0.34305555555555556</v>
      </c>
      <c r="B496">
        <v>167</v>
      </c>
      <c r="C496">
        <f t="shared" si="7"/>
        <v>856</v>
      </c>
      <c r="E496">
        <v>50.408854086512399</v>
      </c>
    </row>
    <row r="497" spans="1:5" x14ac:dyDescent="0.3">
      <c r="A497" s="1">
        <v>0.34375</v>
      </c>
      <c r="B497">
        <v>155</v>
      </c>
      <c r="C497">
        <f t="shared" si="7"/>
        <v>868</v>
      </c>
      <c r="E497">
        <v>53.2068874005707</v>
      </c>
    </row>
    <row r="498" spans="1:5" x14ac:dyDescent="0.3">
      <c r="A498" s="1">
        <v>0.34444444444444444</v>
      </c>
      <c r="B498">
        <v>153</v>
      </c>
      <c r="C498">
        <f t="shared" si="7"/>
        <v>870</v>
      </c>
      <c r="E498">
        <v>53.692410323874</v>
      </c>
    </row>
    <row r="499" spans="1:5" x14ac:dyDescent="0.3">
      <c r="A499" s="1">
        <v>0.34513888888888888</v>
      </c>
      <c r="B499">
        <v>149</v>
      </c>
      <c r="C499">
        <f t="shared" si="7"/>
        <v>874</v>
      </c>
      <c r="E499">
        <v>54.680478341332901</v>
      </c>
    </row>
    <row r="500" spans="1:5" x14ac:dyDescent="0.3">
      <c r="A500" s="1">
        <v>0.34583333333333333</v>
      </c>
      <c r="B500">
        <v>152</v>
      </c>
      <c r="C500">
        <f t="shared" si="7"/>
        <v>871</v>
      </c>
      <c r="E500">
        <v>53.937287237578602</v>
      </c>
    </row>
    <row r="501" spans="1:5" x14ac:dyDescent="0.3">
      <c r="A501" s="1">
        <v>0.34652777777777777</v>
      </c>
      <c r="B501">
        <v>151</v>
      </c>
      <c r="C501">
        <f t="shared" si="7"/>
        <v>872</v>
      </c>
      <c r="E501">
        <v>54.183585371412597</v>
      </c>
    </row>
    <row r="502" spans="1:5" x14ac:dyDescent="0.3">
      <c r="A502" s="1">
        <v>0.34722222222222221</v>
      </c>
      <c r="B502">
        <v>150</v>
      </c>
      <c r="C502">
        <f t="shared" si="7"/>
        <v>873</v>
      </c>
      <c r="E502">
        <v>54.431312973873901</v>
      </c>
    </row>
    <row r="503" spans="1:5" x14ac:dyDescent="0.3">
      <c r="A503" s="1">
        <v>0.34791666666666665</v>
      </c>
      <c r="B503">
        <v>150</v>
      </c>
      <c r="C503">
        <f t="shared" si="7"/>
        <v>873</v>
      </c>
      <c r="E503">
        <v>54.431312973873901</v>
      </c>
    </row>
    <row r="504" spans="1:5" x14ac:dyDescent="0.3">
      <c r="A504" s="1">
        <v>0.34861111111111109</v>
      </c>
      <c r="B504">
        <v>150</v>
      </c>
      <c r="C504">
        <f t="shared" si="7"/>
        <v>873</v>
      </c>
      <c r="E504">
        <v>54.431312973873901</v>
      </c>
    </row>
    <row r="505" spans="1:5" x14ac:dyDescent="0.3">
      <c r="A505" s="1">
        <v>0.34930555555555554</v>
      </c>
      <c r="B505">
        <v>149</v>
      </c>
      <c r="C505">
        <f t="shared" si="7"/>
        <v>874</v>
      </c>
      <c r="E505">
        <v>54.680478341332901</v>
      </c>
    </row>
    <row r="506" spans="1:5" x14ac:dyDescent="0.3">
      <c r="A506" s="1">
        <v>0.35</v>
      </c>
      <c r="B506">
        <v>150</v>
      </c>
      <c r="C506">
        <f t="shared" si="7"/>
        <v>873</v>
      </c>
      <c r="E506">
        <v>54.431312973873901</v>
      </c>
    </row>
    <row r="507" spans="1:5" x14ac:dyDescent="0.3">
      <c r="A507" s="1">
        <v>0.35069444444444442</v>
      </c>
      <c r="B507">
        <v>153</v>
      </c>
      <c r="C507">
        <f t="shared" si="7"/>
        <v>870</v>
      </c>
      <c r="E507">
        <v>53.692410323874</v>
      </c>
    </row>
    <row r="508" spans="1:5" x14ac:dyDescent="0.3">
      <c r="A508" s="1">
        <v>0.35138888888888886</v>
      </c>
      <c r="B508">
        <v>149</v>
      </c>
      <c r="C508">
        <f t="shared" si="7"/>
        <v>874</v>
      </c>
      <c r="E508">
        <v>54.680478341332901</v>
      </c>
    </row>
    <row r="509" spans="1:5" x14ac:dyDescent="0.3">
      <c r="A509" s="1">
        <v>0.35208333333333336</v>
      </c>
      <c r="B509">
        <v>147</v>
      </c>
      <c r="C509">
        <f t="shared" si="7"/>
        <v>876</v>
      </c>
      <c r="E509">
        <v>55.183155797757799</v>
      </c>
    </row>
    <row r="510" spans="1:5" x14ac:dyDescent="0.3">
      <c r="A510" s="1">
        <v>0.3527777777777778</v>
      </c>
      <c r="B510">
        <v>152</v>
      </c>
      <c r="C510">
        <f t="shared" si="7"/>
        <v>871</v>
      </c>
      <c r="E510">
        <v>53.937287237578602</v>
      </c>
    </row>
    <row r="511" spans="1:5" x14ac:dyDescent="0.3">
      <c r="A511" s="1">
        <v>0.35347222222222224</v>
      </c>
      <c r="B511">
        <v>148</v>
      </c>
      <c r="C511">
        <f t="shared" si="7"/>
        <v>875</v>
      </c>
      <c r="E511">
        <v>54.931089818310497</v>
      </c>
    </row>
    <row r="512" spans="1:5" x14ac:dyDescent="0.3">
      <c r="A512" s="1">
        <v>0.35416666666666669</v>
      </c>
      <c r="B512">
        <v>152</v>
      </c>
      <c r="C512">
        <f t="shared" si="7"/>
        <v>871</v>
      </c>
      <c r="E512">
        <v>53.937287237578602</v>
      </c>
    </row>
    <row r="513" spans="1:5" x14ac:dyDescent="0.3">
      <c r="A513" s="1">
        <v>0.35486111111111113</v>
      </c>
      <c r="B513">
        <v>151</v>
      </c>
      <c r="C513">
        <f t="shared" si="7"/>
        <v>872</v>
      </c>
      <c r="E513">
        <v>54.183585371412597</v>
      </c>
    </row>
    <row r="514" spans="1:5" x14ac:dyDescent="0.3">
      <c r="A514" s="1">
        <v>0.35555555555555557</v>
      </c>
      <c r="B514">
        <v>146</v>
      </c>
      <c r="C514">
        <f t="shared" si="7"/>
        <v>877</v>
      </c>
      <c r="E514">
        <v>55.436684721337201</v>
      </c>
    </row>
    <row r="515" spans="1:5" x14ac:dyDescent="0.3">
      <c r="A515" s="1">
        <v>0.35625000000000001</v>
      </c>
      <c r="B515">
        <v>152</v>
      </c>
      <c r="C515">
        <f t="shared" ref="C515:C578" si="8">1023-B515</f>
        <v>871</v>
      </c>
      <c r="E515">
        <v>53.937287237578602</v>
      </c>
    </row>
    <row r="516" spans="1:5" x14ac:dyDescent="0.3">
      <c r="A516" s="1">
        <v>0.35694444444444445</v>
      </c>
      <c r="B516">
        <v>149</v>
      </c>
      <c r="C516">
        <f t="shared" si="8"/>
        <v>874</v>
      </c>
      <c r="E516">
        <v>54.680478341332901</v>
      </c>
    </row>
    <row r="517" spans="1:5" x14ac:dyDescent="0.3">
      <c r="A517" s="1">
        <v>0.3576388888888889</v>
      </c>
      <c r="B517">
        <v>149</v>
      </c>
      <c r="C517">
        <f t="shared" si="8"/>
        <v>874</v>
      </c>
      <c r="E517">
        <v>54.680478341332901</v>
      </c>
    </row>
    <row r="518" spans="1:5" x14ac:dyDescent="0.3">
      <c r="A518" s="1">
        <v>0.35833333333333334</v>
      </c>
      <c r="B518">
        <v>139</v>
      </c>
      <c r="C518">
        <f t="shared" si="8"/>
        <v>884</v>
      </c>
      <c r="E518">
        <v>57.253069082423899</v>
      </c>
    </row>
    <row r="519" spans="1:5" x14ac:dyDescent="0.3">
      <c r="A519" s="1">
        <v>0.35902777777777778</v>
      </c>
      <c r="B519">
        <v>148</v>
      </c>
      <c r="C519">
        <f t="shared" si="8"/>
        <v>875</v>
      </c>
      <c r="E519">
        <v>54.931089818310497</v>
      </c>
    </row>
    <row r="520" spans="1:5" x14ac:dyDescent="0.3">
      <c r="A520" s="1">
        <v>0.35972222222222222</v>
      </c>
      <c r="B520">
        <v>148</v>
      </c>
      <c r="C520">
        <f t="shared" si="8"/>
        <v>875</v>
      </c>
      <c r="E520">
        <v>54.931089818310497</v>
      </c>
    </row>
    <row r="521" spans="1:5" x14ac:dyDescent="0.3">
      <c r="A521" s="1">
        <v>0.36041666666666666</v>
      </c>
      <c r="B521">
        <v>147</v>
      </c>
      <c r="C521">
        <f t="shared" si="8"/>
        <v>876</v>
      </c>
      <c r="E521">
        <v>55.183155797757799</v>
      </c>
    </row>
    <row r="522" spans="1:5" x14ac:dyDescent="0.3">
      <c r="A522" s="1">
        <v>0.3611111111111111</v>
      </c>
      <c r="B522">
        <v>147</v>
      </c>
      <c r="C522">
        <f t="shared" si="8"/>
        <v>876</v>
      </c>
      <c r="E522">
        <v>55.183155797757799</v>
      </c>
    </row>
    <row r="523" spans="1:5" x14ac:dyDescent="0.3">
      <c r="A523" s="1">
        <v>0.36180555555555555</v>
      </c>
      <c r="B523">
        <v>147</v>
      </c>
      <c r="C523">
        <f t="shared" si="8"/>
        <v>876</v>
      </c>
      <c r="E523">
        <v>55.183155797757799</v>
      </c>
    </row>
    <row r="524" spans="1:5" x14ac:dyDescent="0.3">
      <c r="A524" s="1">
        <v>0.36249999999999999</v>
      </c>
      <c r="B524">
        <v>146</v>
      </c>
      <c r="C524">
        <f t="shared" si="8"/>
        <v>877</v>
      </c>
      <c r="E524">
        <v>55.436684721337201</v>
      </c>
    </row>
    <row r="525" spans="1:5" x14ac:dyDescent="0.3">
      <c r="A525" s="1">
        <v>0.36319444444444443</v>
      </c>
      <c r="B525">
        <v>123</v>
      </c>
      <c r="C525">
        <f t="shared" si="8"/>
        <v>900</v>
      </c>
      <c r="E525">
        <v>61.691789916032199</v>
      </c>
    </row>
    <row r="526" spans="1:5" x14ac:dyDescent="0.3">
      <c r="A526" s="1">
        <v>0.36388888888888887</v>
      </c>
      <c r="B526">
        <v>146</v>
      </c>
      <c r="C526">
        <f t="shared" si="8"/>
        <v>877</v>
      </c>
      <c r="E526">
        <v>55.436684721337201</v>
      </c>
    </row>
    <row r="527" spans="1:5" x14ac:dyDescent="0.3">
      <c r="A527" s="1">
        <v>0.36458333333333331</v>
      </c>
      <c r="B527">
        <v>140</v>
      </c>
      <c r="C527">
        <f t="shared" si="8"/>
        <v>883</v>
      </c>
      <c r="E527">
        <v>56.989059031859298</v>
      </c>
    </row>
    <row r="528" spans="1:5" x14ac:dyDescent="0.3">
      <c r="A528" s="1">
        <v>0.36527777777777776</v>
      </c>
      <c r="B528">
        <v>129</v>
      </c>
      <c r="C528">
        <f t="shared" si="8"/>
        <v>894</v>
      </c>
      <c r="E528">
        <v>59.978928693508202</v>
      </c>
    </row>
    <row r="529" spans="1:5" x14ac:dyDescent="0.3">
      <c r="A529" s="1">
        <v>0.3659722222222222</v>
      </c>
      <c r="B529">
        <v>142</v>
      </c>
      <c r="C529">
        <f t="shared" si="8"/>
        <v>881</v>
      </c>
      <c r="E529">
        <v>56.465600410985701</v>
      </c>
    </row>
    <row r="530" spans="1:5" x14ac:dyDescent="0.3">
      <c r="A530" s="1">
        <v>0.36666666666666664</v>
      </c>
      <c r="B530">
        <v>140</v>
      </c>
      <c r="C530">
        <f t="shared" si="8"/>
        <v>883</v>
      </c>
      <c r="E530">
        <v>56.989059031859298</v>
      </c>
    </row>
    <row r="531" spans="1:5" x14ac:dyDescent="0.3">
      <c r="A531" s="1">
        <v>0.36736111111111114</v>
      </c>
      <c r="B531">
        <v>141</v>
      </c>
      <c r="C531">
        <f t="shared" si="8"/>
        <v>882</v>
      </c>
      <c r="E531">
        <v>56.726572404929499</v>
      </c>
    </row>
    <row r="532" spans="1:5" x14ac:dyDescent="0.3">
      <c r="A532" s="1">
        <v>0.36805555555555558</v>
      </c>
      <c r="B532">
        <v>141</v>
      </c>
      <c r="C532">
        <f t="shared" si="8"/>
        <v>882</v>
      </c>
      <c r="E532">
        <v>56.726572404929499</v>
      </c>
    </row>
    <row r="533" spans="1:5" x14ac:dyDescent="0.3">
      <c r="A533" s="1">
        <v>0.36875000000000002</v>
      </c>
      <c r="B533">
        <v>139</v>
      </c>
      <c r="C533">
        <f t="shared" si="8"/>
        <v>884</v>
      </c>
      <c r="E533">
        <v>57.253069082423899</v>
      </c>
    </row>
    <row r="534" spans="1:5" x14ac:dyDescent="0.3">
      <c r="A534" s="1">
        <v>0.36944444444444446</v>
      </c>
      <c r="B534">
        <v>140</v>
      </c>
      <c r="C534">
        <f t="shared" si="8"/>
        <v>883</v>
      </c>
      <c r="E534">
        <v>56.989059031859298</v>
      </c>
    </row>
    <row r="535" spans="1:5" x14ac:dyDescent="0.3">
      <c r="A535" s="1">
        <v>0.37013888888888891</v>
      </c>
      <c r="B535">
        <v>140</v>
      </c>
      <c r="C535">
        <f t="shared" si="8"/>
        <v>883</v>
      </c>
      <c r="E535">
        <v>56.989059031859298</v>
      </c>
    </row>
    <row r="536" spans="1:5" x14ac:dyDescent="0.3">
      <c r="A536" s="1">
        <v>0.37083333333333335</v>
      </c>
      <c r="B536">
        <v>140</v>
      </c>
      <c r="C536">
        <f t="shared" si="8"/>
        <v>883</v>
      </c>
      <c r="E536">
        <v>56.989059031859298</v>
      </c>
    </row>
    <row r="537" spans="1:5" x14ac:dyDescent="0.3">
      <c r="A537" s="1">
        <v>0.37152777777777779</v>
      </c>
      <c r="B537">
        <v>140</v>
      </c>
      <c r="C537">
        <f t="shared" si="8"/>
        <v>883</v>
      </c>
      <c r="E537">
        <v>56.989059031859298</v>
      </c>
    </row>
    <row r="538" spans="1:5" x14ac:dyDescent="0.3">
      <c r="A538" s="1">
        <v>0.37222222222222223</v>
      </c>
      <c r="B538">
        <v>139</v>
      </c>
      <c r="C538">
        <f t="shared" si="8"/>
        <v>884</v>
      </c>
      <c r="E538">
        <v>57.253069082423899</v>
      </c>
    </row>
    <row r="539" spans="1:5" x14ac:dyDescent="0.3">
      <c r="A539" s="1">
        <v>0.37291666666666667</v>
      </c>
      <c r="B539">
        <v>142</v>
      </c>
      <c r="C539">
        <f t="shared" si="8"/>
        <v>881</v>
      </c>
      <c r="E539">
        <v>56.465600410985701</v>
      </c>
    </row>
    <row r="540" spans="1:5" x14ac:dyDescent="0.3">
      <c r="A540" s="1">
        <v>0.37361111111111112</v>
      </c>
      <c r="B540">
        <v>144</v>
      </c>
      <c r="C540">
        <f t="shared" si="8"/>
        <v>879</v>
      </c>
      <c r="E540">
        <v>55.948165412794097</v>
      </c>
    </row>
    <row r="541" spans="1:5" x14ac:dyDescent="0.3">
      <c r="A541" s="1">
        <v>0.37430555555555556</v>
      </c>
      <c r="B541">
        <v>139</v>
      </c>
      <c r="C541">
        <f t="shared" si="8"/>
        <v>884</v>
      </c>
      <c r="E541">
        <v>57.253069082423899</v>
      </c>
    </row>
    <row r="542" spans="1:5" x14ac:dyDescent="0.3">
      <c r="A542" s="1">
        <v>0.375</v>
      </c>
      <c r="B542">
        <v>140</v>
      </c>
      <c r="C542">
        <f t="shared" si="8"/>
        <v>883</v>
      </c>
      <c r="D542">
        <v>56</v>
      </c>
      <c r="E542">
        <v>56.989059031859298</v>
      </c>
    </row>
    <row r="543" spans="1:5" x14ac:dyDescent="0.3">
      <c r="A543" s="1">
        <v>0.37569444444444444</v>
      </c>
      <c r="B543">
        <v>144</v>
      </c>
      <c r="C543">
        <f t="shared" si="8"/>
        <v>879</v>
      </c>
      <c r="E543">
        <v>55.948165412794097</v>
      </c>
    </row>
    <row r="544" spans="1:5" x14ac:dyDescent="0.3">
      <c r="A544" s="1">
        <v>0.37638888888888888</v>
      </c>
      <c r="B544">
        <v>140</v>
      </c>
      <c r="C544">
        <f t="shared" si="8"/>
        <v>883</v>
      </c>
      <c r="E544">
        <v>56.989059031859298</v>
      </c>
    </row>
    <row r="545" spans="1:5" x14ac:dyDescent="0.3">
      <c r="A545" s="1">
        <v>0.37708333333333333</v>
      </c>
      <c r="B545">
        <v>141</v>
      </c>
      <c r="C545">
        <f t="shared" si="8"/>
        <v>882</v>
      </c>
      <c r="E545">
        <v>56.726572404929499</v>
      </c>
    </row>
    <row r="546" spans="1:5" x14ac:dyDescent="0.3">
      <c r="A546" s="1">
        <v>0.37777777777777777</v>
      </c>
      <c r="B546">
        <v>139</v>
      </c>
      <c r="C546">
        <f t="shared" si="8"/>
        <v>884</v>
      </c>
      <c r="E546">
        <v>57.253069082423899</v>
      </c>
    </row>
    <row r="547" spans="1:5" x14ac:dyDescent="0.3">
      <c r="A547" s="1">
        <v>0.37847222222222221</v>
      </c>
      <c r="B547">
        <v>140</v>
      </c>
      <c r="C547">
        <f t="shared" si="8"/>
        <v>883</v>
      </c>
      <c r="E547">
        <v>56.989059031859298</v>
      </c>
    </row>
    <row r="548" spans="1:5" x14ac:dyDescent="0.3">
      <c r="A548" s="1">
        <v>0.37916666666666665</v>
      </c>
      <c r="B548">
        <v>139</v>
      </c>
      <c r="C548">
        <f t="shared" si="8"/>
        <v>884</v>
      </c>
      <c r="E548">
        <v>57.253069082423899</v>
      </c>
    </row>
    <row r="549" spans="1:5" x14ac:dyDescent="0.3">
      <c r="A549" s="1">
        <v>0.37986111111111109</v>
      </c>
      <c r="B549">
        <v>138</v>
      </c>
      <c r="C549">
        <f t="shared" si="8"/>
        <v>885</v>
      </c>
      <c r="E549">
        <v>57.518611398290901</v>
      </c>
    </row>
    <row r="550" spans="1:5" x14ac:dyDescent="0.3">
      <c r="A550" s="1">
        <v>0.38055555555555554</v>
      </c>
      <c r="B550">
        <v>138</v>
      </c>
      <c r="C550">
        <f t="shared" si="8"/>
        <v>885</v>
      </c>
      <c r="E550">
        <v>57.518611398290901</v>
      </c>
    </row>
    <row r="551" spans="1:5" x14ac:dyDescent="0.3">
      <c r="A551" s="1">
        <v>0.38124999999999998</v>
      </c>
      <c r="B551">
        <v>137</v>
      </c>
      <c r="C551">
        <f t="shared" si="8"/>
        <v>886</v>
      </c>
      <c r="E551">
        <v>57.785694872443798</v>
      </c>
    </row>
    <row r="552" spans="1:5" x14ac:dyDescent="0.3">
      <c r="A552" s="1">
        <v>0.38194444444444442</v>
      </c>
      <c r="B552">
        <v>137</v>
      </c>
      <c r="C552">
        <f t="shared" si="8"/>
        <v>886</v>
      </c>
      <c r="E552">
        <v>57.785694872443798</v>
      </c>
    </row>
    <row r="553" spans="1:5" x14ac:dyDescent="0.3">
      <c r="A553" s="1">
        <v>0.38263888888888886</v>
      </c>
      <c r="B553">
        <v>136</v>
      </c>
      <c r="C553">
        <f t="shared" si="8"/>
        <v>887</v>
      </c>
      <c r="E553">
        <v>58.054328449478803</v>
      </c>
    </row>
    <row r="554" spans="1:5" x14ac:dyDescent="0.3">
      <c r="A554" s="1">
        <v>0.38333333333333336</v>
      </c>
      <c r="B554">
        <v>136</v>
      </c>
      <c r="C554">
        <f t="shared" si="8"/>
        <v>887</v>
      </c>
      <c r="E554">
        <v>58.054328449478803</v>
      </c>
    </row>
    <row r="555" spans="1:5" x14ac:dyDescent="0.3">
      <c r="A555" s="1">
        <v>0.3840277777777778</v>
      </c>
      <c r="B555">
        <v>134</v>
      </c>
      <c r="C555">
        <f t="shared" si="8"/>
        <v>889</v>
      </c>
      <c r="E555">
        <v>58.596281950446802</v>
      </c>
    </row>
    <row r="556" spans="1:5" x14ac:dyDescent="0.3">
      <c r="A556" s="1">
        <v>0.38472222222222224</v>
      </c>
      <c r="B556">
        <v>134</v>
      </c>
      <c r="C556">
        <f t="shared" si="8"/>
        <v>889</v>
      </c>
      <c r="E556">
        <v>58.596281950446802</v>
      </c>
    </row>
    <row r="557" spans="1:5" x14ac:dyDescent="0.3">
      <c r="A557" s="1">
        <v>0.38541666666666669</v>
      </c>
      <c r="B557">
        <v>136</v>
      </c>
      <c r="C557">
        <f t="shared" si="8"/>
        <v>887</v>
      </c>
      <c r="E557">
        <v>58.054328449478803</v>
      </c>
    </row>
    <row r="558" spans="1:5" x14ac:dyDescent="0.3">
      <c r="A558" s="1">
        <v>0.38611111111111113</v>
      </c>
      <c r="B558">
        <v>134</v>
      </c>
      <c r="C558">
        <f t="shared" si="8"/>
        <v>889</v>
      </c>
      <c r="E558">
        <v>58.596281950446802</v>
      </c>
    </row>
    <row r="559" spans="1:5" x14ac:dyDescent="0.3">
      <c r="A559" s="1">
        <v>0.38680555555555557</v>
      </c>
      <c r="B559">
        <v>133</v>
      </c>
      <c r="C559">
        <f t="shared" si="8"/>
        <v>890</v>
      </c>
      <c r="E559">
        <v>58.869620024343497</v>
      </c>
    </row>
    <row r="560" spans="1:5" x14ac:dyDescent="0.3">
      <c r="A560" s="1">
        <v>0.38750000000000001</v>
      </c>
      <c r="B560">
        <v>133</v>
      </c>
      <c r="C560">
        <f t="shared" si="8"/>
        <v>890</v>
      </c>
      <c r="E560">
        <v>58.869620024343497</v>
      </c>
    </row>
    <row r="561" spans="1:5" x14ac:dyDescent="0.3">
      <c r="A561" s="1">
        <v>0.38819444444444445</v>
      </c>
      <c r="B561">
        <v>134</v>
      </c>
      <c r="C561">
        <f t="shared" si="8"/>
        <v>889</v>
      </c>
      <c r="E561">
        <v>58.596281950446802</v>
      </c>
    </row>
    <row r="562" spans="1:5" x14ac:dyDescent="0.3">
      <c r="A562" s="1">
        <v>0.3888888888888889</v>
      </c>
      <c r="B562">
        <v>132</v>
      </c>
      <c r="C562">
        <f t="shared" si="8"/>
        <v>891</v>
      </c>
      <c r="E562">
        <v>59.144544501657698</v>
      </c>
    </row>
    <row r="563" spans="1:5" x14ac:dyDescent="0.3">
      <c r="A563" s="1">
        <v>0.38958333333333334</v>
      </c>
      <c r="B563">
        <v>130</v>
      </c>
      <c r="C563">
        <f t="shared" si="8"/>
        <v>893</v>
      </c>
      <c r="E563">
        <v>59.6991895487389</v>
      </c>
    </row>
    <row r="564" spans="1:5" x14ac:dyDescent="0.3">
      <c r="A564" s="1">
        <v>0.39027777777777778</v>
      </c>
      <c r="B564">
        <v>132</v>
      </c>
      <c r="C564">
        <f t="shared" si="8"/>
        <v>891</v>
      </c>
      <c r="E564">
        <v>59.144544501657698</v>
      </c>
    </row>
    <row r="565" spans="1:5" x14ac:dyDescent="0.3">
      <c r="A565" s="1">
        <v>0.39097222222222222</v>
      </c>
      <c r="B565">
        <v>130</v>
      </c>
      <c r="C565">
        <f t="shared" si="8"/>
        <v>893</v>
      </c>
      <c r="E565">
        <v>59.6991895487389</v>
      </c>
    </row>
    <row r="566" spans="1:5" x14ac:dyDescent="0.3">
      <c r="A566" s="1">
        <v>0.39166666666666666</v>
      </c>
      <c r="B566">
        <v>130</v>
      </c>
      <c r="C566">
        <f t="shared" si="8"/>
        <v>893</v>
      </c>
      <c r="E566">
        <v>59.6991895487389</v>
      </c>
    </row>
    <row r="567" spans="1:5" x14ac:dyDescent="0.3">
      <c r="A567" s="1">
        <v>0.3923611111111111</v>
      </c>
      <c r="B567">
        <v>130</v>
      </c>
      <c r="C567">
        <f t="shared" si="8"/>
        <v>893</v>
      </c>
      <c r="E567">
        <v>59.6991895487389</v>
      </c>
    </row>
    <row r="568" spans="1:5" x14ac:dyDescent="0.3">
      <c r="A568" s="1">
        <v>0.39305555555555555</v>
      </c>
      <c r="B568">
        <v>129</v>
      </c>
      <c r="C568">
        <f t="shared" si="8"/>
        <v>894</v>
      </c>
      <c r="E568">
        <v>59.978928693508202</v>
      </c>
    </row>
    <row r="569" spans="1:5" x14ac:dyDescent="0.3">
      <c r="A569" s="1">
        <v>0.39374999999999999</v>
      </c>
      <c r="B569">
        <v>129</v>
      </c>
      <c r="C569">
        <f t="shared" si="8"/>
        <v>894</v>
      </c>
      <c r="E569">
        <v>59.978928693508202</v>
      </c>
    </row>
    <row r="570" spans="1:5" x14ac:dyDescent="0.3">
      <c r="A570" s="1">
        <v>0.39444444444444443</v>
      </c>
      <c r="B570">
        <v>129</v>
      </c>
      <c r="C570">
        <f t="shared" si="8"/>
        <v>894</v>
      </c>
      <c r="E570">
        <v>59.978928693508202</v>
      </c>
    </row>
    <row r="571" spans="1:5" x14ac:dyDescent="0.3">
      <c r="A571" s="1">
        <v>0.39513888888888887</v>
      </c>
      <c r="B571">
        <v>129</v>
      </c>
      <c r="C571">
        <f t="shared" si="8"/>
        <v>894</v>
      </c>
      <c r="E571">
        <v>59.978928693508202</v>
      </c>
    </row>
    <row r="572" spans="1:5" x14ac:dyDescent="0.3">
      <c r="A572" s="1">
        <v>0.39583333333333331</v>
      </c>
      <c r="B572">
        <v>128</v>
      </c>
      <c r="C572">
        <f t="shared" si="8"/>
        <v>895</v>
      </c>
      <c r="E572">
        <v>60.260291392321697</v>
      </c>
    </row>
    <row r="573" spans="1:5" x14ac:dyDescent="0.3">
      <c r="A573" s="1">
        <v>0.39652777777777776</v>
      </c>
      <c r="B573">
        <v>129</v>
      </c>
      <c r="C573">
        <f t="shared" si="8"/>
        <v>894</v>
      </c>
      <c r="E573">
        <v>59.978928693508202</v>
      </c>
    </row>
    <row r="574" spans="1:5" x14ac:dyDescent="0.3">
      <c r="A574" s="1">
        <v>0.3972222222222222</v>
      </c>
      <c r="B574">
        <v>128</v>
      </c>
      <c r="C574">
        <f t="shared" si="8"/>
        <v>895</v>
      </c>
      <c r="E574">
        <v>60.260291392321697</v>
      </c>
    </row>
    <row r="575" spans="1:5" x14ac:dyDescent="0.3">
      <c r="A575" s="1">
        <v>0.39791666666666664</v>
      </c>
      <c r="B575">
        <v>126</v>
      </c>
      <c r="C575">
        <f t="shared" si="8"/>
        <v>897</v>
      </c>
      <c r="E575">
        <v>60.8279251979938</v>
      </c>
    </row>
    <row r="576" spans="1:5" x14ac:dyDescent="0.3">
      <c r="A576" s="1">
        <v>0.39861111111111114</v>
      </c>
      <c r="B576">
        <v>127</v>
      </c>
      <c r="C576">
        <f t="shared" si="8"/>
        <v>896</v>
      </c>
      <c r="E576">
        <v>60.543287067985403</v>
      </c>
    </row>
    <row r="577" spans="1:5" x14ac:dyDescent="0.3">
      <c r="A577" s="1">
        <v>0.39930555555555558</v>
      </c>
      <c r="B577">
        <v>127</v>
      </c>
      <c r="C577">
        <f t="shared" si="8"/>
        <v>896</v>
      </c>
      <c r="E577">
        <v>60.543287067985403</v>
      </c>
    </row>
    <row r="578" spans="1:5" x14ac:dyDescent="0.3">
      <c r="A578" s="1">
        <v>0.4</v>
      </c>
      <c r="B578">
        <v>129</v>
      </c>
      <c r="C578">
        <f t="shared" si="8"/>
        <v>894</v>
      </c>
      <c r="E578">
        <v>59.978928693508202</v>
      </c>
    </row>
    <row r="579" spans="1:5" x14ac:dyDescent="0.3">
      <c r="A579" s="1">
        <v>0.40069444444444446</v>
      </c>
      <c r="B579">
        <v>128</v>
      </c>
      <c r="C579">
        <f t="shared" ref="C579:C642" si="9">1023-B579</f>
        <v>895</v>
      </c>
      <c r="E579">
        <v>60.260291392321697</v>
      </c>
    </row>
    <row r="580" spans="1:5" x14ac:dyDescent="0.3">
      <c r="A580" s="1">
        <v>0.40138888888888891</v>
      </c>
      <c r="B580">
        <v>130</v>
      </c>
      <c r="C580">
        <f t="shared" si="9"/>
        <v>893</v>
      </c>
      <c r="E580">
        <v>59.6991895487389</v>
      </c>
    </row>
    <row r="581" spans="1:5" x14ac:dyDescent="0.3">
      <c r="A581" s="1">
        <v>0.40208333333333335</v>
      </c>
      <c r="B581">
        <v>129</v>
      </c>
      <c r="C581">
        <f t="shared" si="9"/>
        <v>894</v>
      </c>
      <c r="E581">
        <v>59.978928693508202</v>
      </c>
    </row>
    <row r="582" spans="1:5" x14ac:dyDescent="0.3">
      <c r="A582" s="1">
        <v>0.40277777777777779</v>
      </c>
      <c r="B582">
        <v>129</v>
      </c>
      <c r="C582">
        <f t="shared" si="9"/>
        <v>894</v>
      </c>
      <c r="E582">
        <v>59.978928693508202</v>
      </c>
    </row>
    <row r="583" spans="1:5" x14ac:dyDescent="0.3">
      <c r="A583" s="1">
        <v>0.40347222222222223</v>
      </c>
      <c r="B583">
        <v>131</v>
      </c>
      <c r="C583">
        <f t="shared" si="9"/>
        <v>892</v>
      </c>
      <c r="E583">
        <v>59.421064589580297</v>
      </c>
    </row>
    <row r="584" spans="1:5" x14ac:dyDescent="0.3">
      <c r="A584" s="1">
        <v>0.40416666666666667</v>
      </c>
      <c r="B584">
        <v>128</v>
      </c>
      <c r="C584">
        <f t="shared" si="9"/>
        <v>895</v>
      </c>
      <c r="E584">
        <v>60.260291392321697</v>
      </c>
    </row>
    <row r="585" spans="1:5" x14ac:dyDescent="0.3">
      <c r="A585" s="1">
        <v>0.40486111111111112</v>
      </c>
      <c r="B585">
        <v>128</v>
      </c>
      <c r="C585">
        <f t="shared" si="9"/>
        <v>895</v>
      </c>
      <c r="E585">
        <v>60.260291392321697</v>
      </c>
    </row>
    <row r="586" spans="1:5" x14ac:dyDescent="0.3">
      <c r="A586" s="1">
        <v>0.40555555555555556</v>
      </c>
      <c r="B586">
        <v>128</v>
      </c>
      <c r="C586">
        <f t="shared" si="9"/>
        <v>895</v>
      </c>
      <c r="E586">
        <v>60.260291392321697</v>
      </c>
    </row>
    <row r="587" spans="1:5" x14ac:dyDescent="0.3">
      <c r="A587" s="1">
        <v>0.40625</v>
      </c>
      <c r="B587">
        <v>127</v>
      </c>
      <c r="C587">
        <f t="shared" si="9"/>
        <v>896</v>
      </c>
      <c r="E587">
        <v>60.543287067985403</v>
      </c>
    </row>
    <row r="588" spans="1:5" x14ac:dyDescent="0.3">
      <c r="A588" s="1">
        <v>0.40694444444444444</v>
      </c>
      <c r="B588">
        <v>126</v>
      </c>
      <c r="C588">
        <f t="shared" si="9"/>
        <v>897</v>
      </c>
      <c r="E588">
        <v>60.8279251979938</v>
      </c>
    </row>
    <row r="589" spans="1:5" x14ac:dyDescent="0.3">
      <c r="A589" s="1">
        <v>0.40763888888888888</v>
      </c>
      <c r="B589">
        <v>126</v>
      </c>
      <c r="C589">
        <f t="shared" si="9"/>
        <v>897</v>
      </c>
      <c r="E589">
        <v>60.8279251979938</v>
      </c>
    </row>
    <row r="590" spans="1:5" x14ac:dyDescent="0.3">
      <c r="A590" s="1">
        <v>0.40833333333333333</v>
      </c>
      <c r="B590">
        <v>124</v>
      </c>
      <c r="C590">
        <f t="shared" si="9"/>
        <v>899</v>
      </c>
      <c r="E590">
        <v>61.402167006369297</v>
      </c>
    </row>
    <row r="591" spans="1:5" x14ac:dyDescent="0.3">
      <c r="A591" s="1">
        <v>0.40902777777777777</v>
      </c>
      <c r="B591">
        <v>122</v>
      </c>
      <c r="C591">
        <f t="shared" si="9"/>
        <v>901</v>
      </c>
      <c r="E591">
        <v>61.983093743274999</v>
      </c>
    </row>
    <row r="592" spans="1:5" x14ac:dyDescent="0.3">
      <c r="A592" s="1">
        <v>0.40972222222222221</v>
      </c>
      <c r="B592">
        <v>127</v>
      </c>
      <c r="C592">
        <f t="shared" si="9"/>
        <v>896</v>
      </c>
      <c r="E592">
        <v>60.543287067985403</v>
      </c>
    </row>
    <row r="593" spans="1:5" x14ac:dyDescent="0.3">
      <c r="A593" s="1">
        <v>0.41041666666666665</v>
      </c>
      <c r="B593">
        <v>122</v>
      </c>
      <c r="C593">
        <f t="shared" si="9"/>
        <v>901</v>
      </c>
      <c r="E593">
        <v>61.983093743274999</v>
      </c>
    </row>
    <row r="594" spans="1:5" x14ac:dyDescent="0.3">
      <c r="A594" s="1">
        <v>0.41111111111111109</v>
      </c>
      <c r="B594">
        <v>123</v>
      </c>
      <c r="C594">
        <f t="shared" si="9"/>
        <v>900</v>
      </c>
      <c r="E594">
        <v>61.691789916032199</v>
      </c>
    </row>
    <row r="595" spans="1:5" x14ac:dyDescent="0.3">
      <c r="A595" s="1">
        <v>0.41180555555555554</v>
      </c>
      <c r="B595">
        <v>122</v>
      </c>
      <c r="C595">
        <f t="shared" si="9"/>
        <v>901</v>
      </c>
      <c r="E595">
        <v>61.983093743274999</v>
      </c>
    </row>
    <row r="596" spans="1:5" x14ac:dyDescent="0.3">
      <c r="A596" s="1">
        <v>0.41249999999999998</v>
      </c>
      <c r="B596">
        <v>122</v>
      </c>
      <c r="C596">
        <f t="shared" si="9"/>
        <v>901</v>
      </c>
      <c r="E596">
        <v>61.983093743274999</v>
      </c>
    </row>
    <row r="597" spans="1:5" x14ac:dyDescent="0.3">
      <c r="A597" s="1">
        <v>0.41319444444444442</v>
      </c>
      <c r="B597">
        <v>122</v>
      </c>
      <c r="C597">
        <f t="shared" si="9"/>
        <v>901</v>
      </c>
      <c r="E597">
        <v>61.983093743274999</v>
      </c>
    </row>
    <row r="598" spans="1:5" x14ac:dyDescent="0.3">
      <c r="A598" s="1">
        <v>0.41388888888888886</v>
      </c>
      <c r="B598">
        <v>121</v>
      </c>
      <c r="C598">
        <f t="shared" si="9"/>
        <v>902</v>
      </c>
      <c r="E598">
        <v>62.276088243831303</v>
      </c>
    </row>
    <row r="599" spans="1:5" x14ac:dyDescent="0.3">
      <c r="A599" s="1">
        <v>0.41458333333333336</v>
      </c>
      <c r="B599">
        <v>121</v>
      </c>
      <c r="C599">
        <f t="shared" si="9"/>
        <v>902</v>
      </c>
      <c r="E599">
        <v>62.276088243831303</v>
      </c>
    </row>
    <row r="600" spans="1:5" x14ac:dyDescent="0.3">
      <c r="A600" s="1">
        <v>0.4152777777777778</v>
      </c>
      <c r="B600">
        <v>122</v>
      </c>
      <c r="C600">
        <f t="shared" si="9"/>
        <v>901</v>
      </c>
      <c r="E600">
        <v>61.983093743274999</v>
      </c>
    </row>
    <row r="601" spans="1:5" x14ac:dyDescent="0.3">
      <c r="A601" s="1">
        <v>0.41597222222222224</v>
      </c>
      <c r="B601">
        <v>121</v>
      </c>
      <c r="C601">
        <f t="shared" si="9"/>
        <v>902</v>
      </c>
      <c r="E601">
        <v>62.276088243831303</v>
      </c>
    </row>
    <row r="602" spans="1:5" x14ac:dyDescent="0.3">
      <c r="A602" s="1">
        <v>0.41666666666666669</v>
      </c>
      <c r="B602">
        <v>119</v>
      </c>
      <c r="C602">
        <f t="shared" si="9"/>
        <v>904</v>
      </c>
      <c r="D602">
        <v>61</v>
      </c>
      <c r="E602">
        <v>62.867188571249102</v>
      </c>
    </row>
    <row r="603" spans="1:5" x14ac:dyDescent="0.3">
      <c r="A603" s="1">
        <v>0.41736111111111113</v>
      </c>
      <c r="B603">
        <v>120</v>
      </c>
      <c r="C603">
        <f t="shared" si="9"/>
        <v>903</v>
      </c>
      <c r="E603">
        <v>62.570783230055</v>
      </c>
    </row>
    <row r="604" spans="1:5" x14ac:dyDescent="0.3">
      <c r="A604" s="1">
        <v>0.41805555555555557</v>
      </c>
      <c r="B604">
        <v>124</v>
      </c>
      <c r="C604">
        <f t="shared" si="9"/>
        <v>899</v>
      </c>
      <c r="E604">
        <v>61.402167006369297</v>
      </c>
    </row>
    <row r="605" spans="1:5" x14ac:dyDescent="0.3">
      <c r="A605" s="1">
        <v>0.41875000000000001</v>
      </c>
      <c r="B605">
        <v>120</v>
      </c>
      <c r="C605">
        <f t="shared" si="9"/>
        <v>903</v>
      </c>
      <c r="E605">
        <v>62.570783230055</v>
      </c>
    </row>
    <row r="606" spans="1:5" x14ac:dyDescent="0.3">
      <c r="A606" s="1">
        <v>0.41944444444444445</v>
      </c>
      <c r="B606">
        <v>122</v>
      </c>
      <c r="C606">
        <f t="shared" si="9"/>
        <v>901</v>
      </c>
      <c r="E606">
        <v>61.983093743274999</v>
      </c>
    </row>
    <row r="607" spans="1:5" x14ac:dyDescent="0.3">
      <c r="A607" s="1">
        <v>0.4201388888888889</v>
      </c>
      <c r="B607">
        <v>122</v>
      </c>
      <c r="C607">
        <f t="shared" si="9"/>
        <v>901</v>
      </c>
      <c r="E607">
        <v>61.983093743274999</v>
      </c>
    </row>
    <row r="608" spans="1:5" x14ac:dyDescent="0.3">
      <c r="A608" s="1">
        <v>0.42083333333333334</v>
      </c>
      <c r="B608">
        <v>122</v>
      </c>
      <c r="C608">
        <f t="shared" si="9"/>
        <v>901</v>
      </c>
      <c r="E608">
        <v>61.983093743274999</v>
      </c>
    </row>
    <row r="609" spans="1:5" x14ac:dyDescent="0.3">
      <c r="A609" s="1">
        <v>0.42152777777777778</v>
      </c>
      <c r="B609">
        <v>122</v>
      </c>
      <c r="C609">
        <f t="shared" si="9"/>
        <v>901</v>
      </c>
      <c r="E609">
        <v>61.983093743274999</v>
      </c>
    </row>
    <row r="610" spans="1:5" x14ac:dyDescent="0.3">
      <c r="A610" s="1">
        <v>0.42222222222222222</v>
      </c>
      <c r="B610">
        <v>121</v>
      </c>
      <c r="C610">
        <f t="shared" si="9"/>
        <v>902</v>
      </c>
      <c r="E610">
        <v>62.276088243831303</v>
      </c>
    </row>
    <row r="611" spans="1:5" x14ac:dyDescent="0.3">
      <c r="A611" s="1">
        <v>0.42291666666666666</v>
      </c>
      <c r="B611">
        <v>120</v>
      </c>
      <c r="C611">
        <f t="shared" si="9"/>
        <v>903</v>
      </c>
      <c r="E611">
        <v>62.570783230055</v>
      </c>
    </row>
    <row r="612" spans="1:5" x14ac:dyDescent="0.3">
      <c r="A612" s="1">
        <v>0.4236111111111111</v>
      </c>
      <c r="B612">
        <v>121</v>
      </c>
      <c r="C612">
        <f t="shared" si="9"/>
        <v>902</v>
      </c>
      <c r="E612">
        <v>62.276088243831303</v>
      </c>
    </row>
    <row r="613" spans="1:5" x14ac:dyDescent="0.3">
      <c r="A613" s="1">
        <v>0.42430555555555555</v>
      </c>
      <c r="B613">
        <v>120</v>
      </c>
      <c r="C613">
        <f t="shared" si="9"/>
        <v>903</v>
      </c>
      <c r="E613">
        <v>62.570783230055</v>
      </c>
    </row>
    <row r="614" spans="1:5" x14ac:dyDescent="0.3">
      <c r="A614" s="1">
        <v>0.42499999999999999</v>
      </c>
      <c r="B614">
        <v>116</v>
      </c>
      <c r="C614">
        <f t="shared" si="9"/>
        <v>907</v>
      </c>
      <c r="E614">
        <v>63.766766278874499</v>
      </c>
    </row>
    <row r="615" spans="1:5" x14ac:dyDescent="0.3">
      <c r="A615" s="1">
        <v>0.42569444444444443</v>
      </c>
      <c r="B615">
        <v>121</v>
      </c>
      <c r="C615">
        <f t="shared" si="9"/>
        <v>902</v>
      </c>
      <c r="E615">
        <v>62.276088243831303</v>
      </c>
    </row>
    <row r="616" spans="1:5" x14ac:dyDescent="0.3">
      <c r="A616" s="1">
        <v>0.42638888888888887</v>
      </c>
      <c r="B616">
        <v>119</v>
      </c>
      <c r="C616">
        <f t="shared" si="9"/>
        <v>904</v>
      </c>
      <c r="E616">
        <v>62.867188571249102</v>
      </c>
    </row>
    <row r="617" spans="1:5" x14ac:dyDescent="0.3">
      <c r="A617" s="1">
        <v>0.42708333333333331</v>
      </c>
      <c r="B617">
        <v>116</v>
      </c>
      <c r="C617">
        <f t="shared" si="9"/>
        <v>907</v>
      </c>
      <c r="E617">
        <v>63.766766278874499</v>
      </c>
    </row>
    <row r="618" spans="1:5" x14ac:dyDescent="0.3">
      <c r="A618" s="1">
        <v>0.42777777777777776</v>
      </c>
      <c r="B618">
        <v>116</v>
      </c>
      <c r="C618">
        <f t="shared" si="9"/>
        <v>907</v>
      </c>
      <c r="E618">
        <v>63.766766278874499</v>
      </c>
    </row>
    <row r="619" spans="1:5" x14ac:dyDescent="0.3">
      <c r="A619" s="1">
        <v>0.4284722222222222</v>
      </c>
      <c r="B619">
        <v>116</v>
      </c>
      <c r="C619">
        <f t="shared" si="9"/>
        <v>907</v>
      </c>
      <c r="E619">
        <v>63.766766278874499</v>
      </c>
    </row>
    <row r="620" spans="1:5" x14ac:dyDescent="0.3">
      <c r="A620" s="1">
        <v>0.42916666666666664</v>
      </c>
      <c r="B620">
        <v>115</v>
      </c>
      <c r="C620">
        <f t="shared" si="9"/>
        <v>908</v>
      </c>
      <c r="E620">
        <v>64.070112883570502</v>
      </c>
    </row>
    <row r="621" spans="1:5" x14ac:dyDescent="0.3">
      <c r="A621" s="1">
        <v>0.42986111111111114</v>
      </c>
      <c r="B621">
        <v>115</v>
      </c>
      <c r="C621">
        <f t="shared" si="9"/>
        <v>908</v>
      </c>
      <c r="E621">
        <v>64.070112883570502</v>
      </c>
    </row>
    <row r="622" spans="1:5" x14ac:dyDescent="0.3">
      <c r="A622" s="1">
        <v>0.43055555555555558</v>
      </c>
      <c r="B622">
        <v>123</v>
      </c>
      <c r="C622">
        <f t="shared" si="9"/>
        <v>900</v>
      </c>
      <c r="E622">
        <v>61.691789916032199</v>
      </c>
    </row>
    <row r="623" spans="1:5" x14ac:dyDescent="0.3">
      <c r="A623" s="1">
        <v>0.43125000000000002</v>
      </c>
      <c r="B623">
        <v>116</v>
      </c>
      <c r="C623">
        <f t="shared" si="9"/>
        <v>907</v>
      </c>
      <c r="E623">
        <v>63.766766278874499</v>
      </c>
    </row>
    <row r="624" spans="1:5" x14ac:dyDescent="0.3">
      <c r="A624" s="1">
        <v>0.43194444444444446</v>
      </c>
      <c r="B624">
        <v>118</v>
      </c>
      <c r="C624">
        <f t="shared" si="9"/>
        <v>905</v>
      </c>
      <c r="E624">
        <v>63.165314193996203</v>
      </c>
    </row>
    <row r="625" spans="1:5" x14ac:dyDescent="0.3">
      <c r="A625" s="1">
        <v>0.43263888888888891</v>
      </c>
      <c r="B625">
        <v>117</v>
      </c>
      <c r="C625">
        <f t="shared" si="9"/>
        <v>906</v>
      </c>
      <c r="E625">
        <v>63.465170082490999</v>
      </c>
    </row>
    <row r="626" spans="1:5" x14ac:dyDescent="0.3">
      <c r="A626" s="1">
        <v>0.43333333333333335</v>
      </c>
      <c r="B626">
        <v>117</v>
      </c>
      <c r="C626">
        <f t="shared" si="9"/>
        <v>906</v>
      </c>
      <c r="E626">
        <v>63.465170082490999</v>
      </c>
    </row>
    <row r="627" spans="1:5" x14ac:dyDescent="0.3">
      <c r="A627" s="1">
        <v>0.43402777777777779</v>
      </c>
      <c r="B627">
        <v>110</v>
      </c>
      <c r="C627">
        <f t="shared" si="9"/>
        <v>913</v>
      </c>
      <c r="E627">
        <v>65.613459669147204</v>
      </c>
    </row>
    <row r="628" spans="1:5" x14ac:dyDescent="0.3">
      <c r="A628" s="1">
        <v>0.43472222222222223</v>
      </c>
      <c r="B628">
        <v>118</v>
      </c>
      <c r="C628">
        <f t="shared" si="9"/>
        <v>905</v>
      </c>
      <c r="E628">
        <v>63.165314193996203</v>
      </c>
    </row>
    <row r="629" spans="1:5" x14ac:dyDescent="0.3">
      <c r="A629" s="1">
        <v>0.43541666666666667</v>
      </c>
      <c r="B629">
        <v>118</v>
      </c>
      <c r="C629">
        <f t="shared" si="9"/>
        <v>905</v>
      </c>
      <c r="E629">
        <v>63.165314193996203</v>
      </c>
    </row>
    <row r="630" spans="1:5" x14ac:dyDescent="0.3">
      <c r="A630" s="1">
        <v>0.43611111111111112</v>
      </c>
      <c r="B630">
        <v>116</v>
      </c>
      <c r="C630">
        <f t="shared" si="9"/>
        <v>907</v>
      </c>
      <c r="E630">
        <v>63.766766278874499</v>
      </c>
    </row>
    <row r="631" spans="1:5" x14ac:dyDescent="0.3">
      <c r="A631" s="1">
        <v>0.43680555555555556</v>
      </c>
      <c r="B631">
        <v>116</v>
      </c>
      <c r="C631">
        <f t="shared" si="9"/>
        <v>907</v>
      </c>
      <c r="E631">
        <v>63.766766278874499</v>
      </c>
    </row>
    <row r="632" spans="1:5" x14ac:dyDescent="0.3">
      <c r="A632" s="1">
        <v>0.4375</v>
      </c>
      <c r="B632">
        <v>115</v>
      </c>
      <c r="C632">
        <f t="shared" si="9"/>
        <v>908</v>
      </c>
      <c r="E632">
        <v>64.070112883570502</v>
      </c>
    </row>
    <row r="633" spans="1:5" x14ac:dyDescent="0.3">
      <c r="A633" s="1">
        <v>0.43819444444444444</v>
      </c>
      <c r="B633">
        <v>117</v>
      </c>
      <c r="C633">
        <f t="shared" si="9"/>
        <v>906</v>
      </c>
      <c r="E633">
        <v>63.465170082490999</v>
      </c>
    </row>
    <row r="634" spans="1:5" x14ac:dyDescent="0.3">
      <c r="A634" s="1">
        <v>0.43888888888888888</v>
      </c>
      <c r="B634">
        <v>112</v>
      </c>
      <c r="C634">
        <f t="shared" si="9"/>
        <v>911</v>
      </c>
      <c r="E634">
        <v>64.990757033129398</v>
      </c>
    </row>
    <row r="635" spans="1:5" x14ac:dyDescent="0.3">
      <c r="A635" s="1">
        <v>0.43958333333333333</v>
      </c>
      <c r="B635">
        <v>114</v>
      </c>
      <c r="C635">
        <f t="shared" si="9"/>
        <v>909</v>
      </c>
      <c r="E635">
        <v>64.3752200556237</v>
      </c>
    </row>
    <row r="636" spans="1:5" x14ac:dyDescent="0.3">
      <c r="A636" s="1">
        <v>0.44027777777777777</v>
      </c>
      <c r="B636">
        <v>112</v>
      </c>
      <c r="C636">
        <f t="shared" si="9"/>
        <v>911</v>
      </c>
      <c r="E636">
        <v>64.990757033129398</v>
      </c>
    </row>
    <row r="637" spans="1:5" x14ac:dyDescent="0.3">
      <c r="A637" s="1">
        <v>0.44097222222222221</v>
      </c>
      <c r="B637">
        <v>112</v>
      </c>
      <c r="C637">
        <f t="shared" si="9"/>
        <v>911</v>
      </c>
      <c r="E637">
        <v>64.990757033129398</v>
      </c>
    </row>
    <row r="638" spans="1:5" x14ac:dyDescent="0.3">
      <c r="A638" s="1">
        <v>0.44166666666666665</v>
      </c>
      <c r="B638">
        <v>112</v>
      </c>
      <c r="C638">
        <f t="shared" si="9"/>
        <v>911</v>
      </c>
      <c r="E638">
        <v>64.990757033129398</v>
      </c>
    </row>
    <row r="639" spans="1:5" x14ac:dyDescent="0.3">
      <c r="A639" s="1">
        <v>0.44236111111111109</v>
      </c>
      <c r="B639">
        <v>116</v>
      </c>
      <c r="C639">
        <f t="shared" si="9"/>
        <v>907</v>
      </c>
      <c r="E639">
        <v>63.766766278874499</v>
      </c>
    </row>
    <row r="640" spans="1:5" x14ac:dyDescent="0.3">
      <c r="A640" s="1">
        <v>0.44305555555555554</v>
      </c>
      <c r="B640">
        <v>111</v>
      </c>
      <c r="C640">
        <f t="shared" si="9"/>
        <v>912</v>
      </c>
      <c r="E640">
        <v>65.301207452848104</v>
      </c>
    </row>
    <row r="641" spans="1:5" x14ac:dyDescent="0.3">
      <c r="A641" s="1">
        <v>0.44374999999999998</v>
      </c>
      <c r="B641">
        <v>111</v>
      </c>
      <c r="C641">
        <f t="shared" si="9"/>
        <v>912</v>
      </c>
      <c r="E641">
        <v>65.301207452848104</v>
      </c>
    </row>
    <row r="642" spans="1:5" x14ac:dyDescent="0.3">
      <c r="A642" s="1">
        <v>0.44444444444444442</v>
      </c>
      <c r="B642">
        <v>111</v>
      </c>
      <c r="C642">
        <f t="shared" si="9"/>
        <v>912</v>
      </c>
      <c r="E642">
        <v>65.301207452848104</v>
      </c>
    </row>
    <row r="643" spans="1:5" x14ac:dyDescent="0.3">
      <c r="A643" s="1">
        <v>0.44513888888888886</v>
      </c>
      <c r="B643">
        <v>110</v>
      </c>
      <c r="C643">
        <f t="shared" ref="C643:C706" si="10">1023-B643</f>
        <v>913</v>
      </c>
      <c r="E643">
        <v>65.613459669147204</v>
      </c>
    </row>
    <row r="644" spans="1:5" x14ac:dyDescent="0.3">
      <c r="A644" s="1">
        <v>0.44583333333333336</v>
      </c>
      <c r="B644">
        <v>115</v>
      </c>
      <c r="C644">
        <f t="shared" si="10"/>
        <v>908</v>
      </c>
      <c r="E644">
        <v>64.070112883570502</v>
      </c>
    </row>
    <row r="645" spans="1:5" x14ac:dyDescent="0.3">
      <c r="A645" s="1">
        <v>0.4465277777777778</v>
      </c>
      <c r="B645">
        <v>110</v>
      </c>
      <c r="C645">
        <f t="shared" si="10"/>
        <v>913</v>
      </c>
      <c r="E645">
        <v>65.613459669147204</v>
      </c>
    </row>
    <row r="646" spans="1:5" x14ac:dyDescent="0.3">
      <c r="A646" s="1">
        <v>0.44722222222222224</v>
      </c>
      <c r="B646">
        <v>113</v>
      </c>
      <c r="C646">
        <f t="shared" si="10"/>
        <v>910</v>
      </c>
      <c r="E646">
        <v>64.682098013040303</v>
      </c>
    </row>
    <row r="647" spans="1:5" x14ac:dyDescent="0.3">
      <c r="A647" s="1">
        <v>0.44791666666666669</v>
      </c>
      <c r="B647">
        <v>119</v>
      </c>
      <c r="C647">
        <f t="shared" si="10"/>
        <v>904</v>
      </c>
      <c r="E647">
        <v>62.867188571249102</v>
      </c>
    </row>
    <row r="648" spans="1:5" x14ac:dyDescent="0.3">
      <c r="A648" s="1">
        <v>0.44861111111111113</v>
      </c>
      <c r="B648">
        <v>112</v>
      </c>
      <c r="C648">
        <f t="shared" si="10"/>
        <v>911</v>
      </c>
      <c r="E648">
        <v>64.990757033129398</v>
      </c>
    </row>
    <row r="649" spans="1:5" x14ac:dyDescent="0.3">
      <c r="A649" s="1">
        <v>0.44930555555555557</v>
      </c>
      <c r="B649">
        <v>112</v>
      </c>
      <c r="C649">
        <f t="shared" si="10"/>
        <v>911</v>
      </c>
      <c r="E649">
        <v>64.990757033129398</v>
      </c>
    </row>
    <row r="650" spans="1:5" x14ac:dyDescent="0.3">
      <c r="A650" s="1">
        <v>0.45</v>
      </c>
      <c r="B650">
        <v>112</v>
      </c>
      <c r="C650">
        <f t="shared" si="10"/>
        <v>911</v>
      </c>
      <c r="E650">
        <v>64.990757033129398</v>
      </c>
    </row>
    <row r="651" spans="1:5" x14ac:dyDescent="0.3">
      <c r="A651" s="1">
        <v>0.45069444444444445</v>
      </c>
      <c r="B651">
        <v>111</v>
      </c>
      <c r="C651">
        <f t="shared" si="10"/>
        <v>912</v>
      </c>
      <c r="E651">
        <v>65.301207452848104</v>
      </c>
    </row>
    <row r="652" spans="1:5" x14ac:dyDescent="0.3">
      <c r="A652" s="1">
        <v>0.4513888888888889</v>
      </c>
      <c r="B652">
        <v>111</v>
      </c>
      <c r="C652">
        <f t="shared" si="10"/>
        <v>912</v>
      </c>
      <c r="E652">
        <v>65.301207452848104</v>
      </c>
    </row>
    <row r="653" spans="1:5" x14ac:dyDescent="0.3">
      <c r="A653" s="1">
        <v>0.45208333333333334</v>
      </c>
      <c r="B653">
        <v>111</v>
      </c>
      <c r="C653">
        <f t="shared" si="10"/>
        <v>912</v>
      </c>
      <c r="E653">
        <v>65.301207452848104</v>
      </c>
    </row>
    <row r="654" spans="1:5" x14ac:dyDescent="0.3">
      <c r="A654" s="1">
        <v>0.45277777777777778</v>
      </c>
      <c r="B654">
        <v>110</v>
      </c>
      <c r="C654">
        <f t="shared" si="10"/>
        <v>913</v>
      </c>
      <c r="E654">
        <v>65.613459669147204</v>
      </c>
    </row>
    <row r="655" spans="1:5" x14ac:dyDescent="0.3">
      <c r="A655" s="1">
        <v>0.45347222222222222</v>
      </c>
      <c r="B655">
        <v>110</v>
      </c>
      <c r="C655">
        <f t="shared" si="10"/>
        <v>913</v>
      </c>
      <c r="E655">
        <v>65.613459669147204</v>
      </c>
    </row>
    <row r="656" spans="1:5" x14ac:dyDescent="0.3">
      <c r="A656" s="1">
        <v>0.45416666666666666</v>
      </c>
      <c r="B656">
        <v>107</v>
      </c>
      <c r="C656">
        <f t="shared" si="10"/>
        <v>916</v>
      </c>
      <c r="E656">
        <v>66.561131974267298</v>
      </c>
    </row>
    <row r="657" spans="1:5" x14ac:dyDescent="0.3">
      <c r="A657" s="1">
        <v>0.4548611111111111</v>
      </c>
      <c r="B657">
        <v>106</v>
      </c>
      <c r="C657">
        <f t="shared" si="10"/>
        <v>917</v>
      </c>
      <c r="E657">
        <v>66.880696558500304</v>
      </c>
    </row>
    <row r="658" spans="1:5" x14ac:dyDescent="0.3">
      <c r="A658" s="1">
        <v>0.45555555555555555</v>
      </c>
      <c r="B658">
        <v>107</v>
      </c>
      <c r="C658">
        <f t="shared" si="10"/>
        <v>916</v>
      </c>
      <c r="E658">
        <v>66.561131974267298</v>
      </c>
    </row>
    <row r="659" spans="1:5" x14ac:dyDescent="0.3">
      <c r="A659" s="1">
        <v>0.45624999999999999</v>
      </c>
      <c r="B659">
        <v>106</v>
      </c>
      <c r="C659">
        <f t="shared" si="10"/>
        <v>917</v>
      </c>
      <c r="E659">
        <v>66.880696558500304</v>
      </c>
    </row>
    <row r="660" spans="1:5" x14ac:dyDescent="0.3">
      <c r="A660" s="1">
        <v>0.45694444444444443</v>
      </c>
      <c r="B660">
        <v>106</v>
      </c>
      <c r="C660">
        <f t="shared" si="10"/>
        <v>917</v>
      </c>
      <c r="E660">
        <v>66.880696558500304</v>
      </c>
    </row>
    <row r="661" spans="1:5" x14ac:dyDescent="0.3">
      <c r="A661" s="1">
        <v>0.45763888888888887</v>
      </c>
      <c r="B661">
        <v>105</v>
      </c>
      <c r="C661">
        <f t="shared" si="10"/>
        <v>918</v>
      </c>
      <c r="E661">
        <v>67.202115836231798</v>
      </c>
    </row>
    <row r="662" spans="1:5" x14ac:dyDescent="0.3">
      <c r="A662" s="1">
        <v>0.45833333333333331</v>
      </c>
      <c r="B662">
        <v>106</v>
      </c>
      <c r="C662">
        <f t="shared" si="10"/>
        <v>917</v>
      </c>
      <c r="D662">
        <v>65</v>
      </c>
      <c r="E662">
        <v>66.880696558500304</v>
      </c>
    </row>
    <row r="663" spans="1:5" x14ac:dyDescent="0.3">
      <c r="A663" s="1">
        <v>0.45902777777777776</v>
      </c>
      <c r="B663">
        <v>106</v>
      </c>
      <c r="C663">
        <f t="shared" si="10"/>
        <v>917</v>
      </c>
      <c r="E663">
        <v>66.880696558500304</v>
      </c>
    </row>
    <row r="664" spans="1:5" x14ac:dyDescent="0.3">
      <c r="A664" s="1">
        <v>0.4597222222222222</v>
      </c>
      <c r="B664">
        <v>106</v>
      </c>
      <c r="C664">
        <f t="shared" si="10"/>
        <v>917</v>
      </c>
      <c r="E664">
        <v>66.880696558500304</v>
      </c>
    </row>
    <row r="665" spans="1:5" x14ac:dyDescent="0.3">
      <c r="A665" s="1">
        <v>0.46041666666666664</v>
      </c>
      <c r="B665">
        <v>106</v>
      </c>
      <c r="C665">
        <f t="shared" si="10"/>
        <v>917</v>
      </c>
      <c r="E665">
        <v>66.880696558500304</v>
      </c>
    </row>
    <row r="666" spans="1:5" x14ac:dyDescent="0.3">
      <c r="A666" s="1">
        <v>0.46111111111111114</v>
      </c>
      <c r="B666">
        <v>105</v>
      </c>
      <c r="C666">
        <f t="shared" si="10"/>
        <v>918</v>
      </c>
      <c r="E666">
        <v>67.202115836231798</v>
      </c>
    </row>
    <row r="667" spans="1:5" x14ac:dyDescent="0.3">
      <c r="A667" s="1">
        <v>0.46180555555555558</v>
      </c>
      <c r="B667">
        <v>104</v>
      </c>
      <c r="C667">
        <f t="shared" si="10"/>
        <v>919</v>
      </c>
      <c r="E667">
        <v>67.525400571758595</v>
      </c>
    </row>
    <row r="668" spans="1:5" x14ac:dyDescent="0.3">
      <c r="A668" s="1">
        <v>0.46250000000000002</v>
      </c>
      <c r="B668">
        <v>115</v>
      </c>
      <c r="C668">
        <f t="shared" si="10"/>
        <v>908</v>
      </c>
      <c r="E668">
        <v>64.070112883570502</v>
      </c>
    </row>
    <row r="669" spans="1:5" x14ac:dyDescent="0.3">
      <c r="A669" s="1">
        <v>0.46319444444444446</v>
      </c>
      <c r="B669">
        <v>105</v>
      </c>
      <c r="C669">
        <f t="shared" si="10"/>
        <v>918</v>
      </c>
      <c r="E669">
        <v>67.202115836231798</v>
      </c>
    </row>
    <row r="670" spans="1:5" x14ac:dyDescent="0.3">
      <c r="A670" s="1">
        <v>0.46388888888888891</v>
      </c>
      <c r="B670">
        <v>107</v>
      </c>
      <c r="C670">
        <f t="shared" si="10"/>
        <v>916</v>
      </c>
      <c r="E670">
        <v>66.561131974267298</v>
      </c>
    </row>
    <row r="671" spans="1:5" x14ac:dyDescent="0.3">
      <c r="A671" s="1">
        <v>0.46458333333333335</v>
      </c>
      <c r="B671">
        <v>106</v>
      </c>
      <c r="C671">
        <f t="shared" si="10"/>
        <v>917</v>
      </c>
      <c r="E671">
        <v>66.880696558500304</v>
      </c>
    </row>
    <row r="672" spans="1:5" x14ac:dyDescent="0.3">
      <c r="A672" s="1">
        <v>0.46527777777777779</v>
      </c>
      <c r="B672">
        <v>105</v>
      </c>
      <c r="C672">
        <f t="shared" si="10"/>
        <v>918</v>
      </c>
      <c r="E672">
        <v>67.202115836231798</v>
      </c>
    </row>
    <row r="673" spans="1:5" x14ac:dyDescent="0.3">
      <c r="A673" s="1">
        <v>0.46597222222222223</v>
      </c>
      <c r="B673">
        <v>106</v>
      </c>
      <c r="C673">
        <f t="shared" si="10"/>
        <v>917</v>
      </c>
      <c r="E673">
        <v>66.880696558500304</v>
      </c>
    </row>
    <row r="674" spans="1:5" x14ac:dyDescent="0.3">
      <c r="A674" s="1">
        <v>0.46666666666666667</v>
      </c>
      <c r="B674">
        <v>106</v>
      </c>
      <c r="C674">
        <f t="shared" si="10"/>
        <v>917</v>
      </c>
      <c r="E674">
        <v>66.880696558500304</v>
      </c>
    </row>
    <row r="675" spans="1:5" x14ac:dyDescent="0.3">
      <c r="A675" s="1">
        <v>0.46736111111111112</v>
      </c>
      <c r="B675">
        <v>106</v>
      </c>
      <c r="C675">
        <f t="shared" si="10"/>
        <v>917</v>
      </c>
      <c r="E675">
        <v>66.880696558500304</v>
      </c>
    </row>
    <row r="676" spans="1:5" x14ac:dyDescent="0.3">
      <c r="A676" s="1">
        <v>0.46805555555555556</v>
      </c>
      <c r="B676">
        <v>106</v>
      </c>
      <c r="C676">
        <f t="shared" si="10"/>
        <v>917</v>
      </c>
      <c r="E676">
        <v>66.880696558500304</v>
      </c>
    </row>
    <row r="677" spans="1:5" x14ac:dyDescent="0.3">
      <c r="A677" s="1">
        <v>0.46875</v>
      </c>
      <c r="B677">
        <v>106</v>
      </c>
      <c r="C677">
        <f t="shared" si="10"/>
        <v>917</v>
      </c>
      <c r="E677">
        <v>66.880696558500304</v>
      </c>
    </row>
    <row r="678" spans="1:5" x14ac:dyDescent="0.3">
      <c r="A678" s="1">
        <v>0.46944444444444444</v>
      </c>
      <c r="B678">
        <v>105</v>
      </c>
      <c r="C678">
        <f t="shared" si="10"/>
        <v>918</v>
      </c>
      <c r="E678">
        <v>67.202115836231798</v>
      </c>
    </row>
    <row r="679" spans="1:5" x14ac:dyDescent="0.3">
      <c r="A679" s="1">
        <v>0.47013888888888888</v>
      </c>
      <c r="B679">
        <v>105</v>
      </c>
      <c r="C679">
        <f t="shared" si="10"/>
        <v>918</v>
      </c>
      <c r="E679">
        <v>67.202115836231798</v>
      </c>
    </row>
    <row r="680" spans="1:5" x14ac:dyDescent="0.3">
      <c r="A680" s="1">
        <v>0.47083333333333333</v>
      </c>
      <c r="B680">
        <v>105</v>
      </c>
      <c r="C680">
        <f t="shared" si="10"/>
        <v>918</v>
      </c>
      <c r="E680">
        <v>67.202115836231798</v>
      </c>
    </row>
    <row r="681" spans="1:5" x14ac:dyDescent="0.3">
      <c r="A681" s="1">
        <v>0.47152777777777777</v>
      </c>
      <c r="B681">
        <v>106</v>
      </c>
      <c r="C681">
        <f t="shared" si="10"/>
        <v>917</v>
      </c>
      <c r="E681">
        <v>66.880696558500304</v>
      </c>
    </row>
    <row r="682" spans="1:5" x14ac:dyDescent="0.3">
      <c r="A682" s="1">
        <v>0.47222222222222221</v>
      </c>
      <c r="B682">
        <v>101</v>
      </c>
      <c r="C682">
        <f t="shared" si="10"/>
        <v>922</v>
      </c>
      <c r="E682">
        <v>68.506556107363295</v>
      </c>
    </row>
    <row r="683" spans="1:5" x14ac:dyDescent="0.3">
      <c r="A683" s="1">
        <v>0.47291666666666665</v>
      </c>
      <c r="B683">
        <v>103</v>
      </c>
      <c r="C683">
        <f t="shared" si="10"/>
        <v>920</v>
      </c>
      <c r="E683">
        <v>67.850561591851104</v>
      </c>
    </row>
    <row r="684" spans="1:5" x14ac:dyDescent="0.3">
      <c r="A684" s="1">
        <v>0.47361111111111109</v>
      </c>
      <c r="B684">
        <v>103</v>
      </c>
      <c r="C684">
        <f t="shared" si="10"/>
        <v>920</v>
      </c>
      <c r="E684">
        <v>67.850561591851104</v>
      </c>
    </row>
    <row r="685" spans="1:5" x14ac:dyDescent="0.3">
      <c r="A685" s="1">
        <v>0.47430555555555554</v>
      </c>
      <c r="B685">
        <v>101</v>
      </c>
      <c r="C685">
        <f t="shared" si="10"/>
        <v>922</v>
      </c>
      <c r="E685">
        <v>68.506556107363295</v>
      </c>
    </row>
    <row r="686" spans="1:5" x14ac:dyDescent="0.3">
      <c r="A686" s="1">
        <v>0.47499999999999998</v>
      </c>
      <c r="B686">
        <v>101</v>
      </c>
      <c r="C686">
        <f t="shared" si="10"/>
        <v>922</v>
      </c>
      <c r="E686">
        <v>68.506556107363295</v>
      </c>
    </row>
    <row r="687" spans="1:5" x14ac:dyDescent="0.3">
      <c r="A687" s="1">
        <v>0.47569444444444442</v>
      </c>
      <c r="B687">
        <v>101</v>
      </c>
      <c r="C687">
        <f t="shared" si="10"/>
        <v>922</v>
      </c>
      <c r="E687">
        <v>68.506556107363295</v>
      </c>
    </row>
    <row r="688" spans="1:5" x14ac:dyDescent="0.3">
      <c r="A688" s="1">
        <v>0.47638888888888886</v>
      </c>
      <c r="B688">
        <v>101</v>
      </c>
      <c r="C688">
        <f t="shared" si="10"/>
        <v>922</v>
      </c>
      <c r="E688">
        <v>68.506556107363295</v>
      </c>
    </row>
    <row r="689" spans="1:5" x14ac:dyDescent="0.3">
      <c r="A689" s="1">
        <v>0.47708333333333336</v>
      </c>
      <c r="B689">
        <v>101</v>
      </c>
      <c r="C689">
        <f t="shared" si="10"/>
        <v>922</v>
      </c>
      <c r="E689">
        <v>68.506556107363295</v>
      </c>
    </row>
    <row r="690" spans="1:5" x14ac:dyDescent="0.3">
      <c r="A690" s="1">
        <v>0.4777777777777778</v>
      </c>
      <c r="B690">
        <v>101</v>
      </c>
      <c r="C690">
        <f t="shared" si="10"/>
        <v>922</v>
      </c>
      <c r="E690">
        <v>68.506556107363295</v>
      </c>
    </row>
    <row r="691" spans="1:5" x14ac:dyDescent="0.3">
      <c r="A691" s="1">
        <v>0.47847222222222224</v>
      </c>
      <c r="B691">
        <v>101</v>
      </c>
      <c r="C691">
        <f t="shared" si="10"/>
        <v>922</v>
      </c>
      <c r="E691">
        <v>68.506556107363295</v>
      </c>
    </row>
    <row r="692" spans="1:5" x14ac:dyDescent="0.3">
      <c r="A692" s="1">
        <v>0.47916666666666669</v>
      </c>
      <c r="B692">
        <v>105</v>
      </c>
      <c r="C692">
        <f t="shared" si="10"/>
        <v>918</v>
      </c>
      <c r="E692">
        <v>67.202115836231798</v>
      </c>
    </row>
    <row r="693" spans="1:5" x14ac:dyDescent="0.3">
      <c r="A693" s="1">
        <v>0.47986111111111113</v>
      </c>
      <c r="B693">
        <v>101</v>
      </c>
      <c r="C693">
        <f t="shared" si="10"/>
        <v>922</v>
      </c>
      <c r="E693">
        <v>68.506556107363295</v>
      </c>
    </row>
    <row r="694" spans="1:5" x14ac:dyDescent="0.3">
      <c r="A694" s="1">
        <v>0.48055555555555557</v>
      </c>
      <c r="B694">
        <v>101</v>
      </c>
      <c r="C694">
        <f t="shared" si="10"/>
        <v>922</v>
      </c>
      <c r="E694">
        <v>68.506556107363295</v>
      </c>
    </row>
    <row r="695" spans="1:5" x14ac:dyDescent="0.3">
      <c r="A695" s="1">
        <v>0.48125000000000001</v>
      </c>
      <c r="B695">
        <v>100</v>
      </c>
      <c r="C695">
        <f t="shared" si="10"/>
        <v>923</v>
      </c>
      <c r="E695">
        <v>68.837411571968005</v>
      </c>
    </row>
    <row r="696" spans="1:5" x14ac:dyDescent="0.3">
      <c r="A696" s="1">
        <v>0.48194444444444445</v>
      </c>
      <c r="B696">
        <v>102</v>
      </c>
      <c r="C696">
        <f t="shared" si="10"/>
        <v>921</v>
      </c>
      <c r="E696">
        <v>68.177609786116506</v>
      </c>
    </row>
    <row r="697" spans="1:5" x14ac:dyDescent="0.3">
      <c r="A697" s="1">
        <v>0.4826388888888889</v>
      </c>
      <c r="B697">
        <v>99</v>
      </c>
      <c r="C697">
        <f t="shared" si="10"/>
        <v>924</v>
      </c>
      <c r="E697">
        <v>69.170187260244006</v>
      </c>
    </row>
    <row r="698" spans="1:5" x14ac:dyDescent="0.3">
      <c r="A698" s="1">
        <v>0.48333333333333334</v>
      </c>
      <c r="B698">
        <v>104</v>
      </c>
      <c r="C698">
        <f t="shared" si="10"/>
        <v>919</v>
      </c>
      <c r="E698">
        <v>67.525400571758595</v>
      </c>
    </row>
    <row r="699" spans="1:5" x14ac:dyDescent="0.3">
      <c r="A699" s="1">
        <v>0.48402777777777778</v>
      </c>
      <c r="B699">
        <v>101</v>
      </c>
      <c r="C699">
        <f t="shared" si="10"/>
        <v>922</v>
      </c>
      <c r="E699">
        <v>68.506556107363295</v>
      </c>
    </row>
    <row r="700" spans="1:5" x14ac:dyDescent="0.3">
      <c r="A700" s="1">
        <v>0.48472222222222222</v>
      </c>
      <c r="B700">
        <v>101</v>
      </c>
      <c r="C700">
        <f t="shared" si="10"/>
        <v>922</v>
      </c>
      <c r="E700">
        <v>68.506556107363295</v>
      </c>
    </row>
    <row r="701" spans="1:5" x14ac:dyDescent="0.3">
      <c r="A701" s="1">
        <v>0.48541666666666666</v>
      </c>
      <c r="B701">
        <v>101</v>
      </c>
      <c r="C701">
        <f t="shared" si="10"/>
        <v>922</v>
      </c>
      <c r="E701">
        <v>68.506556107363295</v>
      </c>
    </row>
    <row r="702" spans="1:5" x14ac:dyDescent="0.3">
      <c r="A702" s="1">
        <v>0.4861111111111111</v>
      </c>
      <c r="B702">
        <v>96</v>
      </c>
      <c r="C702">
        <f t="shared" si="10"/>
        <v>927</v>
      </c>
      <c r="E702">
        <v>70.180147437097702</v>
      </c>
    </row>
    <row r="703" spans="1:5" x14ac:dyDescent="0.3">
      <c r="A703" s="1">
        <v>0.48680555555555555</v>
      </c>
      <c r="B703">
        <v>101</v>
      </c>
      <c r="C703">
        <f t="shared" si="10"/>
        <v>922</v>
      </c>
      <c r="E703">
        <v>68.506556107363295</v>
      </c>
    </row>
    <row r="704" spans="1:5" x14ac:dyDescent="0.3">
      <c r="A704" s="1">
        <v>0.48749999999999999</v>
      </c>
      <c r="B704">
        <v>101</v>
      </c>
      <c r="C704">
        <f t="shared" si="10"/>
        <v>922</v>
      </c>
      <c r="E704">
        <v>68.506556107363295</v>
      </c>
    </row>
    <row r="705" spans="1:5" x14ac:dyDescent="0.3">
      <c r="A705" s="1">
        <v>0.48819444444444443</v>
      </c>
      <c r="B705">
        <v>101</v>
      </c>
      <c r="C705">
        <f t="shared" si="10"/>
        <v>922</v>
      </c>
      <c r="E705">
        <v>68.506556107363295</v>
      </c>
    </row>
    <row r="706" spans="1:5" x14ac:dyDescent="0.3">
      <c r="A706" s="1">
        <v>0.48888888888888887</v>
      </c>
      <c r="B706">
        <v>100</v>
      </c>
      <c r="C706">
        <f t="shared" si="10"/>
        <v>923</v>
      </c>
      <c r="E706">
        <v>68.837411571968005</v>
      </c>
    </row>
    <row r="707" spans="1:5" x14ac:dyDescent="0.3">
      <c r="A707" s="1">
        <v>0.48958333333333331</v>
      </c>
      <c r="B707">
        <v>100</v>
      </c>
      <c r="C707">
        <f t="shared" ref="C707:C770" si="11">1023-B707</f>
        <v>923</v>
      </c>
      <c r="E707">
        <v>68.837411571968005</v>
      </c>
    </row>
    <row r="708" spans="1:5" x14ac:dyDescent="0.3">
      <c r="A708" s="1">
        <v>0.49027777777777776</v>
      </c>
      <c r="B708">
        <v>99</v>
      </c>
      <c r="C708">
        <f t="shared" si="11"/>
        <v>924</v>
      </c>
      <c r="E708">
        <v>69.170187260244006</v>
      </c>
    </row>
    <row r="709" spans="1:5" x14ac:dyDescent="0.3">
      <c r="A709" s="1">
        <v>0.4909722222222222</v>
      </c>
      <c r="B709">
        <v>98</v>
      </c>
      <c r="C709">
        <f t="shared" si="11"/>
        <v>925</v>
      </c>
      <c r="E709">
        <v>69.504894316812894</v>
      </c>
    </row>
    <row r="710" spans="1:5" x14ac:dyDescent="0.3">
      <c r="A710" s="1">
        <v>0.49166666666666664</v>
      </c>
      <c r="B710">
        <v>98</v>
      </c>
      <c r="C710">
        <f t="shared" si="11"/>
        <v>925</v>
      </c>
      <c r="E710">
        <v>69.504894316812894</v>
      </c>
    </row>
    <row r="711" spans="1:5" x14ac:dyDescent="0.3">
      <c r="A711" s="1">
        <v>0.49236111111111114</v>
      </c>
      <c r="B711">
        <v>100</v>
      </c>
      <c r="C711">
        <f t="shared" si="11"/>
        <v>923</v>
      </c>
      <c r="E711">
        <v>68.837411571968005</v>
      </c>
    </row>
    <row r="712" spans="1:5" x14ac:dyDescent="0.3">
      <c r="A712" s="1">
        <v>0.49305555555555558</v>
      </c>
      <c r="B712">
        <v>94</v>
      </c>
      <c r="C712">
        <f t="shared" si="11"/>
        <v>929</v>
      </c>
      <c r="E712">
        <v>70.863261390193699</v>
      </c>
    </row>
    <row r="713" spans="1:5" x14ac:dyDescent="0.3">
      <c r="A713" s="1">
        <v>0.49375000000000002</v>
      </c>
      <c r="B713">
        <v>97</v>
      </c>
      <c r="C713">
        <f t="shared" si="11"/>
        <v>926</v>
      </c>
      <c r="E713">
        <v>69.841543950977595</v>
      </c>
    </row>
    <row r="714" spans="1:5" x14ac:dyDescent="0.3">
      <c r="A714" s="1">
        <v>0.49444444444444446</v>
      </c>
      <c r="B714">
        <v>98</v>
      </c>
      <c r="C714">
        <f t="shared" si="11"/>
        <v>925</v>
      </c>
      <c r="E714">
        <v>69.504894316812894</v>
      </c>
    </row>
    <row r="715" spans="1:5" x14ac:dyDescent="0.3">
      <c r="A715" s="1">
        <v>0.49513888888888891</v>
      </c>
      <c r="B715">
        <v>96</v>
      </c>
      <c r="C715">
        <f t="shared" si="11"/>
        <v>927</v>
      </c>
      <c r="E715">
        <v>70.180147437097702</v>
      </c>
    </row>
    <row r="716" spans="1:5" x14ac:dyDescent="0.3">
      <c r="A716" s="1">
        <v>0.49583333333333335</v>
      </c>
      <c r="B716">
        <v>95</v>
      </c>
      <c r="C716">
        <f t="shared" si="11"/>
        <v>928</v>
      </c>
      <c r="E716">
        <v>70.520716114967101</v>
      </c>
    </row>
    <row r="717" spans="1:5" x14ac:dyDescent="0.3">
      <c r="A717" s="1">
        <v>0.49652777777777779</v>
      </c>
      <c r="B717">
        <v>95</v>
      </c>
      <c r="C717">
        <f t="shared" si="11"/>
        <v>928</v>
      </c>
      <c r="E717">
        <v>70.520716114967101</v>
      </c>
    </row>
    <row r="718" spans="1:5" x14ac:dyDescent="0.3">
      <c r="A718" s="1">
        <v>0.49722222222222223</v>
      </c>
      <c r="B718">
        <v>93</v>
      </c>
      <c r="C718">
        <f t="shared" si="11"/>
        <v>930</v>
      </c>
      <c r="E718">
        <v>71.207794734581498</v>
      </c>
    </row>
    <row r="719" spans="1:5" x14ac:dyDescent="0.3">
      <c r="A719" s="1">
        <v>0.49791666666666667</v>
      </c>
      <c r="B719">
        <v>95</v>
      </c>
      <c r="C719">
        <f t="shared" si="11"/>
        <v>928</v>
      </c>
      <c r="E719">
        <v>70.520716114967101</v>
      </c>
    </row>
    <row r="720" spans="1:5" x14ac:dyDescent="0.3">
      <c r="A720" s="1">
        <v>0.49861111111111112</v>
      </c>
      <c r="B720">
        <v>94</v>
      </c>
      <c r="C720">
        <f t="shared" si="11"/>
        <v>929</v>
      </c>
      <c r="E720">
        <v>70.863261390193699</v>
      </c>
    </row>
    <row r="721" spans="1:5" x14ac:dyDescent="0.3">
      <c r="A721" s="1">
        <v>0.49930555555555556</v>
      </c>
      <c r="B721">
        <v>94</v>
      </c>
      <c r="C721">
        <f t="shared" si="11"/>
        <v>929</v>
      </c>
      <c r="E721">
        <v>70.863261390193699</v>
      </c>
    </row>
    <row r="722" spans="1:5" x14ac:dyDescent="0.3">
      <c r="A722" s="1">
        <v>0.5</v>
      </c>
      <c r="B722">
        <v>94</v>
      </c>
      <c r="C722">
        <f t="shared" si="11"/>
        <v>929</v>
      </c>
      <c r="D722">
        <v>69</v>
      </c>
      <c r="E722">
        <v>70.863261390193699</v>
      </c>
    </row>
    <row r="723" spans="1:5" x14ac:dyDescent="0.3">
      <c r="A723" s="1">
        <v>0.50069444444444444</v>
      </c>
      <c r="B723">
        <v>95</v>
      </c>
      <c r="C723">
        <f t="shared" si="11"/>
        <v>928</v>
      </c>
      <c r="E723">
        <v>70.520716114967101</v>
      </c>
    </row>
    <row r="724" spans="1:5" x14ac:dyDescent="0.3">
      <c r="A724" s="1">
        <v>0.50138888888888888</v>
      </c>
      <c r="B724">
        <v>94</v>
      </c>
      <c r="C724">
        <f t="shared" si="11"/>
        <v>929</v>
      </c>
      <c r="E724">
        <v>70.863261390193699</v>
      </c>
    </row>
    <row r="725" spans="1:5" x14ac:dyDescent="0.3">
      <c r="A725" s="1">
        <v>0.50208333333333333</v>
      </c>
      <c r="B725">
        <v>95</v>
      </c>
      <c r="C725">
        <f t="shared" si="11"/>
        <v>928</v>
      </c>
      <c r="E725">
        <v>70.520716114967101</v>
      </c>
    </row>
    <row r="726" spans="1:5" x14ac:dyDescent="0.3">
      <c r="A726" s="1">
        <v>0.50277777777777777</v>
      </c>
      <c r="B726">
        <v>93</v>
      </c>
      <c r="C726">
        <f t="shared" si="11"/>
        <v>930</v>
      </c>
      <c r="E726">
        <v>71.207794734581498</v>
      </c>
    </row>
    <row r="727" spans="1:5" x14ac:dyDescent="0.3">
      <c r="A727" s="1">
        <v>0.50347222222222221</v>
      </c>
      <c r="B727">
        <v>86</v>
      </c>
      <c r="C727">
        <f t="shared" si="11"/>
        <v>937</v>
      </c>
      <c r="E727">
        <v>73.676171793039899</v>
      </c>
    </row>
    <row r="728" spans="1:5" x14ac:dyDescent="0.3">
      <c r="A728" s="1">
        <v>0.50416666666666665</v>
      </c>
      <c r="B728">
        <v>94</v>
      </c>
      <c r="C728">
        <f t="shared" si="11"/>
        <v>929</v>
      </c>
      <c r="E728">
        <v>70.863261390193699</v>
      </c>
    </row>
    <row r="729" spans="1:5" x14ac:dyDescent="0.3">
      <c r="A729" s="1">
        <v>0.50486111111111109</v>
      </c>
      <c r="B729">
        <v>93</v>
      </c>
      <c r="C729">
        <f t="shared" si="11"/>
        <v>930</v>
      </c>
      <c r="E729">
        <v>71.207794734581498</v>
      </c>
    </row>
    <row r="730" spans="1:5" x14ac:dyDescent="0.3">
      <c r="A730" s="1">
        <v>0.50555555555555554</v>
      </c>
      <c r="B730">
        <v>96</v>
      </c>
      <c r="C730">
        <f t="shared" si="11"/>
        <v>927</v>
      </c>
      <c r="E730">
        <v>70.180147437097702</v>
      </c>
    </row>
    <row r="731" spans="1:5" x14ac:dyDescent="0.3">
      <c r="A731" s="1">
        <v>0.50624999999999998</v>
      </c>
      <c r="B731">
        <v>95</v>
      </c>
      <c r="C731">
        <f t="shared" si="11"/>
        <v>928</v>
      </c>
      <c r="E731">
        <v>70.520716114967101</v>
      </c>
    </row>
    <row r="732" spans="1:5" x14ac:dyDescent="0.3">
      <c r="A732" s="1">
        <v>0.50694444444444442</v>
      </c>
      <c r="B732">
        <v>96</v>
      </c>
      <c r="C732">
        <f t="shared" si="11"/>
        <v>927</v>
      </c>
      <c r="E732">
        <v>70.180147437097702</v>
      </c>
    </row>
    <row r="733" spans="1:5" x14ac:dyDescent="0.3">
      <c r="A733" s="1">
        <v>0.50763888888888886</v>
      </c>
      <c r="B733">
        <v>95</v>
      </c>
      <c r="C733">
        <f t="shared" si="11"/>
        <v>928</v>
      </c>
      <c r="E733">
        <v>70.520716114967101</v>
      </c>
    </row>
    <row r="734" spans="1:5" x14ac:dyDescent="0.3">
      <c r="A734" s="1">
        <v>0.5083333333333333</v>
      </c>
      <c r="B734">
        <v>95</v>
      </c>
      <c r="C734">
        <f t="shared" si="11"/>
        <v>928</v>
      </c>
      <c r="E734">
        <v>70.520716114967101</v>
      </c>
    </row>
    <row r="735" spans="1:5" x14ac:dyDescent="0.3">
      <c r="A735" s="1">
        <v>0.50902777777777775</v>
      </c>
      <c r="B735">
        <v>94</v>
      </c>
      <c r="C735">
        <f t="shared" si="11"/>
        <v>929</v>
      </c>
      <c r="E735">
        <v>70.863261390193699</v>
      </c>
    </row>
    <row r="736" spans="1:5" x14ac:dyDescent="0.3">
      <c r="A736" s="1">
        <v>0.50972222222222219</v>
      </c>
      <c r="B736">
        <v>94</v>
      </c>
      <c r="C736">
        <f t="shared" si="11"/>
        <v>929</v>
      </c>
      <c r="E736">
        <v>70.863261390193699</v>
      </c>
    </row>
    <row r="737" spans="1:5" x14ac:dyDescent="0.3">
      <c r="A737" s="1">
        <v>0.51041666666666663</v>
      </c>
      <c r="B737">
        <v>94</v>
      </c>
      <c r="C737">
        <f t="shared" si="11"/>
        <v>929</v>
      </c>
      <c r="E737">
        <v>70.863261390193699</v>
      </c>
    </row>
    <row r="738" spans="1:5" x14ac:dyDescent="0.3">
      <c r="A738" s="1">
        <v>0.51111111111111107</v>
      </c>
      <c r="B738">
        <v>108</v>
      </c>
      <c r="C738">
        <f t="shared" si="11"/>
        <v>915</v>
      </c>
      <c r="E738">
        <v>66.243411381349702</v>
      </c>
    </row>
    <row r="739" spans="1:5" x14ac:dyDescent="0.3">
      <c r="A739" s="1">
        <v>0.51180555555555551</v>
      </c>
      <c r="B739">
        <v>94</v>
      </c>
      <c r="C739">
        <f t="shared" si="11"/>
        <v>929</v>
      </c>
      <c r="E739">
        <v>70.863261390193699</v>
      </c>
    </row>
    <row r="740" spans="1:5" x14ac:dyDescent="0.3">
      <c r="A740" s="1">
        <v>0.51249999999999996</v>
      </c>
      <c r="B740">
        <v>89</v>
      </c>
      <c r="C740">
        <f t="shared" si="11"/>
        <v>934</v>
      </c>
      <c r="E740">
        <v>72.606040578262395</v>
      </c>
    </row>
    <row r="741" spans="1:5" x14ac:dyDescent="0.3">
      <c r="A741" s="1">
        <v>0.5131944444444444</v>
      </c>
      <c r="B741">
        <v>91</v>
      </c>
      <c r="C741">
        <f t="shared" si="11"/>
        <v>932</v>
      </c>
      <c r="E741">
        <v>71.902871851344102</v>
      </c>
    </row>
    <row r="742" spans="1:5" x14ac:dyDescent="0.3">
      <c r="A742" s="1">
        <v>0.51388888888888884</v>
      </c>
      <c r="B742">
        <v>90</v>
      </c>
      <c r="C742">
        <f t="shared" si="11"/>
        <v>933</v>
      </c>
      <c r="E742">
        <v>72.253438901775894</v>
      </c>
    </row>
    <row r="743" spans="1:5" x14ac:dyDescent="0.3">
      <c r="A743" s="1">
        <v>0.51458333333333328</v>
      </c>
      <c r="B743">
        <v>91</v>
      </c>
      <c r="C743">
        <f t="shared" si="11"/>
        <v>932</v>
      </c>
      <c r="E743">
        <v>71.902871851344102</v>
      </c>
    </row>
    <row r="744" spans="1:5" x14ac:dyDescent="0.3">
      <c r="A744" s="1">
        <v>0.51527777777777772</v>
      </c>
      <c r="B744">
        <v>90</v>
      </c>
      <c r="C744">
        <f t="shared" si="11"/>
        <v>933</v>
      </c>
      <c r="E744">
        <v>72.253438901775894</v>
      </c>
    </row>
    <row r="745" spans="1:5" x14ac:dyDescent="0.3">
      <c r="A745" s="1">
        <v>0.51597222222222228</v>
      </c>
      <c r="B745">
        <v>90</v>
      </c>
      <c r="C745">
        <f t="shared" si="11"/>
        <v>933</v>
      </c>
      <c r="E745">
        <v>72.253438901775894</v>
      </c>
    </row>
    <row r="746" spans="1:5" x14ac:dyDescent="0.3">
      <c r="A746" s="1">
        <v>0.51666666666666672</v>
      </c>
      <c r="B746">
        <v>90</v>
      </c>
      <c r="C746">
        <f t="shared" si="11"/>
        <v>933</v>
      </c>
      <c r="E746">
        <v>72.253438901775894</v>
      </c>
    </row>
    <row r="747" spans="1:5" x14ac:dyDescent="0.3">
      <c r="A747" s="1">
        <v>0.51736111111111116</v>
      </c>
      <c r="B747">
        <v>91</v>
      </c>
      <c r="C747">
        <f t="shared" si="11"/>
        <v>932</v>
      </c>
      <c r="E747">
        <v>71.902871851344102</v>
      </c>
    </row>
    <row r="748" spans="1:5" x14ac:dyDescent="0.3">
      <c r="A748" s="1">
        <v>0.5180555555555556</v>
      </c>
      <c r="B748">
        <v>88</v>
      </c>
      <c r="C748">
        <f t="shared" si="11"/>
        <v>935</v>
      </c>
      <c r="E748">
        <v>72.960688689395397</v>
      </c>
    </row>
    <row r="749" spans="1:5" x14ac:dyDescent="0.3">
      <c r="A749" s="1">
        <v>0.51875000000000004</v>
      </c>
      <c r="B749">
        <v>92</v>
      </c>
      <c r="C749">
        <f t="shared" si="11"/>
        <v>931</v>
      </c>
      <c r="E749">
        <v>71.554327686514696</v>
      </c>
    </row>
    <row r="750" spans="1:5" x14ac:dyDescent="0.3">
      <c r="A750" s="1">
        <v>0.51944444444444449</v>
      </c>
      <c r="B750">
        <v>89</v>
      </c>
      <c r="C750">
        <f t="shared" si="11"/>
        <v>934</v>
      </c>
      <c r="E750">
        <v>72.606040578262395</v>
      </c>
    </row>
    <row r="751" spans="1:5" x14ac:dyDescent="0.3">
      <c r="A751" s="1">
        <v>0.52013888888888893</v>
      </c>
      <c r="B751">
        <v>91</v>
      </c>
      <c r="C751">
        <f t="shared" si="11"/>
        <v>932</v>
      </c>
      <c r="E751">
        <v>71.902871851344102</v>
      </c>
    </row>
    <row r="752" spans="1:5" x14ac:dyDescent="0.3">
      <c r="A752" s="1">
        <v>0.52083333333333337</v>
      </c>
      <c r="B752">
        <v>92</v>
      </c>
      <c r="C752">
        <f t="shared" si="11"/>
        <v>931</v>
      </c>
      <c r="E752">
        <v>71.554327686514696</v>
      </c>
    </row>
    <row r="753" spans="1:5" x14ac:dyDescent="0.3">
      <c r="A753" s="1">
        <v>0.52152777777777781</v>
      </c>
      <c r="B753">
        <v>91</v>
      </c>
      <c r="C753">
        <f t="shared" si="11"/>
        <v>932</v>
      </c>
      <c r="E753">
        <v>71.902871851344102</v>
      </c>
    </row>
    <row r="754" spans="1:5" x14ac:dyDescent="0.3">
      <c r="A754" s="1">
        <v>0.52222222222222225</v>
      </c>
      <c r="B754">
        <v>91</v>
      </c>
      <c r="C754">
        <f t="shared" si="11"/>
        <v>932</v>
      </c>
      <c r="E754">
        <v>71.902871851344102</v>
      </c>
    </row>
    <row r="755" spans="1:5" x14ac:dyDescent="0.3">
      <c r="A755" s="1">
        <v>0.5229166666666667</v>
      </c>
      <c r="B755">
        <v>91</v>
      </c>
      <c r="C755">
        <f t="shared" si="11"/>
        <v>932</v>
      </c>
      <c r="E755">
        <v>71.902871851344102</v>
      </c>
    </row>
    <row r="756" spans="1:5" x14ac:dyDescent="0.3">
      <c r="A756" s="1">
        <v>0.52361111111111114</v>
      </c>
      <c r="B756">
        <v>90</v>
      </c>
      <c r="C756">
        <f t="shared" si="11"/>
        <v>933</v>
      </c>
      <c r="E756">
        <v>72.253438901775894</v>
      </c>
    </row>
    <row r="757" spans="1:5" x14ac:dyDescent="0.3">
      <c r="A757" s="1">
        <v>0.52430555555555558</v>
      </c>
      <c r="B757">
        <v>90</v>
      </c>
      <c r="C757">
        <f t="shared" si="11"/>
        <v>933</v>
      </c>
      <c r="E757">
        <v>72.253438901775894</v>
      </c>
    </row>
    <row r="758" spans="1:5" x14ac:dyDescent="0.3">
      <c r="A758" s="1">
        <v>0.52500000000000002</v>
      </c>
      <c r="B758">
        <v>90</v>
      </c>
      <c r="C758">
        <f t="shared" si="11"/>
        <v>933</v>
      </c>
      <c r="E758">
        <v>72.253438901775894</v>
      </c>
    </row>
    <row r="759" spans="1:5" x14ac:dyDescent="0.3">
      <c r="A759" s="1">
        <v>0.52569444444444446</v>
      </c>
      <c r="B759">
        <v>89</v>
      </c>
      <c r="C759">
        <f t="shared" si="11"/>
        <v>934</v>
      </c>
      <c r="E759">
        <v>72.606040578262395</v>
      </c>
    </row>
    <row r="760" spans="1:5" x14ac:dyDescent="0.3">
      <c r="A760" s="1">
        <v>0.52638888888888891</v>
      </c>
      <c r="B760">
        <v>85</v>
      </c>
      <c r="C760">
        <f t="shared" si="11"/>
        <v>938</v>
      </c>
      <c r="E760">
        <v>74.037030747002703</v>
      </c>
    </row>
    <row r="761" spans="1:5" x14ac:dyDescent="0.3">
      <c r="A761" s="1">
        <v>0.52708333333333335</v>
      </c>
      <c r="B761">
        <v>87</v>
      </c>
      <c r="C761">
        <f t="shared" si="11"/>
        <v>936</v>
      </c>
      <c r="E761">
        <v>73.317395112301497</v>
      </c>
    </row>
    <row r="762" spans="1:5" x14ac:dyDescent="0.3">
      <c r="A762" s="1">
        <v>0.52777777777777779</v>
      </c>
      <c r="B762">
        <v>87</v>
      </c>
      <c r="C762">
        <f t="shared" si="11"/>
        <v>936</v>
      </c>
      <c r="E762">
        <v>73.317395112301497</v>
      </c>
    </row>
    <row r="763" spans="1:5" x14ac:dyDescent="0.3">
      <c r="A763" s="1">
        <v>0.52847222222222223</v>
      </c>
      <c r="B763">
        <v>87</v>
      </c>
      <c r="C763">
        <f t="shared" si="11"/>
        <v>936</v>
      </c>
      <c r="E763">
        <v>73.317395112301497</v>
      </c>
    </row>
    <row r="764" spans="1:5" x14ac:dyDescent="0.3">
      <c r="A764" s="1">
        <v>0.52916666666666667</v>
      </c>
      <c r="B764">
        <v>86</v>
      </c>
      <c r="C764">
        <f t="shared" si="11"/>
        <v>937</v>
      </c>
      <c r="E764">
        <v>73.676171793039899</v>
      </c>
    </row>
    <row r="765" spans="1:5" x14ac:dyDescent="0.3">
      <c r="A765" s="1">
        <v>0.52986111111111112</v>
      </c>
      <c r="B765">
        <v>86</v>
      </c>
      <c r="C765">
        <f t="shared" si="11"/>
        <v>937</v>
      </c>
      <c r="E765">
        <v>73.676171793039899</v>
      </c>
    </row>
    <row r="766" spans="1:5" x14ac:dyDescent="0.3">
      <c r="A766" s="1">
        <v>0.53055555555555556</v>
      </c>
      <c r="B766">
        <v>87</v>
      </c>
      <c r="C766">
        <f t="shared" si="11"/>
        <v>936</v>
      </c>
      <c r="E766">
        <v>73.317395112301497</v>
      </c>
    </row>
    <row r="767" spans="1:5" x14ac:dyDescent="0.3">
      <c r="A767" s="1">
        <v>0.53125</v>
      </c>
      <c r="B767">
        <v>86</v>
      </c>
      <c r="C767">
        <f t="shared" si="11"/>
        <v>937</v>
      </c>
      <c r="E767">
        <v>73.676171793039899</v>
      </c>
    </row>
    <row r="768" spans="1:5" x14ac:dyDescent="0.3">
      <c r="A768" s="1">
        <v>0.53194444444444444</v>
      </c>
      <c r="B768">
        <v>87</v>
      </c>
      <c r="C768">
        <f t="shared" si="11"/>
        <v>936</v>
      </c>
      <c r="E768">
        <v>73.317395112301497</v>
      </c>
    </row>
    <row r="769" spans="1:5" x14ac:dyDescent="0.3">
      <c r="A769" s="1">
        <v>0.53263888888888888</v>
      </c>
      <c r="B769">
        <v>88</v>
      </c>
      <c r="C769">
        <f t="shared" si="11"/>
        <v>935</v>
      </c>
      <c r="E769">
        <v>72.960688689395397</v>
      </c>
    </row>
    <row r="770" spans="1:5" x14ac:dyDescent="0.3">
      <c r="A770" s="1">
        <v>0.53333333333333333</v>
      </c>
      <c r="B770">
        <v>86</v>
      </c>
      <c r="C770">
        <f t="shared" si="11"/>
        <v>937</v>
      </c>
      <c r="E770">
        <v>73.676171793039899</v>
      </c>
    </row>
    <row r="771" spans="1:5" x14ac:dyDescent="0.3">
      <c r="A771" s="1">
        <v>0.53402777777777777</v>
      </c>
      <c r="B771">
        <v>87</v>
      </c>
      <c r="C771">
        <f t="shared" ref="C771:C834" si="12">1023-B771</f>
        <v>936</v>
      </c>
      <c r="E771">
        <v>73.317395112301497</v>
      </c>
    </row>
    <row r="772" spans="1:5" x14ac:dyDescent="0.3">
      <c r="A772" s="1">
        <v>0.53472222222222221</v>
      </c>
      <c r="B772">
        <v>90</v>
      </c>
      <c r="C772">
        <f t="shared" si="12"/>
        <v>933</v>
      </c>
      <c r="E772">
        <v>72.253438901775894</v>
      </c>
    </row>
    <row r="773" spans="1:5" x14ac:dyDescent="0.3">
      <c r="A773" s="1">
        <v>0.53541666666666665</v>
      </c>
      <c r="B773">
        <v>87</v>
      </c>
      <c r="C773">
        <f t="shared" si="12"/>
        <v>936</v>
      </c>
      <c r="E773">
        <v>73.317395112301497</v>
      </c>
    </row>
    <row r="774" spans="1:5" x14ac:dyDescent="0.3">
      <c r="A774" s="1">
        <v>0.53611111111111109</v>
      </c>
      <c r="B774">
        <v>88</v>
      </c>
      <c r="C774">
        <f t="shared" si="12"/>
        <v>935</v>
      </c>
      <c r="E774">
        <v>72.960688689395397</v>
      </c>
    </row>
    <row r="775" spans="1:5" x14ac:dyDescent="0.3">
      <c r="A775" s="1">
        <v>0.53680555555555554</v>
      </c>
      <c r="B775">
        <v>87</v>
      </c>
      <c r="C775">
        <f t="shared" si="12"/>
        <v>936</v>
      </c>
      <c r="E775">
        <v>73.317395112301497</v>
      </c>
    </row>
    <row r="776" spans="1:5" x14ac:dyDescent="0.3">
      <c r="A776" s="1">
        <v>0.53749999999999998</v>
      </c>
      <c r="B776">
        <v>87</v>
      </c>
      <c r="C776">
        <f t="shared" si="12"/>
        <v>936</v>
      </c>
      <c r="E776">
        <v>73.317395112301497</v>
      </c>
    </row>
    <row r="777" spans="1:5" x14ac:dyDescent="0.3">
      <c r="A777" s="1">
        <v>0.53819444444444442</v>
      </c>
      <c r="B777">
        <v>87</v>
      </c>
      <c r="C777">
        <f t="shared" si="12"/>
        <v>936</v>
      </c>
      <c r="E777">
        <v>73.317395112301497</v>
      </c>
    </row>
    <row r="778" spans="1:5" x14ac:dyDescent="0.3">
      <c r="A778" s="1">
        <v>0.53888888888888886</v>
      </c>
      <c r="B778">
        <v>88</v>
      </c>
      <c r="C778">
        <f t="shared" si="12"/>
        <v>935</v>
      </c>
      <c r="E778">
        <v>72.960688689395397</v>
      </c>
    </row>
    <row r="779" spans="1:5" x14ac:dyDescent="0.3">
      <c r="A779" s="1">
        <v>0.5395833333333333</v>
      </c>
      <c r="B779">
        <v>85</v>
      </c>
      <c r="C779">
        <f t="shared" si="12"/>
        <v>938</v>
      </c>
      <c r="E779">
        <v>74.037030747002703</v>
      </c>
    </row>
    <row r="780" spans="1:5" x14ac:dyDescent="0.3">
      <c r="A780" s="1">
        <v>0.54027777777777775</v>
      </c>
      <c r="B780">
        <v>84</v>
      </c>
      <c r="C780">
        <f t="shared" si="12"/>
        <v>939</v>
      </c>
      <c r="E780">
        <v>74.399984059317006</v>
      </c>
    </row>
    <row r="781" spans="1:5" x14ac:dyDescent="0.3">
      <c r="A781" s="1">
        <v>0.54097222222222219</v>
      </c>
      <c r="B781">
        <v>84</v>
      </c>
      <c r="C781">
        <f t="shared" si="12"/>
        <v>939</v>
      </c>
      <c r="E781">
        <v>74.399984059317006</v>
      </c>
    </row>
    <row r="782" spans="1:5" x14ac:dyDescent="0.3">
      <c r="A782" s="1">
        <v>0.54166666666666663</v>
      </c>
      <c r="B782">
        <v>83</v>
      </c>
      <c r="C782">
        <f t="shared" si="12"/>
        <v>940</v>
      </c>
      <c r="D782">
        <v>73</v>
      </c>
      <c r="E782">
        <v>74.765043885249597</v>
      </c>
    </row>
    <row r="783" spans="1:5" x14ac:dyDescent="0.3">
      <c r="A783" s="1">
        <v>0.54236111111111107</v>
      </c>
      <c r="B783">
        <v>83</v>
      </c>
      <c r="C783">
        <f t="shared" si="12"/>
        <v>940</v>
      </c>
      <c r="E783">
        <v>74.765043885249597</v>
      </c>
    </row>
    <row r="784" spans="1:5" x14ac:dyDescent="0.3">
      <c r="A784" s="1">
        <v>0.54305555555555551</v>
      </c>
      <c r="B784">
        <v>83</v>
      </c>
      <c r="C784">
        <f t="shared" si="12"/>
        <v>940</v>
      </c>
      <c r="E784">
        <v>74.765043885249597</v>
      </c>
    </row>
    <row r="785" spans="1:5" x14ac:dyDescent="0.3">
      <c r="A785" s="1">
        <v>0.54374999999999996</v>
      </c>
      <c r="B785">
        <v>83</v>
      </c>
      <c r="C785">
        <f t="shared" si="12"/>
        <v>940</v>
      </c>
      <c r="E785">
        <v>74.765043885249597</v>
      </c>
    </row>
    <row r="786" spans="1:5" x14ac:dyDescent="0.3">
      <c r="A786" s="1">
        <v>0.5444444444444444</v>
      </c>
      <c r="B786">
        <v>83</v>
      </c>
      <c r="C786">
        <f t="shared" si="12"/>
        <v>940</v>
      </c>
      <c r="E786">
        <v>74.765043885249597</v>
      </c>
    </row>
    <row r="787" spans="1:5" x14ac:dyDescent="0.3">
      <c r="A787" s="1">
        <v>0.54513888888888884</v>
      </c>
      <c r="B787">
        <v>86</v>
      </c>
      <c r="C787">
        <f t="shared" si="12"/>
        <v>937</v>
      </c>
      <c r="E787">
        <v>73.676171793039899</v>
      </c>
    </row>
    <row r="788" spans="1:5" x14ac:dyDescent="0.3">
      <c r="A788" s="1">
        <v>0.54583333333333328</v>
      </c>
      <c r="B788">
        <v>85</v>
      </c>
      <c r="C788">
        <f t="shared" si="12"/>
        <v>938</v>
      </c>
      <c r="E788">
        <v>74.037030747002703</v>
      </c>
    </row>
    <row r="789" spans="1:5" x14ac:dyDescent="0.3">
      <c r="A789" s="1">
        <v>0.54652777777777772</v>
      </c>
      <c r="B789">
        <v>83</v>
      </c>
      <c r="C789">
        <f t="shared" si="12"/>
        <v>940</v>
      </c>
      <c r="E789">
        <v>74.765043885249597</v>
      </c>
    </row>
    <row r="790" spans="1:5" x14ac:dyDescent="0.3">
      <c r="A790" s="1">
        <v>0.54722222222222228</v>
      </c>
      <c r="B790">
        <v>88</v>
      </c>
      <c r="C790">
        <f t="shared" si="12"/>
        <v>935</v>
      </c>
      <c r="E790">
        <v>72.960688689395397</v>
      </c>
    </row>
    <row r="791" spans="1:5" x14ac:dyDescent="0.3">
      <c r="A791" s="1">
        <v>0.54791666666666672</v>
      </c>
      <c r="B791">
        <v>84</v>
      </c>
      <c r="C791">
        <f t="shared" si="12"/>
        <v>939</v>
      </c>
      <c r="E791">
        <v>74.399984059317006</v>
      </c>
    </row>
    <row r="792" spans="1:5" x14ac:dyDescent="0.3">
      <c r="A792" s="1">
        <v>0.54861111111111116</v>
      </c>
      <c r="B792">
        <v>84</v>
      </c>
      <c r="C792">
        <f t="shared" si="12"/>
        <v>939</v>
      </c>
      <c r="E792">
        <v>74.399984059317006</v>
      </c>
    </row>
    <row r="793" spans="1:5" x14ac:dyDescent="0.3">
      <c r="A793" s="1">
        <v>0.5493055555555556</v>
      </c>
      <c r="B793">
        <v>84</v>
      </c>
      <c r="C793">
        <f t="shared" si="12"/>
        <v>939</v>
      </c>
      <c r="E793">
        <v>74.399984059317006</v>
      </c>
    </row>
    <row r="794" spans="1:5" x14ac:dyDescent="0.3">
      <c r="A794" s="1">
        <v>0.55000000000000004</v>
      </c>
      <c r="B794">
        <v>85</v>
      </c>
      <c r="C794">
        <f t="shared" si="12"/>
        <v>938</v>
      </c>
      <c r="E794">
        <v>74.037030747002703</v>
      </c>
    </row>
    <row r="795" spans="1:5" x14ac:dyDescent="0.3">
      <c r="A795" s="1">
        <v>0.55069444444444449</v>
      </c>
      <c r="B795">
        <v>84</v>
      </c>
      <c r="C795">
        <f t="shared" si="12"/>
        <v>939</v>
      </c>
      <c r="E795">
        <v>74.399984059317006</v>
      </c>
    </row>
    <row r="796" spans="1:5" x14ac:dyDescent="0.3">
      <c r="A796" s="1">
        <v>0.55138888888888893</v>
      </c>
      <c r="B796">
        <v>77</v>
      </c>
      <c r="C796">
        <f t="shared" si="12"/>
        <v>946</v>
      </c>
      <c r="E796">
        <v>77.000329262478402</v>
      </c>
    </row>
    <row r="797" spans="1:5" x14ac:dyDescent="0.3">
      <c r="A797" s="1">
        <v>0.55208333333333337</v>
      </c>
      <c r="B797">
        <v>82</v>
      </c>
      <c r="C797">
        <f t="shared" si="12"/>
        <v>941</v>
      </c>
      <c r="E797">
        <v>75.132222450614407</v>
      </c>
    </row>
    <row r="798" spans="1:5" x14ac:dyDescent="0.3">
      <c r="A798" s="1">
        <v>0.55277777777777781</v>
      </c>
      <c r="B798">
        <v>63</v>
      </c>
      <c r="C798">
        <f t="shared" si="12"/>
        <v>960</v>
      </c>
      <c r="E798">
        <v>82.527966088298101</v>
      </c>
    </row>
    <row r="799" spans="1:5" x14ac:dyDescent="0.3">
      <c r="A799" s="1">
        <v>0.55347222222222225</v>
      </c>
      <c r="B799">
        <v>79</v>
      </c>
      <c r="C799">
        <f t="shared" si="12"/>
        <v>944</v>
      </c>
      <c r="E799">
        <v>76.246593908258703</v>
      </c>
    </row>
    <row r="800" spans="1:5" x14ac:dyDescent="0.3">
      <c r="A800" s="1">
        <v>0.5541666666666667</v>
      </c>
      <c r="B800">
        <v>83</v>
      </c>
      <c r="C800">
        <f t="shared" si="12"/>
        <v>940</v>
      </c>
      <c r="E800">
        <v>74.765043885249597</v>
      </c>
    </row>
    <row r="801" spans="1:5" x14ac:dyDescent="0.3">
      <c r="A801" s="1">
        <v>0.55486111111111114</v>
      </c>
      <c r="B801">
        <v>80</v>
      </c>
      <c r="C801">
        <f t="shared" si="12"/>
        <v>943</v>
      </c>
      <c r="E801">
        <v>75.872985058089299</v>
      </c>
    </row>
    <row r="802" spans="1:5" x14ac:dyDescent="0.3">
      <c r="A802" s="1">
        <v>0.55555555555555558</v>
      </c>
      <c r="B802">
        <v>82</v>
      </c>
      <c r="C802">
        <f t="shared" si="12"/>
        <v>941</v>
      </c>
      <c r="E802">
        <v>75.132222450614407</v>
      </c>
    </row>
    <row r="803" spans="1:5" x14ac:dyDescent="0.3">
      <c r="A803" s="1">
        <v>0.55625000000000002</v>
      </c>
      <c r="B803">
        <v>80</v>
      </c>
      <c r="C803">
        <f t="shared" si="12"/>
        <v>943</v>
      </c>
      <c r="E803">
        <v>75.872985058089299</v>
      </c>
    </row>
    <row r="804" spans="1:5" x14ac:dyDescent="0.3">
      <c r="A804" s="1">
        <v>0.55694444444444446</v>
      </c>
      <c r="B804">
        <v>80</v>
      </c>
      <c r="C804">
        <f t="shared" si="12"/>
        <v>943</v>
      </c>
      <c r="E804">
        <v>75.872985058089299</v>
      </c>
    </row>
    <row r="805" spans="1:5" x14ac:dyDescent="0.3">
      <c r="A805" s="1">
        <v>0.55763888888888891</v>
      </c>
      <c r="B805">
        <v>80</v>
      </c>
      <c r="C805">
        <f t="shared" si="12"/>
        <v>943</v>
      </c>
      <c r="E805">
        <v>75.872985058089299</v>
      </c>
    </row>
    <row r="806" spans="1:5" x14ac:dyDescent="0.3">
      <c r="A806" s="1">
        <v>0.55833333333333335</v>
      </c>
      <c r="B806">
        <v>80</v>
      </c>
      <c r="C806">
        <f t="shared" si="12"/>
        <v>943</v>
      </c>
      <c r="E806">
        <v>75.872985058089299</v>
      </c>
    </row>
    <row r="807" spans="1:5" x14ac:dyDescent="0.3">
      <c r="A807" s="1">
        <v>0.55902777777777779</v>
      </c>
      <c r="B807">
        <v>80</v>
      </c>
      <c r="C807">
        <f t="shared" si="12"/>
        <v>943</v>
      </c>
      <c r="E807">
        <v>75.872985058089299</v>
      </c>
    </row>
    <row r="808" spans="1:5" x14ac:dyDescent="0.3">
      <c r="A808" s="1">
        <v>0.55972222222222223</v>
      </c>
      <c r="B808">
        <v>80</v>
      </c>
      <c r="C808">
        <f t="shared" si="12"/>
        <v>943</v>
      </c>
      <c r="E808">
        <v>75.872985058089299</v>
      </c>
    </row>
    <row r="809" spans="1:5" x14ac:dyDescent="0.3">
      <c r="A809" s="1">
        <v>0.56041666666666667</v>
      </c>
      <c r="B809">
        <v>89</v>
      </c>
      <c r="C809">
        <f t="shared" si="12"/>
        <v>934</v>
      </c>
      <c r="E809">
        <v>72.606040578262395</v>
      </c>
    </row>
    <row r="810" spans="1:5" x14ac:dyDescent="0.3">
      <c r="A810" s="1">
        <v>0.56111111111111112</v>
      </c>
      <c r="B810">
        <v>82</v>
      </c>
      <c r="C810">
        <f t="shared" si="12"/>
        <v>941</v>
      </c>
      <c r="E810">
        <v>75.132222450614407</v>
      </c>
    </row>
    <row r="811" spans="1:5" x14ac:dyDescent="0.3">
      <c r="A811" s="1">
        <v>0.56180555555555556</v>
      </c>
      <c r="B811">
        <v>83</v>
      </c>
      <c r="C811">
        <f t="shared" si="12"/>
        <v>940</v>
      </c>
      <c r="E811">
        <v>74.765043885249597</v>
      </c>
    </row>
    <row r="812" spans="1:5" x14ac:dyDescent="0.3">
      <c r="A812" s="1">
        <v>0.5625</v>
      </c>
      <c r="B812">
        <v>82</v>
      </c>
      <c r="C812">
        <f t="shared" si="12"/>
        <v>941</v>
      </c>
      <c r="E812">
        <v>75.132222450614407</v>
      </c>
    </row>
    <row r="813" spans="1:5" x14ac:dyDescent="0.3">
      <c r="A813" s="1">
        <v>0.56319444444444444</v>
      </c>
      <c r="B813">
        <v>81</v>
      </c>
      <c r="C813">
        <f t="shared" si="12"/>
        <v>942</v>
      </c>
      <c r="E813">
        <v>75.501532052181503</v>
      </c>
    </row>
    <row r="814" spans="1:5" x14ac:dyDescent="0.3">
      <c r="A814" s="1">
        <v>0.56388888888888888</v>
      </c>
      <c r="B814">
        <v>81</v>
      </c>
      <c r="C814">
        <f t="shared" si="12"/>
        <v>942</v>
      </c>
      <c r="E814">
        <v>75.501532052181503</v>
      </c>
    </row>
    <row r="815" spans="1:5" x14ac:dyDescent="0.3">
      <c r="A815" s="1">
        <v>0.56458333333333333</v>
      </c>
      <c r="B815">
        <v>81</v>
      </c>
      <c r="C815">
        <f t="shared" si="12"/>
        <v>942</v>
      </c>
      <c r="E815">
        <v>75.501532052181503</v>
      </c>
    </row>
    <row r="816" spans="1:5" x14ac:dyDescent="0.3">
      <c r="A816" s="1">
        <v>0.56527777777777777</v>
      </c>
      <c r="B816">
        <v>81</v>
      </c>
      <c r="C816">
        <f t="shared" si="12"/>
        <v>942</v>
      </c>
      <c r="E816">
        <v>75.501532052181503</v>
      </c>
    </row>
    <row r="817" spans="1:5" x14ac:dyDescent="0.3">
      <c r="A817" s="1">
        <v>0.56597222222222221</v>
      </c>
      <c r="B817">
        <v>81</v>
      </c>
      <c r="C817">
        <f t="shared" si="12"/>
        <v>942</v>
      </c>
      <c r="E817">
        <v>75.501532052181503</v>
      </c>
    </row>
    <row r="818" spans="1:5" x14ac:dyDescent="0.3">
      <c r="A818" s="1">
        <v>0.56666666666666665</v>
      </c>
      <c r="B818">
        <v>81</v>
      </c>
      <c r="C818">
        <f t="shared" si="12"/>
        <v>942</v>
      </c>
      <c r="E818">
        <v>75.501532052181503</v>
      </c>
    </row>
    <row r="819" spans="1:5" x14ac:dyDescent="0.3">
      <c r="A819" s="1">
        <v>0.56736111111111109</v>
      </c>
      <c r="B819">
        <v>81</v>
      </c>
      <c r="C819">
        <f t="shared" si="12"/>
        <v>942</v>
      </c>
      <c r="E819">
        <v>75.501532052181503</v>
      </c>
    </row>
    <row r="820" spans="1:5" x14ac:dyDescent="0.3">
      <c r="A820" s="1">
        <v>0.56805555555555554</v>
      </c>
      <c r="B820">
        <v>81</v>
      </c>
      <c r="C820">
        <f t="shared" si="12"/>
        <v>942</v>
      </c>
      <c r="E820">
        <v>75.501532052181503</v>
      </c>
    </row>
    <row r="821" spans="1:5" x14ac:dyDescent="0.3">
      <c r="A821" s="1">
        <v>0.56874999999999998</v>
      </c>
      <c r="B821">
        <v>79</v>
      </c>
      <c r="C821">
        <f t="shared" si="12"/>
        <v>944</v>
      </c>
      <c r="E821">
        <v>76.246593908258703</v>
      </c>
    </row>
    <row r="822" spans="1:5" x14ac:dyDescent="0.3">
      <c r="A822" s="1">
        <v>0.56944444444444442</v>
      </c>
      <c r="B822">
        <v>79</v>
      </c>
      <c r="C822">
        <f t="shared" si="12"/>
        <v>944</v>
      </c>
      <c r="E822">
        <v>76.246593908258703</v>
      </c>
    </row>
    <row r="823" spans="1:5" x14ac:dyDescent="0.3">
      <c r="A823" s="1">
        <v>0.57013888888888886</v>
      </c>
      <c r="B823">
        <v>79</v>
      </c>
      <c r="C823">
        <f t="shared" si="12"/>
        <v>944</v>
      </c>
      <c r="E823">
        <v>76.246593908258703</v>
      </c>
    </row>
    <row r="824" spans="1:5" x14ac:dyDescent="0.3">
      <c r="A824" s="1">
        <v>0.5708333333333333</v>
      </c>
      <c r="B824">
        <v>79</v>
      </c>
      <c r="C824">
        <f t="shared" si="12"/>
        <v>944</v>
      </c>
      <c r="E824">
        <v>76.246593908258703</v>
      </c>
    </row>
    <row r="825" spans="1:5" x14ac:dyDescent="0.3">
      <c r="A825" s="1">
        <v>0.57152777777777775</v>
      </c>
      <c r="B825">
        <v>78</v>
      </c>
      <c r="C825">
        <f t="shared" si="12"/>
        <v>945</v>
      </c>
      <c r="E825">
        <v>76.622371114809098</v>
      </c>
    </row>
    <row r="826" spans="1:5" x14ac:dyDescent="0.3">
      <c r="A826" s="1">
        <v>0.57222222222222219</v>
      </c>
      <c r="B826">
        <v>77</v>
      </c>
      <c r="C826">
        <f t="shared" si="12"/>
        <v>946</v>
      </c>
      <c r="E826">
        <v>77.000329262478402</v>
      </c>
    </row>
    <row r="827" spans="1:5" x14ac:dyDescent="0.3">
      <c r="A827" s="1">
        <v>0.57291666666666663</v>
      </c>
      <c r="B827">
        <v>77</v>
      </c>
      <c r="C827">
        <f t="shared" si="12"/>
        <v>946</v>
      </c>
      <c r="E827">
        <v>77.000329262478402</v>
      </c>
    </row>
    <row r="828" spans="1:5" x14ac:dyDescent="0.3">
      <c r="A828" s="1">
        <v>0.57361111111111107</v>
      </c>
      <c r="B828">
        <v>78</v>
      </c>
      <c r="C828">
        <f t="shared" si="12"/>
        <v>945</v>
      </c>
      <c r="E828">
        <v>76.622371114809098</v>
      </c>
    </row>
    <row r="829" spans="1:5" x14ac:dyDescent="0.3">
      <c r="A829" s="1">
        <v>0.57430555555555551</v>
      </c>
      <c r="B829">
        <v>78</v>
      </c>
      <c r="C829">
        <f t="shared" si="12"/>
        <v>945</v>
      </c>
      <c r="E829">
        <v>76.622371114809098</v>
      </c>
    </row>
    <row r="830" spans="1:5" x14ac:dyDescent="0.3">
      <c r="A830" s="1">
        <v>0.57499999999999996</v>
      </c>
      <c r="B830">
        <v>79</v>
      </c>
      <c r="C830">
        <f t="shared" si="12"/>
        <v>944</v>
      </c>
      <c r="E830">
        <v>76.246593908258703</v>
      </c>
    </row>
    <row r="831" spans="1:5" x14ac:dyDescent="0.3">
      <c r="A831" s="1">
        <v>0.5756944444444444</v>
      </c>
      <c r="B831">
        <v>61</v>
      </c>
      <c r="C831">
        <f t="shared" si="12"/>
        <v>962</v>
      </c>
      <c r="E831">
        <v>83.354824861053501</v>
      </c>
    </row>
    <row r="832" spans="1:5" x14ac:dyDescent="0.3">
      <c r="A832" s="1">
        <v>0.57638888888888884</v>
      </c>
      <c r="B832">
        <v>77</v>
      </c>
      <c r="C832">
        <f t="shared" si="12"/>
        <v>946</v>
      </c>
      <c r="E832">
        <v>77.000329262478402</v>
      </c>
    </row>
    <row r="833" spans="1:5" x14ac:dyDescent="0.3">
      <c r="A833" s="1">
        <v>0.57708333333333328</v>
      </c>
      <c r="B833">
        <v>81</v>
      </c>
      <c r="C833">
        <f t="shared" si="12"/>
        <v>942</v>
      </c>
      <c r="E833">
        <v>75.501532052181503</v>
      </c>
    </row>
    <row r="834" spans="1:5" x14ac:dyDescent="0.3">
      <c r="A834" s="1">
        <v>0.57777777777777772</v>
      </c>
      <c r="B834">
        <v>79</v>
      </c>
      <c r="C834">
        <f t="shared" si="12"/>
        <v>944</v>
      </c>
      <c r="E834">
        <v>76.246593908258703</v>
      </c>
    </row>
    <row r="835" spans="1:5" x14ac:dyDescent="0.3">
      <c r="A835" s="1">
        <v>0.57847222222222228</v>
      </c>
      <c r="B835">
        <v>80</v>
      </c>
      <c r="C835">
        <f t="shared" ref="C835:C898" si="13">1023-B835</f>
        <v>943</v>
      </c>
      <c r="E835">
        <v>75.872985058089299</v>
      </c>
    </row>
    <row r="836" spans="1:5" x14ac:dyDescent="0.3">
      <c r="A836" s="1">
        <v>0.57916666666666672</v>
      </c>
      <c r="B836">
        <v>80</v>
      </c>
      <c r="C836">
        <f t="shared" si="13"/>
        <v>943</v>
      </c>
      <c r="E836">
        <v>75.872985058089299</v>
      </c>
    </row>
    <row r="837" spans="1:5" x14ac:dyDescent="0.3">
      <c r="A837" s="1">
        <v>0.57986111111111116</v>
      </c>
      <c r="B837">
        <v>79</v>
      </c>
      <c r="C837">
        <f t="shared" si="13"/>
        <v>944</v>
      </c>
      <c r="E837">
        <v>76.246593908258703</v>
      </c>
    </row>
    <row r="838" spans="1:5" x14ac:dyDescent="0.3">
      <c r="A838" s="1">
        <v>0.5805555555555556</v>
      </c>
      <c r="B838">
        <v>79</v>
      </c>
      <c r="C838">
        <f t="shared" si="13"/>
        <v>944</v>
      </c>
      <c r="E838">
        <v>76.246593908258703</v>
      </c>
    </row>
    <row r="839" spans="1:5" x14ac:dyDescent="0.3">
      <c r="A839" s="1">
        <v>0.58125000000000004</v>
      </c>
      <c r="B839">
        <v>78</v>
      </c>
      <c r="C839">
        <f t="shared" si="13"/>
        <v>945</v>
      </c>
      <c r="E839">
        <v>76.622371114809098</v>
      </c>
    </row>
    <row r="840" spans="1:5" x14ac:dyDescent="0.3">
      <c r="A840" s="1">
        <v>0.58194444444444449</v>
      </c>
      <c r="B840">
        <v>78</v>
      </c>
      <c r="C840">
        <f t="shared" si="13"/>
        <v>945</v>
      </c>
      <c r="E840">
        <v>76.622371114809098</v>
      </c>
    </row>
    <row r="841" spans="1:5" x14ac:dyDescent="0.3">
      <c r="A841" s="1">
        <v>0.58263888888888893</v>
      </c>
      <c r="B841">
        <v>78</v>
      </c>
      <c r="C841">
        <f t="shared" si="13"/>
        <v>945</v>
      </c>
      <c r="E841">
        <v>76.622371114809098</v>
      </c>
    </row>
    <row r="842" spans="1:5" x14ac:dyDescent="0.3">
      <c r="A842" s="1">
        <v>0.58333333333333337</v>
      </c>
      <c r="B842">
        <v>77</v>
      </c>
      <c r="C842">
        <f t="shared" si="13"/>
        <v>946</v>
      </c>
      <c r="D842">
        <v>76</v>
      </c>
      <c r="E842">
        <v>77.000329262478402</v>
      </c>
    </row>
    <row r="843" spans="1:5" x14ac:dyDescent="0.3">
      <c r="A843" s="1">
        <v>0.58402777777777781</v>
      </c>
      <c r="B843">
        <v>74</v>
      </c>
      <c r="C843">
        <f t="shared" si="13"/>
        <v>949</v>
      </c>
      <c r="E843">
        <v>78.147416297715296</v>
      </c>
    </row>
    <row r="844" spans="1:5" x14ac:dyDescent="0.3">
      <c r="A844" s="1">
        <v>0.58472222222222225</v>
      </c>
      <c r="B844">
        <v>78</v>
      </c>
      <c r="C844">
        <f t="shared" si="13"/>
        <v>945</v>
      </c>
      <c r="E844">
        <v>76.622371114809098</v>
      </c>
    </row>
    <row r="845" spans="1:5" x14ac:dyDescent="0.3">
      <c r="A845" s="1">
        <v>0.5854166666666667</v>
      </c>
      <c r="B845">
        <v>74</v>
      </c>
      <c r="C845">
        <f t="shared" si="13"/>
        <v>949</v>
      </c>
      <c r="E845">
        <v>78.147416297715296</v>
      </c>
    </row>
    <row r="846" spans="1:5" x14ac:dyDescent="0.3">
      <c r="A846" s="1">
        <v>0.58611111111111114</v>
      </c>
      <c r="B846">
        <v>76</v>
      </c>
      <c r="C846">
        <f t="shared" si="13"/>
        <v>947</v>
      </c>
      <c r="E846">
        <v>77.380481009043905</v>
      </c>
    </row>
    <row r="847" spans="1:5" x14ac:dyDescent="0.3">
      <c r="A847" s="1">
        <v>0.58680555555555558</v>
      </c>
      <c r="B847">
        <v>75</v>
      </c>
      <c r="C847">
        <f t="shared" si="13"/>
        <v>948</v>
      </c>
      <c r="E847">
        <v>77.762839085745995</v>
      </c>
    </row>
    <row r="848" spans="1:5" x14ac:dyDescent="0.3">
      <c r="A848" s="1">
        <v>0.58750000000000002</v>
      </c>
      <c r="B848">
        <v>73</v>
      </c>
      <c r="C848">
        <f t="shared" si="13"/>
        <v>950</v>
      </c>
      <c r="E848">
        <v>78.534225524400597</v>
      </c>
    </row>
    <row r="849" spans="1:5" x14ac:dyDescent="0.3">
      <c r="A849" s="1">
        <v>0.58819444444444446</v>
      </c>
      <c r="B849">
        <v>74</v>
      </c>
      <c r="C849">
        <f t="shared" si="13"/>
        <v>949</v>
      </c>
      <c r="E849">
        <v>78.147416297715296</v>
      </c>
    </row>
    <row r="850" spans="1:5" x14ac:dyDescent="0.3">
      <c r="A850" s="1">
        <v>0.58888888888888891</v>
      </c>
      <c r="B850">
        <v>74</v>
      </c>
      <c r="C850">
        <f t="shared" si="13"/>
        <v>949</v>
      </c>
      <c r="E850">
        <v>78.147416297715296</v>
      </c>
    </row>
    <row r="851" spans="1:5" x14ac:dyDescent="0.3">
      <c r="A851" s="1">
        <v>0.58958333333333335</v>
      </c>
      <c r="B851">
        <v>74</v>
      </c>
      <c r="C851">
        <f t="shared" si="13"/>
        <v>949</v>
      </c>
      <c r="E851">
        <v>78.147416297715296</v>
      </c>
    </row>
    <row r="852" spans="1:5" x14ac:dyDescent="0.3">
      <c r="A852" s="1">
        <v>0.59027777777777779</v>
      </c>
      <c r="B852">
        <v>75</v>
      </c>
      <c r="C852">
        <f t="shared" si="13"/>
        <v>948</v>
      </c>
      <c r="E852">
        <v>77.762839085745995</v>
      </c>
    </row>
    <row r="853" spans="1:5" x14ac:dyDescent="0.3">
      <c r="A853" s="1">
        <v>0.59097222222222223</v>
      </c>
      <c r="B853">
        <v>74</v>
      </c>
      <c r="C853">
        <f t="shared" si="13"/>
        <v>949</v>
      </c>
      <c r="E853">
        <v>78.147416297715296</v>
      </c>
    </row>
    <row r="854" spans="1:5" x14ac:dyDescent="0.3">
      <c r="A854" s="1">
        <v>0.59166666666666667</v>
      </c>
      <c r="B854">
        <v>75</v>
      </c>
      <c r="C854">
        <f t="shared" si="13"/>
        <v>948</v>
      </c>
      <c r="E854">
        <v>77.762839085745995</v>
      </c>
    </row>
    <row r="855" spans="1:5" x14ac:dyDescent="0.3">
      <c r="A855" s="1">
        <v>0.59236111111111112</v>
      </c>
      <c r="B855">
        <v>77</v>
      </c>
      <c r="C855">
        <f t="shared" si="13"/>
        <v>946</v>
      </c>
      <c r="E855">
        <v>77.000329262478402</v>
      </c>
    </row>
    <row r="856" spans="1:5" x14ac:dyDescent="0.3">
      <c r="A856" s="1">
        <v>0.59305555555555556</v>
      </c>
      <c r="B856">
        <v>76</v>
      </c>
      <c r="C856">
        <f t="shared" si="13"/>
        <v>947</v>
      </c>
      <c r="E856">
        <v>77.380481009043905</v>
      </c>
    </row>
    <row r="857" spans="1:5" x14ac:dyDescent="0.3">
      <c r="A857" s="1">
        <v>0.59375</v>
      </c>
      <c r="B857">
        <v>76</v>
      </c>
      <c r="C857">
        <f t="shared" si="13"/>
        <v>947</v>
      </c>
      <c r="E857">
        <v>77.380481009043905</v>
      </c>
    </row>
    <row r="858" spans="1:5" x14ac:dyDescent="0.3">
      <c r="A858" s="1">
        <v>0.59444444444444444</v>
      </c>
      <c r="B858">
        <v>76</v>
      </c>
      <c r="C858">
        <f t="shared" si="13"/>
        <v>947</v>
      </c>
      <c r="E858">
        <v>77.380481009043905</v>
      </c>
    </row>
    <row r="859" spans="1:5" x14ac:dyDescent="0.3">
      <c r="A859" s="1">
        <v>0.59513888888888888</v>
      </c>
      <c r="B859">
        <v>76</v>
      </c>
      <c r="C859">
        <f t="shared" si="13"/>
        <v>947</v>
      </c>
      <c r="E859">
        <v>77.380481009043905</v>
      </c>
    </row>
    <row r="860" spans="1:5" x14ac:dyDescent="0.3">
      <c r="A860" s="1">
        <v>0.59583333333333333</v>
      </c>
      <c r="B860">
        <v>75</v>
      </c>
      <c r="C860">
        <f t="shared" si="13"/>
        <v>948</v>
      </c>
      <c r="E860">
        <v>77.762839085745995</v>
      </c>
    </row>
    <row r="861" spans="1:5" x14ac:dyDescent="0.3">
      <c r="A861" s="1">
        <v>0.59652777777777777</v>
      </c>
      <c r="B861">
        <v>75</v>
      </c>
      <c r="C861">
        <f t="shared" si="13"/>
        <v>948</v>
      </c>
      <c r="E861">
        <v>77.762839085745995</v>
      </c>
    </row>
    <row r="862" spans="1:5" x14ac:dyDescent="0.3">
      <c r="A862" s="1">
        <v>0.59722222222222221</v>
      </c>
      <c r="B862">
        <v>75</v>
      </c>
      <c r="C862">
        <f t="shared" si="13"/>
        <v>948</v>
      </c>
      <c r="E862">
        <v>77.762839085745995</v>
      </c>
    </row>
    <row r="863" spans="1:5" x14ac:dyDescent="0.3">
      <c r="A863" s="1">
        <v>0.59791666666666665</v>
      </c>
      <c r="B863">
        <v>73</v>
      </c>
      <c r="C863">
        <f t="shared" si="13"/>
        <v>950</v>
      </c>
      <c r="E863">
        <v>78.534225524400597</v>
      </c>
    </row>
    <row r="864" spans="1:5" x14ac:dyDescent="0.3">
      <c r="A864" s="1">
        <v>0.59861111111111109</v>
      </c>
      <c r="B864">
        <v>74</v>
      </c>
      <c r="C864">
        <f t="shared" si="13"/>
        <v>949</v>
      </c>
      <c r="E864">
        <v>78.147416297715296</v>
      </c>
    </row>
    <row r="865" spans="1:5" x14ac:dyDescent="0.3">
      <c r="A865" s="1">
        <v>0.59930555555555554</v>
      </c>
      <c r="B865">
        <v>75</v>
      </c>
      <c r="C865">
        <f t="shared" si="13"/>
        <v>948</v>
      </c>
      <c r="E865">
        <v>77.762839085745995</v>
      </c>
    </row>
    <row r="866" spans="1:5" x14ac:dyDescent="0.3">
      <c r="A866" s="1">
        <v>0.6</v>
      </c>
      <c r="B866">
        <v>73</v>
      </c>
      <c r="C866">
        <f t="shared" si="13"/>
        <v>950</v>
      </c>
      <c r="E866">
        <v>78.534225524400597</v>
      </c>
    </row>
    <row r="867" spans="1:5" x14ac:dyDescent="0.3">
      <c r="A867" s="1">
        <v>0.60069444444444442</v>
      </c>
      <c r="B867">
        <v>73</v>
      </c>
      <c r="C867">
        <f t="shared" si="13"/>
        <v>950</v>
      </c>
      <c r="E867">
        <v>78.534225524400597</v>
      </c>
    </row>
    <row r="868" spans="1:5" x14ac:dyDescent="0.3">
      <c r="A868" s="1">
        <v>0.60138888888888886</v>
      </c>
      <c r="B868">
        <v>72</v>
      </c>
      <c r="C868">
        <f t="shared" si="13"/>
        <v>951</v>
      </c>
      <c r="E868">
        <v>78.923279720000806</v>
      </c>
    </row>
    <row r="869" spans="1:5" x14ac:dyDescent="0.3">
      <c r="A869" s="1">
        <v>0.6020833333333333</v>
      </c>
      <c r="B869">
        <v>72</v>
      </c>
      <c r="C869">
        <f t="shared" si="13"/>
        <v>951</v>
      </c>
      <c r="E869">
        <v>78.923279720000806</v>
      </c>
    </row>
    <row r="870" spans="1:5" x14ac:dyDescent="0.3">
      <c r="A870" s="1">
        <v>0.60277777777777775</v>
      </c>
      <c r="B870">
        <v>72</v>
      </c>
      <c r="C870">
        <f t="shared" si="13"/>
        <v>951</v>
      </c>
      <c r="E870">
        <v>78.923279720000806</v>
      </c>
    </row>
    <row r="871" spans="1:5" x14ac:dyDescent="0.3">
      <c r="A871" s="1">
        <v>0.60347222222222219</v>
      </c>
      <c r="B871">
        <v>72</v>
      </c>
      <c r="C871">
        <f t="shared" si="13"/>
        <v>951</v>
      </c>
      <c r="E871">
        <v>78.923279720000806</v>
      </c>
    </row>
    <row r="872" spans="1:5" x14ac:dyDescent="0.3">
      <c r="A872" s="1">
        <v>0.60416666666666663</v>
      </c>
      <c r="B872">
        <v>74</v>
      </c>
      <c r="C872">
        <f t="shared" si="13"/>
        <v>949</v>
      </c>
      <c r="E872">
        <v>78.147416297715296</v>
      </c>
    </row>
    <row r="873" spans="1:5" x14ac:dyDescent="0.3">
      <c r="A873" s="1">
        <v>0.60486111111111107</v>
      </c>
      <c r="B873">
        <v>74</v>
      </c>
      <c r="C873">
        <f t="shared" si="13"/>
        <v>949</v>
      </c>
      <c r="E873">
        <v>78.147416297715296</v>
      </c>
    </row>
    <row r="874" spans="1:5" x14ac:dyDescent="0.3">
      <c r="A874" s="1">
        <v>0.60555555555555551</v>
      </c>
      <c r="B874">
        <v>74</v>
      </c>
      <c r="C874">
        <f t="shared" si="13"/>
        <v>949</v>
      </c>
      <c r="E874">
        <v>78.147416297715296</v>
      </c>
    </row>
    <row r="875" spans="1:5" x14ac:dyDescent="0.3">
      <c r="A875" s="1">
        <v>0.60624999999999996</v>
      </c>
      <c r="B875">
        <v>72</v>
      </c>
      <c r="C875">
        <f t="shared" si="13"/>
        <v>951</v>
      </c>
      <c r="E875">
        <v>78.923279720000806</v>
      </c>
    </row>
    <row r="876" spans="1:5" x14ac:dyDescent="0.3">
      <c r="A876" s="1">
        <v>0.6069444444444444</v>
      </c>
      <c r="B876">
        <v>74</v>
      </c>
      <c r="C876">
        <f t="shared" si="13"/>
        <v>949</v>
      </c>
      <c r="E876">
        <v>78.147416297715296</v>
      </c>
    </row>
    <row r="877" spans="1:5" x14ac:dyDescent="0.3">
      <c r="A877" s="1">
        <v>0.60763888888888884</v>
      </c>
      <c r="B877">
        <v>74</v>
      </c>
      <c r="C877">
        <f t="shared" si="13"/>
        <v>949</v>
      </c>
      <c r="E877">
        <v>78.147416297715296</v>
      </c>
    </row>
    <row r="878" spans="1:5" x14ac:dyDescent="0.3">
      <c r="A878" s="1">
        <v>0.60833333333333328</v>
      </c>
      <c r="B878">
        <v>74</v>
      </c>
      <c r="C878">
        <f t="shared" si="13"/>
        <v>949</v>
      </c>
      <c r="E878">
        <v>78.147416297715296</v>
      </c>
    </row>
    <row r="879" spans="1:5" x14ac:dyDescent="0.3">
      <c r="A879" s="1">
        <v>0.60902777777777772</v>
      </c>
      <c r="B879">
        <v>74</v>
      </c>
      <c r="C879">
        <f t="shared" si="13"/>
        <v>949</v>
      </c>
      <c r="E879">
        <v>78.147416297715296</v>
      </c>
    </row>
    <row r="880" spans="1:5" x14ac:dyDescent="0.3">
      <c r="A880" s="1">
        <v>0.60972222222222228</v>
      </c>
      <c r="B880">
        <v>73</v>
      </c>
      <c r="C880">
        <f t="shared" si="13"/>
        <v>950</v>
      </c>
      <c r="E880">
        <v>78.534225524400597</v>
      </c>
    </row>
    <row r="881" spans="1:5" x14ac:dyDescent="0.3">
      <c r="A881" s="1">
        <v>0.61041666666666672</v>
      </c>
      <c r="B881">
        <v>73</v>
      </c>
      <c r="C881">
        <f t="shared" si="13"/>
        <v>950</v>
      </c>
      <c r="E881">
        <v>78.534225524400597</v>
      </c>
    </row>
    <row r="882" spans="1:5" x14ac:dyDescent="0.3">
      <c r="A882" s="1">
        <v>0.61111111111111116</v>
      </c>
      <c r="B882">
        <v>72</v>
      </c>
      <c r="C882">
        <f t="shared" si="13"/>
        <v>951</v>
      </c>
      <c r="E882">
        <v>78.923279720000806</v>
      </c>
    </row>
    <row r="883" spans="1:5" x14ac:dyDescent="0.3">
      <c r="A883" s="1">
        <v>0.6118055555555556</v>
      </c>
      <c r="B883">
        <v>70</v>
      </c>
      <c r="C883">
        <f t="shared" si="13"/>
        <v>953</v>
      </c>
      <c r="E883">
        <v>79.708175211096801</v>
      </c>
    </row>
    <row r="884" spans="1:5" x14ac:dyDescent="0.3">
      <c r="A884" s="1">
        <v>0.61250000000000004</v>
      </c>
      <c r="B884">
        <v>72</v>
      </c>
      <c r="C884">
        <f t="shared" si="13"/>
        <v>951</v>
      </c>
      <c r="E884">
        <v>78.923279720000806</v>
      </c>
    </row>
    <row r="885" spans="1:5" x14ac:dyDescent="0.3">
      <c r="A885" s="1">
        <v>0.61319444444444449</v>
      </c>
      <c r="B885">
        <v>74</v>
      </c>
      <c r="C885">
        <f t="shared" si="13"/>
        <v>949</v>
      </c>
      <c r="E885">
        <v>78.147416297715296</v>
      </c>
    </row>
    <row r="886" spans="1:5" x14ac:dyDescent="0.3">
      <c r="A886" s="1">
        <v>0.61388888888888893</v>
      </c>
      <c r="B886">
        <v>71</v>
      </c>
      <c r="C886">
        <f t="shared" si="13"/>
        <v>952</v>
      </c>
      <c r="E886">
        <v>79.314591913898596</v>
      </c>
    </row>
    <row r="887" spans="1:5" x14ac:dyDescent="0.3">
      <c r="A887" s="1">
        <v>0.61458333333333337</v>
      </c>
      <c r="B887">
        <v>70</v>
      </c>
      <c r="C887">
        <f t="shared" si="13"/>
        <v>953</v>
      </c>
      <c r="E887">
        <v>79.708175211096801</v>
      </c>
    </row>
    <row r="888" spans="1:5" x14ac:dyDescent="0.3">
      <c r="A888" s="1">
        <v>0.61527777777777781</v>
      </c>
      <c r="B888">
        <v>70</v>
      </c>
      <c r="C888">
        <f t="shared" si="13"/>
        <v>953</v>
      </c>
      <c r="E888">
        <v>79.708175211096801</v>
      </c>
    </row>
    <row r="889" spans="1:5" x14ac:dyDescent="0.3">
      <c r="A889" s="1">
        <v>0.61597222222222225</v>
      </c>
      <c r="B889">
        <v>70</v>
      </c>
      <c r="C889">
        <f t="shared" si="13"/>
        <v>953</v>
      </c>
      <c r="E889">
        <v>79.708175211096801</v>
      </c>
    </row>
    <row r="890" spans="1:5" x14ac:dyDescent="0.3">
      <c r="A890" s="1">
        <v>0.6166666666666667</v>
      </c>
      <c r="B890">
        <v>70</v>
      </c>
      <c r="C890">
        <f t="shared" si="13"/>
        <v>953</v>
      </c>
      <c r="E890">
        <v>79.708175211096801</v>
      </c>
    </row>
    <row r="891" spans="1:5" x14ac:dyDescent="0.3">
      <c r="A891" s="1">
        <v>0.61736111111111114</v>
      </c>
      <c r="B891">
        <v>70</v>
      </c>
      <c r="C891">
        <f t="shared" si="13"/>
        <v>953</v>
      </c>
      <c r="E891">
        <v>79.708175211096801</v>
      </c>
    </row>
    <row r="892" spans="1:5" x14ac:dyDescent="0.3">
      <c r="A892" s="1">
        <v>0.61805555555555558</v>
      </c>
      <c r="B892">
        <v>70</v>
      </c>
      <c r="C892">
        <f t="shared" si="13"/>
        <v>953</v>
      </c>
      <c r="E892">
        <v>79.708175211096801</v>
      </c>
    </row>
    <row r="893" spans="1:5" x14ac:dyDescent="0.3">
      <c r="A893" s="1">
        <v>0.61875000000000002</v>
      </c>
      <c r="B893">
        <v>68</v>
      </c>
      <c r="C893">
        <f t="shared" si="13"/>
        <v>955</v>
      </c>
      <c r="E893">
        <v>80.502207916141799</v>
      </c>
    </row>
    <row r="894" spans="1:5" x14ac:dyDescent="0.3">
      <c r="A894" s="1">
        <v>0.61944444444444446</v>
      </c>
      <c r="B894">
        <v>72</v>
      </c>
      <c r="C894">
        <f t="shared" si="13"/>
        <v>951</v>
      </c>
      <c r="E894">
        <v>78.923279720000806</v>
      </c>
    </row>
    <row r="895" spans="1:5" x14ac:dyDescent="0.3">
      <c r="A895" s="1">
        <v>0.62013888888888891</v>
      </c>
      <c r="B895">
        <v>72</v>
      </c>
      <c r="C895">
        <f t="shared" si="13"/>
        <v>951</v>
      </c>
      <c r="E895">
        <v>78.923279720000806</v>
      </c>
    </row>
    <row r="896" spans="1:5" x14ac:dyDescent="0.3">
      <c r="A896" s="1">
        <v>0.62083333333333335</v>
      </c>
      <c r="B896">
        <v>71</v>
      </c>
      <c r="C896">
        <f t="shared" si="13"/>
        <v>952</v>
      </c>
      <c r="E896">
        <v>79.314591913898596</v>
      </c>
    </row>
    <row r="897" spans="1:5" x14ac:dyDescent="0.3">
      <c r="A897" s="1">
        <v>0.62152777777777779</v>
      </c>
      <c r="B897">
        <v>71</v>
      </c>
      <c r="C897">
        <f t="shared" si="13"/>
        <v>952</v>
      </c>
      <c r="E897">
        <v>79.314591913898596</v>
      </c>
    </row>
    <row r="898" spans="1:5" x14ac:dyDescent="0.3">
      <c r="A898" s="1">
        <v>0.62222222222222223</v>
      </c>
      <c r="B898">
        <v>71</v>
      </c>
      <c r="C898">
        <f t="shared" si="13"/>
        <v>952</v>
      </c>
      <c r="E898">
        <v>79.314591913898596</v>
      </c>
    </row>
    <row r="899" spans="1:5" x14ac:dyDescent="0.3">
      <c r="A899" s="1">
        <v>0.62291666666666667</v>
      </c>
      <c r="B899">
        <v>71</v>
      </c>
      <c r="C899">
        <f t="shared" ref="C899:C962" si="14">1023-B899</f>
        <v>952</v>
      </c>
      <c r="E899">
        <v>79.314591913898596</v>
      </c>
    </row>
    <row r="900" spans="1:5" x14ac:dyDescent="0.3">
      <c r="A900" s="1">
        <v>0.62361111111111112</v>
      </c>
      <c r="B900">
        <v>72</v>
      </c>
      <c r="C900">
        <f t="shared" si="14"/>
        <v>951</v>
      </c>
      <c r="E900">
        <v>78.923279720000806</v>
      </c>
    </row>
    <row r="901" spans="1:5" x14ac:dyDescent="0.3">
      <c r="A901" s="1">
        <v>0.62430555555555556</v>
      </c>
      <c r="B901">
        <v>71</v>
      </c>
      <c r="C901">
        <f t="shared" si="14"/>
        <v>952</v>
      </c>
      <c r="E901">
        <v>79.314591913898596</v>
      </c>
    </row>
    <row r="902" spans="1:5" x14ac:dyDescent="0.3">
      <c r="A902" s="1">
        <v>0.625</v>
      </c>
      <c r="B902">
        <v>70</v>
      </c>
      <c r="C902">
        <f t="shared" si="14"/>
        <v>953</v>
      </c>
      <c r="D902">
        <v>79</v>
      </c>
      <c r="E902">
        <v>79.708175211096801</v>
      </c>
    </row>
    <row r="903" spans="1:5" x14ac:dyDescent="0.3">
      <c r="A903" s="1">
        <v>0.62569444444444444</v>
      </c>
      <c r="B903">
        <v>70</v>
      </c>
      <c r="C903">
        <f t="shared" si="14"/>
        <v>953</v>
      </c>
      <c r="E903">
        <v>79.708175211096801</v>
      </c>
    </row>
    <row r="904" spans="1:5" x14ac:dyDescent="0.3">
      <c r="A904" s="1">
        <v>0.62638888888888888</v>
      </c>
      <c r="B904">
        <v>70</v>
      </c>
      <c r="C904">
        <f t="shared" si="14"/>
        <v>953</v>
      </c>
      <c r="E904">
        <v>79.708175211096801</v>
      </c>
    </row>
    <row r="905" spans="1:5" x14ac:dyDescent="0.3">
      <c r="A905" s="1">
        <v>0.62708333333333333</v>
      </c>
      <c r="B905">
        <v>68</v>
      </c>
      <c r="C905">
        <f t="shared" si="14"/>
        <v>955</v>
      </c>
      <c r="E905">
        <v>80.502207916141799</v>
      </c>
    </row>
    <row r="906" spans="1:5" x14ac:dyDescent="0.3">
      <c r="A906" s="1">
        <v>0.62777777777777777</v>
      </c>
      <c r="B906">
        <v>68</v>
      </c>
      <c r="C906">
        <f t="shared" si="14"/>
        <v>955</v>
      </c>
      <c r="E906">
        <v>80.502207916141799</v>
      </c>
    </row>
    <row r="907" spans="1:5" x14ac:dyDescent="0.3">
      <c r="A907" s="1">
        <v>0.62847222222222221</v>
      </c>
      <c r="B907">
        <v>69</v>
      </c>
      <c r="C907">
        <f t="shared" si="14"/>
        <v>954</v>
      </c>
      <c r="E907">
        <v>80.104042792657097</v>
      </c>
    </row>
    <row r="908" spans="1:5" x14ac:dyDescent="0.3">
      <c r="A908" s="1">
        <v>0.62916666666666665</v>
      </c>
      <c r="B908">
        <v>68</v>
      </c>
      <c r="C908">
        <f t="shared" si="14"/>
        <v>955</v>
      </c>
      <c r="E908">
        <v>80.502207916141799</v>
      </c>
    </row>
    <row r="909" spans="1:5" x14ac:dyDescent="0.3">
      <c r="A909" s="1">
        <v>0.62986111111111109</v>
      </c>
      <c r="B909">
        <v>68</v>
      </c>
      <c r="C909">
        <f t="shared" si="14"/>
        <v>955</v>
      </c>
      <c r="E909">
        <v>80.502207916141799</v>
      </c>
    </row>
    <row r="910" spans="1:5" x14ac:dyDescent="0.3">
      <c r="A910" s="1">
        <v>0.63055555555555554</v>
      </c>
      <c r="B910">
        <v>67</v>
      </c>
      <c r="C910">
        <f t="shared" si="14"/>
        <v>956</v>
      </c>
      <c r="E910">
        <v>80.902683916057399</v>
      </c>
    </row>
    <row r="911" spans="1:5" x14ac:dyDescent="0.3">
      <c r="A911" s="1">
        <v>0.63124999999999998</v>
      </c>
      <c r="B911">
        <v>67</v>
      </c>
      <c r="C911">
        <f t="shared" si="14"/>
        <v>956</v>
      </c>
      <c r="E911">
        <v>80.902683916057399</v>
      </c>
    </row>
    <row r="912" spans="1:5" x14ac:dyDescent="0.3">
      <c r="A912" s="1">
        <v>0.63194444444444442</v>
      </c>
      <c r="B912">
        <v>67</v>
      </c>
      <c r="C912">
        <f t="shared" si="14"/>
        <v>956</v>
      </c>
      <c r="E912">
        <v>80.902683916057399</v>
      </c>
    </row>
    <row r="913" spans="1:5" x14ac:dyDescent="0.3">
      <c r="A913" s="1">
        <v>0.63263888888888886</v>
      </c>
      <c r="B913">
        <v>67</v>
      </c>
      <c r="C913">
        <f t="shared" si="14"/>
        <v>956</v>
      </c>
      <c r="E913">
        <v>80.902683916057399</v>
      </c>
    </row>
    <row r="914" spans="1:5" x14ac:dyDescent="0.3">
      <c r="A914" s="1">
        <v>0.6333333333333333</v>
      </c>
      <c r="B914">
        <v>68</v>
      </c>
      <c r="C914">
        <f t="shared" si="14"/>
        <v>955</v>
      </c>
      <c r="E914">
        <v>80.502207916141799</v>
      </c>
    </row>
    <row r="915" spans="1:5" x14ac:dyDescent="0.3">
      <c r="A915" s="1">
        <v>0.63402777777777775</v>
      </c>
      <c r="B915">
        <v>68</v>
      </c>
      <c r="C915">
        <f t="shared" si="14"/>
        <v>955</v>
      </c>
      <c r="E915">
        <v>80.502207916141799</v>
      </c>
    </row>
    <row r="916" spans="1:5" x14ac:dyDescent="0.3">
      <c r="A916" s="1">
        <v>0.63472222222222219</v>
      </c>
      <c r="B916">
        <v>69</v>
      </c>
      <c r="C916">
        <f t="shared" si="14"/>
        <v>954</v>
      </c>
      <c r="E916">
        <v>80.104042792657097</v>
      </c>
    </row>
    <row r="917" spans="1:5" x14ac:dyDescent="0.3">
      <c r="A917" s="1">
        <v>0.63541666666666663</v>
      </c>
      <c r="B917">
        <v>71</v>
      </c>
      <c r="C917">
        <f t="shared" si="14"/>
        <v>952</v>
      </c>
      <c r="E917">
        <v>79.314591913898596</v>
      </c>
    </row>
    <row r="918" spans="1:5" x14ac:dyDescent="0.3">
      <c r="A918" s="1">
        <v>0.63611111111111107</v>
      </c>
      <c r="B918">
        <v>70</v>
      </c>
      <c r="C918">
        <f t="shared" si="14"/>
        <v>953</v>
      </c>
      <c r="E918">
        <v>79.708175211096801</v>
      </c>
    </row>
    <row r="919" spans="1:5" x14ac:dyDescent="0.3">
      <c r="A919" s="1">
        <v>0.63680555555555551</v>
      </c>
      <c r="B919">
        <v>58</v>
      </c>
      <c r="C919">
        <f t="shared" si="14"/>
        <v>965</v>
      </c>
      <c r="E919">
        <v>84.613196214990296</v>
      </c>
    </row>
    <row r="920" spans="1:5" x14ac:dyDescent="0.3">
      <c r="A920" s="1">
        <v>0.63749999999999996</v>
      </c>
      <c r="B920">
        <v>69</v>
      </c>
      <c r="C920">
        <f t="shared" si="14"/>
        <v>954</v>
      </c>
      <c r="E920">
        <v>80.104042792657097</v>
      </c>
    </row>
    <row r="921" spans="1:5" x14ac:dyDescent="0.3">
      <c r="A921" s="1">
        <v>0.6381944444444444</v>
      </c>
      <c r="B921">
        <v>69</v>
      </c>
      <c r="C921">
        <f t="shared" si="14"/>
        <v>954</v>
      </c>
      <c r="E921">
        <v>80.104042792657097</v>
      </c>
    </row>
    <row r="922" spans="1:5" x14ac:dyDescent="0.3">
      <c r="A922" s="1">
        <v>0.63888888888888884</v>
      </c>
      <c r="B922">
        <v>69</v>
      </c>
      <c r="C922">
        <f t="shared" si="14"/>
        <v>954</v>
      </c>
      <c r="E922">
        <v>80.104042792657097</v>
      </c>
    </row>
    <row r="923" spans="1:5" x14ac:dyDescent="0.3">
      <c r="A923" s="1">
        <v>0.63958333333333328</v>
      </c>
      <c r="B923">
        <v>70</v>
      </c>
      <c r="C923">
        <f t="shared" si="14"/>
        <v>953</v>
      </c>
      <c r="E923">
        <v>79.708175211096801</v>
      </c>
    </row>
    <row r="924" spans="1:5" x14ac:dyDescent="0.3">
      <c r="A924" s="1">
        <v>0.64027777777777772</v>
      </c>
      <c r="B924">
        <v>69</v>
      </c>
      <c r="C924">
        <f t="shared" si="14"/>
        <v>954</v>
      </c>
      <c r="E924">
        <v>80.104042792657097</v>
      </c>
    </row>
    <row r="925" spans="1:5" x14ac:dyDescent="0.3">
      <c r="A925" s="1">
        <v>0.64097222222222228</v>
      </c>
      <c r="B925">
        <v>68</v>
      </c>
      <c r="C925">
        <f t="shared" si="14"/>
        <v>955</v>
      </c>
      <c r="E925">
        <v>80.502207916141799</v>
      </c>
    </row>
    <row r="926" spans="1:5" x14ac:dyDescent="0.3">
      <c r="A926" s="1">
        <v>0.64166666666666672</v>
      </c>
      <c r="B926">
        <v>68</v>
      </c>
      <c r="C926">
        <f t="shared" si="14"/>
        <v>955</v>
      </c>
      <c r="E926">
        <v>80.502207916141799</v>
      </c>
    </row>
    <row r="927" spans="1:5" x14ac:dyDescent="0.3">
      <c r="A927" s="1">
        <v>0.64236111111111116</v>
      </c>
      <c r="B927">
        <v>68</v>
      </c>
      <c r="C927">
        <f t="shared" si="14"/>
        <v>955</v>
      </c>
      <c r="E927">
        <v>80.502207916141799</v>
      </c>
    </row>
    <row r="928" spans="1:5" x14ac:dyDescent="0.3">
      <c r="A928" s="1">
        <v>0.6430555555555556</v>
      </c>
      <c r="B928">
        <v>68</v>
      </c>
      <c r="C928">
        <f t="shared" si="14"/>
        <v>955</v>
      </c>
      <c r="E928">
        <v>80.502207916141799</v>
      </c>
    </row>
    <row r="929" spans="1:5" x14ac:dyDescent="0.3">
      <c r="A929" s="1">
        <v>0.64375000000000004</v>
      </c>
      <c r="B929">
        <v>66</v>
      </c>
      <c r="C929">
        <f t="shared" si="14"/>
        <v>957</v>
      </c>
      <c r="E929">
        <v>81.305484204301607</v>
      </c>
    </row>
    <row r="930" spans="1:5" x14ac:dyDescent="0.3">
      <c r="A930" s="1">
        <v>0.64444444444444449</v>
      </c>
      <c r="B930">
        <v>69</v>
      </c>
      <c r="C930">
        <f t="shared" si="14"/>
        <v>954</v>
      </c>
      <c r="E930">
        <v>80.104042792657097</v>
      </c>
    </row>
    <row r="931" spans="1:5" x14ac:dyDescent="0.3">
      <c r="A931" s="1">
        <v>0.64513888888888893</v>
      </c>
      <c r="B931">
        <v>67</v>
      </c>
      <c r="C931">
        <f t="shared" si="14"/>
        <v>956</v>
      </c>
      <c r="E931">
        <v>80.902683916057399</v>
      </c>
    </row>
    <row r="932" spans="1:5" x14ac:dyDescent="0.3">
      <c r="A932" s="1">
        <v>0.64583333333333337</v>
      </c>
      <c r="B932">
        <v>66</v>
      </c>
      <c r="C932">
        <f t="shared" si="14"/>
        <v>957</v>
      </c>
      <c r="E932">
        <v>81.305484204301607</v>
      </c>
    </row>
    <row r="933" spans="1:5" x14ac:dyDescent="0.3">
      <c r="A933" s="1">
        <v>0.64652777777777781</v>
      </c>
      <c r="B933">
        <v>66</v>
      </c>
      <c r="C933">
        <f t="shared" si="14"/>
        <v>957</v>
      </c>
      <c r="E933">
        <v>81.305484204301607</v>
      </c>
    </row>
    <row r="934" spans="1:5" x14ac:dyDescent="0.3">
      <c r="A934" s="1">
        <v>0.64722222222222225</v>
      </c>
      <c r="B934">
        <v>65</v>
      </c>
      <c r="C934">
        <f t="shared" si="14"/>
        <v>958</v>
      </c>
      <c r="E934">
        <v>81.710622270612305</v>
      </c>
    </row>
    <row r="935" spans="1:5" x14ac:dyDescent="0.3">
      <c r="A935" s="1">
        <v>0.6479166666666667</v>
      </c>
      <c r="B935">
        <v>65</v>
      </c>
      <c r="C935">
        <f t="shared" si="14"/>
        <v>958</v>
      </c>
      <c r="E935">
        <v>81.710622270612305</v>
      </c>
    </row>
    <row r="936" spans="1:5" x14ac:dyDescent="0.3">
      <c r="A936" s="1">
        <v>0.64861111111111114</v>
      </c>
      <c r="B936">
        <v>65</v>
      </c>
      <c r="C936">
        <f t="shared" si="14"/>
        <v>958</v>
      </c>
      <c r="E936">
        <v>81.710622270612305</v>
      </c>
    </row>
    <row r="937" spans="1:5" x14ac:dyDescent="0.3">
      <c r="A937" s="1">
        <v>0.64930555555555558</v>
      </c>
      <c r="B937">
        <v>63</v>
      </c>
      <c r="C937">
        <f t="shared" si="14"/>
        <v>960</v>
      </c>
      <c r="E937">
        <v>82.527966088298101</v>
      </c>
    </row>
    <row r="938" spans="1:5" x14ac:dyDescent="0.3">
      <c r="A938" s="1">
        <v>0.65</v>
      </c>
      <c r="B938">
        <v>65</v>
      </c>
      <c r="C938">
        <f t="shared" si="14"/>
        <v>958</v>
      </c>
      <c r="E938">
        <v>81.710622270612305</v>
      </c>
    </row>
    <row r="939" spans="1:5" x14ac:dyDescent="0.3">
      <c r="A939" s="1">
        <v>0.65069444444444446</v>
      </c>
      <c r="B939">
        <v>65</v>
      </c>
      <c r="C939">
        <f t="shared" si="14"/>
        <v>958</v>
      </c>
      <c r="E939">
        <v>81.710622270612305</v>
      </c>
    </row>
    <row r="940" spans="1:5" x14ac:dyDescent="0.3">
      <c r="A940" s="1">
        <v>0.65138888888888891</v>
      </c>
      <c r="B940">
        <v>65</v>
      </c>
      <c r="C940">
        <f t="shared" si="14"/>
        <v>958</v>
      </c>
      <c r="E940">
        <v>81.710622270612305</v>
      </c>
    </row>
    <row r="941" spans="1:5" x14ac:dyDescent="0.3">
      <c r="A941" s="1">
        <v>0.65208333333333335</v>
      </c>
      <c r="B941">
        <v>65</v>
      </c>
      <c r="C941">
        <f t="shared" si="14"/>
        <v>958</v>
      </c>
      <c r="E941">
        <v>81.710622270612305</v>
      </c>
    </row>
    <row r="942" spans="1:5" x14ac:dyDescent="0.3">
      <c r="A942" s="1">
        <v>0.65277777777777779</v>
      </c>
      <c r="B942">
        <v>65</v>
      </c>
      <c r="C942">
        <f t="shared" si="14"/>
        <v>958</v>
      </c>
      <c r="E942">
        <v>81.710622270612305</v>
      </c>
    </row>
    <row r="943" spans="1:5" x14ac:dyDescent="0.3">
      <c r="A943" s="1">
        <v>0.65347222222222223</v>
      </c>
      <c r="B943">
        <v>65</v>
      </c>
      <c r="C943">
        <f t="shared" si="14"/>
        <v>958</v>
      </c>
      <c r="E943">
        <v>81.710622270612305</v>
      </c>
    </row>
    <row r="944" spans="1:5" x14ac:dyDescent="0.3">
      <c r="A944" s="1">
        <v>0.65416666666666667</v>
      </c>
      <c r="B944">
        <v>66</v>
      </c>
      <c r="C944">
        <f t="shared" si="14"/>
        <v>957</v>
      </c>
      <c r="E944">
        <v>81.305484204301607</v>
      </c>
    </row>
    <row r="945" spans="1:5" x14ac:dyDescent="0.3">
      <c r="A945" s="1">
        <v>0.65486111111111112</v>
      </c>
      <c r="B945">
        <v>66</v>
      </c>
      <c r="C945">
        <f t="shared" si="14"/>
        <v>957</v>
      </c>
      <c r="E945">
        <v>81.305484204301607</v>
      </c>
    </row>
    <row r="946" spans="1:5" x14ac:dyDescent="0.3">
      <c r="A946" s="1">
        <v>0.65555555555555556</v>
      </c>
      <c r="B946">
        <v>68</v>
      </c>
      <c r="C946">
        <f t="shared" si="14"/>
        <v>955</v>
      </c>
      <c r="E946">
        <v>80.502207916141799</v>
      </c>
    </row>
    <row r="947" spans="1:5" x14ac:dyDescent="0.3">
      <c r="A947" s="1">
        <v>0.65625</v>
      </c>
      <c r="B947">
        <v>67</v>
      </c>
      <c r="C947">
        <f t="shared" si="14"/>
        <v>956</v>
      </c>
      <c r="E947">
        <v>80.902683916057399</v>
      </c>
    </row>
    <row r="948" spans="1:5" x14ac:dyDescent="0.3">
      <c r="A948" s="1">
        <v>0.65694444444444444</v>
      </c>
      <c r="B948">
        <v>66</v>
      </c>
      <c r="C948">
        <f t="shared" si="14"/>
        <v>957</v>
      </c>
      <c r="E948">
        <v>81.305484204301607</v>
      </c>
    </row>
    <row r="949" spans="1:5" x14ac:dyDescent="0.3">
      <c r="A949" s="1">
        <v>0.65763888888888888</v>
      </c>
      <c r="B949">
        <v>66</v>
      </c>
      <c r="C949">
        <f t="shared" si="14"/>
        <v>957</v>
      </c>
      <c r="E949">
        <v>81.305484204301607</v>
      </c>
    </row>
    <row r="950" spans="1:5" x14ac:dyDescent="0.3">
      <c r="A950" s="1">
        <v>0.65833333333333333</v>
      </c>
      <c r="B950">
        <v>66</v>
      </c>
      <c r="C950">
        <f t="shared" si="14"/>
        <v>957</v>
      </c>
      <c r="E950">
        <v>81.305484204301607</v>
      </c>
    </row>
    <row r="951" spans="1:5" x14ac:dyDescent="0.3">
      <c r="A951" s="1">
        <v>0.65902777777777777</v>
      </c>
      <c r="B951">
        <v>66</v>
      </c>
      <c r="C951">
        <f t="shared" si="14"/>
        <v>957</v>
      </c>
      <c r="E951">
        <v>81.305484204301607</v>
      </c>
    </row>
    <row r="952" spans="1:5" x14ac:dyDescent="0.3">
      <c r="A952" s="1">
        <v>0.65972222222222221</v>
      </c>
      <c r="B952">
        <v>66</v>
      </c>
      <c r="C952">
        <f t="shared" si="14"/>
        <v>957</v>
      </c>
      <c r="E952">
        <v>81.305484204301607</v>
      </c>
    </row>
    <row r="953" spans="1:5" x14ac:dyDescent="0.3">
      <c r="A953" s="1">
        <v>0.66041666666666665</v>
      </c>
      <c r="B953">
        <v>66</v>
      </c>
      <c r="C953">
        <f t="shared" si="14"/>
        <v>957</v>
      </c>
      <c r="E953">
        <v>81.305484204301607</v>
      </c>
    </row>
    <row r="954" spans="1:5" x14ac:dyDescent="0.3">
      <c r="A954" s="1">
        <v>0.66111111111111109</v>
      </c>
      <c r="B954">
        <v>66</v>
      </c>
      <c r="C954">
        <f t="shared" si="14"/>
        <v>957</v>
      </c>
      <c r="E954">
        <v>81.305484204301607</v>
      </c>
    </row>
    <row r="955" spans="1:5" x14ac:dyDescent="0.3">
      <c r="A955" s="1">
        <v>0.66180555555555554</v>
      </c>
      <c r="B955">
        <v>65</v>
      </c>
      <c r="C955">
        <f t="shared" si="14"/>
        <v>958</v>
      </c>
      <c r="E955">
        <v>81.710622270612305</v>
      </c>
    </row>
    <row r="956" spans="1:5" x14ac:dyDescent="0.3">
      <c r="A956" s="1">
        <v>0.66249999999999998</v>
      </c>
      <c r="B956">
        <v>65</v>
      </c>
      <c r="C956">
        <f t="shared" si="14"/>
        <v>958</v>
      </c>
      <c r="E956">
        <v>81.710622270612305</v>
      </c>
    </row>
    <row r="957" spans="1:5" x14ac:dyDescent="0.3">
      <c r="A957" s="1">
        <v>0.66319444444444442</v>
      </c>
      <c r="B957">
        <v>66</v>
      </c>
      <c r="C957">
        <f t="shared" si="14"/>
        <v>957</v>
      </c>
      <c r="E957">
        <v>81.305484204301607</v>
      </c>
    </row>
    <row r="958" spans="1:5" x14ac:dyDescent="0.3">
      <c r="A958" s="1">
        <v>0.66388888888888886</v>
      </c>
      <c r="B958">
        <v>64</v>
      </c>
      <c r="C958">
        <f t="shared" si="14"/>
        <v>959</v>
      </c>
      <c r="E958">
        <v>82.118111683019094</v>
      </c>
    </row>
    <row r="959" spans="1:5" x14ac:dyDescent="0.3">
      <c r="A959" s="1">
        <v>0.6645833333333333</v>
      </c>
      <c r="B959">
        <v>63</v>
      </c>
      <c r="C959">
        <f t="shared" si="14"/>
        <v>960</v>
      </c>
      <c r="E959">
        <v>82.527966088298101</v>
      </c>
    </row>
    <row r="960" spans="1:5" x14ac:dyDescent="0.3">
      <c r="A960" s="1">
        <v>0.66527777777777775</v>
      </c>
      <c r="B960">
        <v>66</v>
      </c>
      <c r="C960">
        <f t="shared" si="14"/>
        <v>957</v>
      </c>
      <c r="E960">
        <v>81.305484204301607</v>
      </c>
    </row>
    <row r="961" spans="1:5" x14ac:dyDescent="0.3">
      <c r="A961" s="1">
        <v>0.66597222222222219</v>
      </c>
      <c r="B961">
        <v>62</v>
      </c>
      <c r="C961">
        <f t="shared" si="14"/>
        <v>961</v>
      </c>
      <c r="E961">
        <v>82.940199212428794</v>
      </c>
    </row>
    <row r="962" spans="1:5" x14ac:dyDescent="0.3">
      <c r="A962" s="1">
        <v>0.66666666666666663</v>
      </c>
      <c r="B962">
        <v>64</v>
      </c>
      <c r="C962">
        <f t="shared" si="14"/>
        <v>959</v>
      </c>
      <c r="D962">
        <v>83</v>
      </c>
      <c r="E962">
        <v>82.118111683019094</v>
      </c>
    </row>
    <row r="963" spans="1:5" x14ac:dyDescent="0.3">
      <c r="A963" s="1">
        <v>0.66736111111111107</v>
      </c>
      <c r="B963">
        <v>62</v>
      </c>
      <c r="C963">
        <f t="shared" ref="C963:C1026" si="15">1023-B963</f>
        <v>961</v>
      </c>
      <c r="E963">
        <v>82.940199212428794</v>
      </c>
    </row>
    <row r="964" spans="1:5" x14ac:dyDescent="0.3">
      <c r="A964" s="1">
        <v>0.66805555555555551</v>
      </c>
      <c r="B964">
        <v>62</v>
      </c>
      <c r="C964">
        <f t="shared" si="15"/>
        <v>961</v>
      </c>
      <c r="E964">
        <v>82.940199212428794</v>
      </c>
    </row>
    <row r="965" spans="1:5" x14ac:dyDescent="0.3">
      <c r="A965" s="1">
        <v>0.66874999999999996</v>
      </c>
      <c r="B965">
        <v>63</v>
      </c>
      <c r="C965">
        <f t="shared" si="15"/>
        <v>960</v>
      </c>
      <c r="E965">
        <v>82.527966088298101</v>
      </c>
    </row>
    <row r="966" spans="1:5" x14ac:dyDescent="0.3">
      <c r="A966" s="1">
        <v>0.6694444444444444</v>
      </c>
      <c r="B966">
        <v>63</v>
      </c>
      <c r="C966">
        <f t="shared" si="15"/>
        <v>960</v>
      </c>
      <c r="E966">
        <v>82.527966088298101</v>
      </c>
    </row>
    <row r="967" spans="1:5" x14ac:dyDescent="0.3">
      <c r="A967" s="1">
        <v>0.67013888888888884</v>
      </c>
      <c r="B967">
        <v>64</v>
      </c>
      <c r="C967">
        <f t="shared" si="15"/>
        <v>959</v>
      </c>
      <c r="E967">
        <v>82.118111683019094</v>
      </c>
    </row>
    <row r="968" spans="1:5" x14ac:dyDescent="0.3">
      <c r="A968" s="1">
        <v>0.67083333333333328</v>
      </c>
      <c r="B968">
        <v>64</v>
      </c>
      <c r="C968">
        <f t="shared" si="15"/>
        <v>959</v>
      </c>
      <c r="E968">
        <v>82.118111683019094</v>
      </c>
    </row>
    <row r="969" spans="1:5" x14ac:dyDescent="0.3">
      <c r="A969" s="1">
        <v>0.67152777777777772</v>
      </c>
      <c r="B969">
        <v>61</v>
      </c>
      <c r="C969">
        <f t="shared" si="15"/>
        <v>962</v>
      </c>
      <c r="E969">
        <v>83.354824861053501</v>
      </c>
    </row>
    <row r="970" spans="1:5" x14ac:dyDescent="0.3">
      <c r="A970" s="1">
        <v>0.67222222222222228</v>
      </c>
      <c r="B970">
        <v>64</v>
      </c>
      <c r="C970">
        <f t="shared" si="15"/>
        <v>959</v>
      </c>
      <c r="E970">
        <v>82.118111683019094</v>
      </c>
    </row>
    <row r="971" spans="1:5" x14ac:dyDescent="0.3">
      <c r="A971" s="1">
        <v>0.67291666666666672</v>
      </c>
      <c r="B971">
        <v>64</v>
      </c>
      <c r="C971">
        <f t="shared" si="15"/>
        <v>959</v>
      </c>
      <c r="E971">
        <v>82.118111683019094</v>
      </c>
    </row>
    <row r="972" spans="1:5" x14ac:dyDescent="0.3">
      <c r="A972" s="1">
        <v>0.67361111111111116</v>
      </c>
      <c r="B972">
        <v>64</v>
      </c>
      <c r="C972">
        <f t="shared" si="15"/>
        <v>959</v>
      </c>
      <c r="E972">
        <v>82.118111683019094</v>
      </c>
    </row>
    <row r="973" spans="1:5" x14ac:dyDescent="0.3">
      <c r="A973" s="1">
        <v>0.6743055555555556</v>
      </c>
      <c r="B973">
        <v>64</v>
      </c>
      <c r="C973">
        <f t="shared" si="15"/>
        <v>959</v>
      </c>
      <c r="E973">
        <v>82.118111683019094</v>
      </c>
    </row>
    <row r="974" spans="1:5" x14ac:dyDescent="0.3">
      <c r="A974" s="1">
        <v>0.67500000000000004</v>
      </c>
      <c r="B974">
        <v>64</v>
      </c>
      <c r="C974">
        <f t="shared" si="15"/>
        <v>959</v>
      </c>
      <c r="E974">
        <v>82.118111683019094</v>
      </c>
    </row>
    <row r="975" spans="1:5" x14ac:dyDescent="0.3">
      <c r="A975" s="1">
        <v>0.67569444444444449</v>
      </c>
      <c r="B975">
        <v>64</v>
      </c>
      <c r="C975">
        <f t="shared" si="15"/>
        <v>959</v>
      </c>
      <c r="E975">
        <v>82.118111683019094</v>
      </c>
    </row>
    <row r="976" spans="1:5" x14ac:dyDescent="0.3">
      <c r="A976" s="1">
        <v>0.67638888888888893</v>
      </c>
      <c r="B976">
        <v>64</v>
      </c>
      <c r="C976">
        <f t="shared" si="15"/>
        <v>959</v>
      </c>
      <c r="E976">
        <v>82.118111683019094</v>
      </c>
    </row>
    <row r="977" spans="1:5" x14ac:dyDescent="0.3">
      <c r="A977" s="1">
        <v>0.67708333333333337</v>
      </c>
      <c r="B977">
        <v>64</v>
      </c>
      <c r="C977">
        <f t="shared" si="15"/>
        <v>959</v>
      </c>
      <c r="E977">
        <v>82.118111683019094</v>
      </c>
    </row>
    <row r="978" spans="1:5" x14ac:dyDescent="0.3">
      <c r="A978" s="1">
        <v>0.67777777777777781</v>
      </c>
      <c r="B978">
        <v>64</v>
      </c>
      <c r="C978">
        <f t="shared" si="15"/>
        <v>959</v>
      </c>
      <c r="E978">
        <v>82.118111683019094</v>
      </c>
    </row>
    <row r="979" spans="1:5" x14ac:dyDescent="0.3">
      <c r="A979" s="1">
        <v>0.67847222222222225</v>
      </c>
      <c r="B979">
        <v>64</v>
      </c>
      <c r="C979">
        <f t="shared" si="15"/>
        <v>959</v>
      </c>
      <c r="E979">
        <v>82.118111683019094</v>
      </c>
    </row>
    <row r="980" spans="1:5" x14ac:dyDescent="0.3">
      <c r="A980" s="1">
        <v>0.6791666666666667</v>
      </c>
      <c r="B980">
        <v>62</v>
      </c>
      <c r="C980">
        <f t="shared" si="15"/>
        <v>961</v>
      </c>
      <c r="E980">
        <v>82.940199212428794</v>
      </c>
    </row>
    <row r="981" spans="1:5" x14ac:dyDescent="0.3">
      <c r="A981" s="1">
        <v>0.67986111111111114</v>
      </c>
      <c r="B981">
        <v>61</v>
      </c>
      <c r="C981">
        <f t="shared" si="15"/>
        <v>962</v>
      </c>
      <c r="E981">
        <v>83.354824861053501</v>
      </c>
    </row>
    <row r="982" spans="1:5" x14ac:dyDescent="0.3">
      <c r="A982" s="1">
        <v>0.68055555555555558</v>
      </c>
      <c r="B982">
        <v>61</v>
      </c>
      <c r="C982">
        <f t="shared" si="15"/>
        <v>962</v>
      </c>
      <c r="E982">
        <v>83.354824861053501</v>
      </c>
    </row>
    <row r="983" spans="1:5" x14ac:dyDescent="0.3">
      <c r="A983" s="1">
        <v>0.68125000000000002</v>
      </c>
      <c r="B983">
        <v>61</v>
      </c>
      <c r="C983">
        <f t="shared" si="15"/>
        <v>962</v>
      </c>
      <c r="E983">
        <v>83.354824861053501</v>
      </c>
    </row>
    <row r="984" spans="1:5" x14ac:dyDescent="0.3">
      <c r="A984" s="1">
        <v>0.68194444444444446</v>
      </c>
      <c r="B984">
        <v>61</v>
      </c>
      <c r="C984">
        <f t="shared" si="15"/>
        <v>962</v>
      </c>
      <c r="E984">
        <v>83.354824861053501</v>
      </c>
    </row>
    <row r="985" spans="1:5" x14ac:dyDescent="0.3">
      <c r="A985" s="1">
        <v>0.68263888888888891</v>
      </c>
      <c r="B985">
        <v>61</v>
      </c>
      <c r="C985">
        <f t="shared" si="15"/>
        <v>962</v>
      </c>
      <c r="E985">
        <v>83.354824861053501</v>
      </c>
    </row>
    <row r="986" spans="1:5" x14ac:dyDescent="0.3">
      <c r="A986" s="1">
        <v>0.68333333333333335</v>
      </c>
      <c r="B986">
        <v>61</v>
      </c>
      <c r="C986">
        <f t="shared" si="15"/>
        <v>962</v>
      </c>
      <c r="E986">
        <v>83.354824861053501</v>
      </c>
    </row>
    <row r="987" spans="1:5" x14ac:dyDescent="0.3">
      <c r="A987" s="1">
        <v>0.68402777777777779</v>
      </c>
      <c r="B987">
        <v>63</v>
      </c>
      <c r="C987">
        <f t="shared" si="15"/>
        <v>960</v>
      </c>
      <c r="E987">
        <v>82.527966088298101</v>
      </c>
    </row>
    <row r="988" spans="1:5" x14ac:dyDescent="0.3">
      <c r="A988" s="1">
        <v>0.68472222222222223</v>
      </c>
      <c r="B988">
        <v>61</v>
      </c>
      <c r="C988">
        <f t="shared" si="15"/>
        <v>962</v>
      </c>
      <c r="E988">
        <v>83.354824861053501</v>
      </c>
    </row>
    <row r="989" spans="1:5" x14ac:dyDescent="0.3">
      <c r="A989" s="1">
        <v>0.68541666666666667</v>
      </c>
      <c r="B989">
        <v>62</v>
      </c>
      <c r="C989">
        <f t="shared" si="15"/>
        <v>961</v>
      </c>
      <c r="E989">
        <v>82.940199212428794</v>
      </c>
    </row>
    <row r="990" spans="1:5" x14ac:dyDescent="0.3">
      <c r="A990" s="1">
        <v>0.68611111111111112</v>
      </c>
      <c r="B990">
        <v>62</v>
      </c>
      <c r="C990">
        <f t="shared" si="15"/>
        <v>961</v>
      </c>
      <c r="E990">
        <v>82.940199212428794</v>
      </c>
    </row>
    <row r="991" spans="1:5" x14ac:dyDescent="0.3">
      <c r="A991" s="1">
        <v>0.68680555555555556</v>
      </c>
      <c r="B991">
        <v>63</v>
      </c>
      <c r="C991">
        <f t="shared" si="15"/>
        <v>960</v>
      </c>
      <c r="E991">
        <v>82.527966088298101</v>
      </c>
    </row>
    <row r="992" spans="1:5" x14ac:dyDescent="0.3">
      <c r="A992" s="1">
        <v>0.6875</v>
      </c>
      <c r="B992">
        <v>62</v>
      </c>
      <c r="C992">
        <f t="shared" si="15"/>
        <v>961</v>
      </c>
      <c r="E992">
        <v>82.940199212428794</v>
      </c>
    </row>
    <row r="993" spans="1:5" x14ac:dyDescent="0.3">
      <c r="A993" s="1">
        <v>0.68819444444444444</v>
      </c>
      <c r="B993">
        <v>62</v>
      </c>
      <c r="C993">
        <f t="shared" si="15"/>
        <v>961</v>
      </c>
      <c r="E993">
        <v>82.940199212428794</v>
      </c>
    </row>
    <row r="994" spans="1:5" x14ac:dyDescent="0.3">
      <c r="A994" s="1">
        <v>0.68888888888888888</v>
      </c>
      <c r="B994">
        <v>62</v>
      </c>
      <c r="C994">
        <f t="shared" si="15"/>
        <v>961</v>
      </c>
      <c r="E994">
        <v>82.940199212428794</v>
      </c>
    </row>
    <row r="995" spans="1:5" x14ac:dyDescent="0.3">
      <c r="A995" s="1">
        <v>0.68958333333333333</v>
      </c>
      <c r="B995">
        <v>62</v>
      </c>
      <c r="C995">
        <f t="shared" si="15"/>
        <v>961</v>
      </c>
      <c r="E995">
        <v>82.940199212428794</v>
      </c>
    </row>
    <row r="996" spans="1:5" x14ac:dyDescent="0.3">
      <c r="A996" s="1">
        <v>0.69027777777777777</v>
      </c>
      <c r="B996">
        <v>57</v>
      </c>
      <c r="C996">
        <f t="shared" si="15"/>
        <v>966</v>
      </c>
      <c r="E996">
        <v>85.037531627515193</v>
      </c>
    </row>
    <row r="997" spans="1:5" x14ac:dyDescent="0.3">
      <c r="A997" s="1">
        <v>0.69097222222222221</v>
      </c>
      <c r="B997">
        <v>61</v>
      </c>
      <c r="C997">
        <f t="shared" si="15"/>
        <v>962</v>
      </c>
      <c r="E997">
        <v>83.354824861053501</v>
      </c>
    </row>
    <row r="998" spans="1:5" x14ac:dyDescent="0.3">
      <c r="A998" s="1">
        <v>0.69166666666666665</v>
      </c>
      <c r="B998">
        <v>60</v>
      </c>
      <c r="C998">
        <f t="shared" si="15"/>
        <v>963</v>
      </c>
      <c r="E998">
        <v>83.771856919940205</v>
      </c>
    </row>
    <row r="999" spans="1:5" x14ac:dyDescent="0.3">
      <c r="A999" s="1">
        <v>0.69236111111111109</v>
      </c>
      <c r="B999">
        <v>60</v>
      </c>
      <c r="C999">
        <f t="shared" si="15"/>
        <v>963</v>
      </c>
      <c r="E999">
        <v>83.771856919940205</v>
      </c>
    </row>
    <row r="1000" spans="1:5" x14ac:dyDescent="0.3">
      <c r="A1000" s="1">
        <v>0.69305555555555554</v>
      </c>
      <c r="B1000">
        <v>59</v>
      </c>
      <c r="C1000">
        <f t="shared" si="15"/>
        <v>964</v>
      </c>
      <c r="E1000">
        <v>84.191309355447004</v>
      </c>
    </row>
    <row r="1001" spans="1:5" x14ac:dyDescent="0.3">
      <c r="A1001" s="1">
        <v>0.69374999999999998</v>
      </c>
      <c r="B1001">
        <v>59</v>
      </c>
      <c r="C1001">
        <f t="shared" si="15"/>
        <v>964</v>
      </c>
      <c r="E1001">
        <v>84.191309355447004</v>
      </c>
    </row>
    <row r="1002" spans="1:5" x14ac:dyDescent="0.3">
      <c r="A1002" s="1">
        <v>0.69444444444444442</v>
      </c>
      <c r="B1002">
        <v>60</v>
      </c>
      <c r="C1002">
        <f t="shared" si="15"/>
        <v>963</v>
      </c>
      <c r="E1002">
        <v>83.771856919940205</v>
      </c>
    </row>
    <row r="1003" spans="1:5" x14ac:dyDescent="0.3">
      <c r="A1003" s="1">
        <v>0.69513888888888886</v>
      </c>
      <c r="B1003">
        <v>60</v>
      </c>
      <c r="C1003">
        <f t="shared" si="15"/>
        <v>963</v>
      </c>
      <c r="E1003">
        <v>83.771856919940205</v>
      </c>
    </row>
    <row r="1004" spans="1:5" x14ac:dyDescent="0.3">
      <c r="A1004" s="1">
        <v>0.6958333333333333</v>
      </c>
      <c r="B1004">
        <v>59</v>
      </c>
      <c r="C1004">
        <f t="shared" si="15"/>
        <v>964</v>
      </c>
      <c r="E1004">
        <v>84.191309355447004</v>
      </c>
    </row>
    <row r="1005" spans="1:5" x14ac:dyDescent="0.3">
      <c r="A1005" s="1">
        <v>0.69652777777777775</v>
      </c>
      <c r="B1005">
        <v>60</v>
      </c>
      <c r="C1005">
        <f t="shared" si="15"/>
        <v>963</v>
      </c>
      <c r="E1005">
        <v>83.771856919940205</v>
      </c>
    </row>
    <row r="1006" spans="1:5" x14ac:dyDescent="0.3">
      <c r="A1006" s="1">
        <v>0.69722222222222219</v>
      </c>
      <c r="B1006">
        <v>60</v>
      </c>
      <c r="C1006">
        <f t="shared" si="15"/>
        <v>963</v>
      </c>
      <c r="E1006">
        <v>83.771856919940205</v>
      </c>
    </row>
    <row r="1007" spans="1:5" x14ac:dyDescent="0.3">
      <c r="A1007" s="1">
        <v>0.69791666666666663</v>
      </c>
      <c r="B1007">
        <v>61</v>
      </c>
      <c r="C1007">
        <f t="shared" si="15"/>
        <v>962</v>
      </c>
      <c r="E1007">
        <v>83.354824861053501</v>
      </c>
    </row>
    <row r="1008" spans="1:5" x14ac:dyDescent="0.3">
      <c r="A1008" s="1">
        <v>0.69861111111111107</v>
      </c>
      <c r="B1008">
        <v>61</v>
      </c>
      <c r="C1008">
        <f t="shared" si="15"/>
        <v>962</v>
      </c>
      <c r="E1008">
        <v>83.354824861053501</v>
      </c>
    </row>
    <row r="1009" spans="1:5" x14ac:dyDescent="0.3">
      <c r="A1009" s="1">
        <v>0.69930555555555551</v>
      </c>
      <c r="B1009">
        <v>61</v>
      </c>
      <c r="C1009">
        <f t="shared" si="15"/>
        <v>962</v>
      </c>
      <c r="E1009">
        <v>83.354824861053501</v>
      </c>
    </row>
    <row r="1010" spans="1:5" x14ac:dyDescent="0.3">
      <c r="A1010" s="1">
        <v>0.7</v>
      </c>
      <c r="B1010">
        <v>57</v>
      </c>
      <c r="C1010">
        <f t="shared" si="15"/>
        <v>966</v>
      </c>
      <c r="E1010">
        <v>85.037531627515193</v>
      </c>
    </row>
    <row r="1011" spans="1:5" x14ac:dyDescent="0.3">
      <c r="A1011" s="1">
        <v>0.7006944444444444</v>
      </c>
      <c r="B1011">
        <v>61</v>
      </c>
      <c r="C1011">
        <f t="shared" si="15"/>
        <v>962</v>
      </c>
      <c r="E1011">
        <v>83.354824861053501</v>
      </c>
    </row>
    <row r="1012" spans="1:5" x14ac:dyDescent="0.3">
      <c r="A1012" s="1">
        <v>0.70138888888888884</v>
      </c>
      <c r="B1012">
        <v>61</v>
      </c>
      <c r="C1012">
        <f t="shared" si="15"/>
        <v>962</v>
      </c>
      <c r="E1012">
        <v>83.354824861053501</v>
      </c>
    </row>
    <row r="1013" spans="1:5" x14ac:dyDescent="0.3">
      <c r="A1013" s="1">
        <v>0.70208333333333328</v>
      </c>
      <c r="B1013">
        <v>61</v>
      </c>
      <c r="C1013">
        <f t="shared" si="15"/>
        <v>962</v>
      </c>
      <c r="E1013">
        <v>83.354824861053501</v>
      </c>
    </row>
    <row r="1014" spans="1:5" x14ac:dyDescent="0.3">
      <c r="A1014" s="1">
        <v>0.70277777777777772</v>
      </c>
      <c r="B1014">
        <v>51</v>
      </c>
      <c r="C1014">
        <f t="shared" si="15"/>
        <v>972</v>
      </c>
      <c r="E1014">
        <v>87.635765328619399</v>
      </c>
    </row>
    <row r="1015" spans="1:5" x14ac:dyDescent="0.3">
      <c r="A1015" s="1">
        <v>0.70347222222222228</v>
      </c>
      <c r="B1015">
        <v>60</v>
      </c>
      <c r="C1015">
        <f t="shared" si="15"/>
        <v>963</v>
      </c>
      <c r="E1015">
        <v>83.771856919940205</v>
      </c>
    </row>
    <row r="1016" spans="1:5" x14ac:dyDescent="0.3">
      <c r="A1016" s="1">
        <v>0.70416666666666672</v>
      </c>
      <c r="B1016">
        <v>60</v>
      </c>
      <c r="C1016">
        <f t="shared" si="15"/>
        <v>963</v>
      </c>
      <c r="E1016">
        <v>83.771856919940205</v>
      </c>
    </row>
    <row r="1017" spans="1:5" x14ac:dyDescent="0.3">
      <c r="A1017" s="1">
        <v>0.70486111111111116</v>
      </c>
      <c r="B1017">
        <v>60</v>
      </c>
      <c r="C1017">
        <f t="shared" si="15"/>
        <v>963</v>
      </c>
      <c r="E1017">
        <v>83.771856919940205</v>
      </c>
    </row>
    <row r="1018" spans="1:5" x14ac:dyDescent="0.3">
      <c r="A1018" s="1">
        <v>0.7055555555555556</v>
      </c>
      <c r="B1018">
        <v>58</v>
      </c>
      <c r="C1018">
        <f t="shared" si="15"/>
        <v>965</v>
      </c>
      <c r="E1018">
        <v>84.613196214990296</v>
      </c>
    </row>
    <row r="1019" spans="1:5" x14ac:dyDescent="0.3">
      <c r="A1019" s="1">
        <v>0.70625000000000004</v>
      </c>
      <c r="B1019">
        <v>58</v>
      </c>
      <c r="C1019">
        <f t="shared" si="15"/>
        <v>965</v>
      </c>
      <c r="E1019">
        <v>84.613196214990296</v>
      </c>
    </row>
    <row r="1020" spans="1:5" x14ac:dyDescent="0.3">
      <c r="A1020" s="1">
        <v>0.70694444444444449</v>
      </c>
      <c r="B1020">
        <v>58</v>
      </c>
      <c r="C1020">
        <f t="shared" si="15"/>
        <v>965</v>
      </c>
      <c r="E1020">
        <v>84.613196214990296</v>
      </c>
    </row>
    <row r="1021" spans="1:5" x14ac:dyDescent="0.3">
      <c r="A1021" s="1">
        <v>0.70763888888888893</v>
      </c>
      <c r="B1021">
        <v>58</v>
      </c>
      <c r="C1021">
        <f t="shared" si="15"/>
        <v>965</v>
      </c>
      <c r="E1021">
        <v>84.613196214990296</v>
      </c>
    </row>
    <row r="1022" spans="1:5" x14ac:dyDescent="0.3">
      <c r="A1022" s="1">
        <v>0.70833333333333337</v>
      </c>
      <c r="B1022">
        <v>58</v>
      </c>
      <c r="C1022">
        <f t="shared" si="15"/>
        <v>965</v>
      </c>
      <c r="D1022">
        <v>85</v>
      </c>
      <c r="E1022">
        <v>84.613196214990296</v>
      </c>
    </row>
    <row r="1023" spans="1:5" x14ac:dyDescent="0.3">
      <c r="A1023" s="1">
        <v>0.70902777777777781</v>
      </c>
      <c r="B1023">
        <v>58</v>
      </c>
      <c r="C1023">
        <f t="shared" si="15"/>
        <v>965</v>
      </c>
      <c r="E1023">
        <v>84.613196214990296</v>
      </c>
    </row>
    <row r="1024" spans="1:5" x14ac:dyDescent="0.3">
      <c r="A1024" s="1">
        <v>0.70972222222222225</v>
      </c>
      <c r="B1024">
        <v>58</v>
      </c>
      <c r="C1024">
        <f t="shared" si="15"/>
        <v>965</v>
      </c>
      <c r="E1024">
        <v>84.613196214990296</v>
      </c>
    </row>
    <row r="1025" spans="1:5" x14ac:dyDescent="0.3">
      <c r="A1025" s="1">
        <v>0.7104166666666667</v>
      </c>
      <c r="B1025">
        <v>60</v>
      </c>
      <c r="C1025">
        <f t="shared" si="15"/>
        <v>963</v>
      </c>
      <c r="E1025">
        <v>83.771856919940205</v>
      </c>
    </row>
    <row r="1026" spans="1:5" x14ac:dyDescent="0.3">
      <c r="A1026" s="1">
        <v>0.71111111111111114</v>
      </c>
      <c r="B1026">
        <v>59</v>
      </c>
      <c r="C1026">
        <f t="shared" si="15"/>
        <v>964</v>
      </c>
      <c r="E1026">
        <v>84.191309355447004</v>
      </c>
    </row>
    <row r="1027" spans="1:5" x14ac:dyDescent="0.3">
      <c r="A1027" s="1">
        <v>0.71180555555555558</v>
      </c>
      <c r="B1027">
        <v>58</v>
      </c>
      <c r="C1027">
        <f t="shared" ref="C1027:C1090" si="16">1023-B1027</f>
        <v>965</v>
      </c>
      <c r="E1027">
        <v>84.613196214990296</v>
      </c>
    </row>
    <row r="1028" spans="1:5" x14ac:dyDescent="0.3">
      <c r="A1028" s="1">
        <v>0.71250000000000002</v>
      </c>
      <c r="B1028">
        <v>60</v>
      </c>
      <c r="C1028">
        <f t="shared" si="16"/>
        <v>963</v>
      </c>
      <c r="E1028">
        <v>83.771856919940205</v>
      </c>
    </row>
    <row r="1029" spans="1:5" x14ac:dyDescent="0.3">
      <c r="A1029" s="1">
        <v>0.71319444444444446</v>
      </c>
      <c r="B1029">
        <v>60</v>
      </c>
      <c r="C1029">
        <f t="shared" si="16"/>
        <v>963</v>
      </c>
      <c r="E1029">
        <v>83.771856919940205</v>
      </c>
    </row>
    <row r="1030" spans="1:5" x14ac:dyDescent="0.3">
      <c r="A1030" s="1">
        <v>0.71388888888888891</v>
      </c>
      <c r="B1030">
        <v>60</v>
      </c>
      <c r="C1030">
        <f t="shared" si="16"/>
        <v>963</v>
      </c>
      <c r="E1030">
        <v>83.771856919940205</v>
      </c>
    </row>
    <row r="1031" spans="1:5" x14ac:dyDescent="0.3">
      <c r="A1031" s="1">
        <v>0.71458333333333335</v>
      </c>
      <c r="B1031">
        <v>60</v>
      </c>
      <c r="C1031">
        <f t="shared" si="16"/>
        <v>963</v>
      </c>
      <c r="E1031">
        <v>83.771856919940205</v>
      </c>
    </row>
    <row r="1032" spans="1:5" x14ac:dyDescent="0.3">
      <c r="A1032" s="1">
        <v>0.71527777777777779</v>
      </c>
      <c r="B1032">
        <v>60</v>
      </c>
      <c r="C1032">
        <f t="shared" si="16"/>
        <v>963</v>
      </c>
      <c r="E1032">
        <v>83.771856919940205</v>
      </c>
    </row>
    <row r="1033" spans="1:5" x14ac:dyDescent="0.3">
      <c r="A1033" s="1">
        <v>0.71597222222222223</v>
      </c>
      <c r="B1033">
        <v>59</v>
      </c>
      <c r="C1033">
        <f t="shared" si="16"/>
        <v>964</v>
      </c>
      <c r="E1033">
        <v>84.191309355447004</v>
      </c>
    </row>
    <row r="1034" spans="1:5" x14ac:dyDescent="0.3">
      <c r="A1034" s="1">
        <v>0.71666666666666667</v>
      </c>
      <c r="B1034">
        <v>59</v>
      </c>
      <c r="C1034">
        <f t="shared" si="16"/>
        <v>964</v>
      </c>
      <c r="E1034">
        <v>84.191309355447004</v>
      </c>
    </row>
    <row r="1035" spans="1:5" x14ac:dyDescent="0.3">
      <c r="A1035" s="1">
        <v>0.71736111111111112</v>
      </c>
      <c r="B1035">
        <v>59</v>
      </c>
      <c r="C1035">
        <f t="shared" si="16"/>
        <v>964</v>
      </c>
      <c r="E1035">
        <v>84.191309355447004</v>
      </c>
    </row>
    <row r="1036" spans="1:5" x14ac:dyDescent="0.3">
      <c r="A1036" s="1">
        <v>0.71805555555555556</v>
      </c>
      <c r="B1036">
        <v>59</v>
      </c>
      <c r="C1036">
        <f t="shared" si="16"/>
        <v>964</v>
      </c>
      <c r="E1036">
        <v>84.191309355447004</v>
      </c>
    </row>
    <row r="1037" spans="1:5" x14ac:dyDescent="0.3">
      <c r="A1037" s="1">
        <v>0.71875</v>
      </c>
      <c r="B1037">
        <v>47</v>
      </c>
      <c r="C1037">
        <f t="shared" si="16"/>
        <v>976</v>
      </c>
      <c r="E1037">
        <v>89.418723783196995</v>
      </c>
    </row>
    <row r="1038" spans="1:5" x14ac:dyDescent="0.3">
      <c r="A1038" s="1">
        <v>0.71944444444444444</v>
      </c>
      <c r="B1038">
        <v>57</v>
      </c>
      <c r="C1038">
        <f t="shared" si="16"/>
        <v>966</v>
      </c>
      <c r="E1038">
        <v>85.037531627515193</v>
      </c>
    </row>
    <row r="1039" spans="1:5" x14ac:dyDescent="0.3">
      <c r="A1039" s="1">
        <v>0.72013888888888888</v>
      </c>
      <c r="B1039">
        <v>57</v>
      </c>
      <c r="C1039">
        <f t="shared" si="16"/>
        <v>966</v>
      </c>
      <c r="E1039">
        <v>85.037531627515193</v>
      </c>
    </row>
    <row r="1040" spans="1:5" x14ac:dyDescent="0.3">
      <c r="A1040" s="1">
        <v>0.72083333333333333</v>
      </c>
      <c r="B1040">
        <v>56</v>
      </c>
      <c r="C1040">
        <f t="shared" si="16"/>
        <v>967</v>
      </c>
      <c r="E1040">
        <v>85.464329803968496</v>
      </c>
    </row>
    <row r="1041" spans="1:5" x14ac:dyDescent="0.3">
      <c r="A1041" s="1">
        <v>0.72152777777777777</v>
      </c>
      <c r="B1041">
        <v>57</v>
      </c>
      <c r="C1041">
        <f t="shared" si="16"/>
        <v>966</v>
      </c>
      <c r="E1041">
        <v>85.037531627515193</v>
      </c>
    </row>
    <row r="1042" spans="1:5" x14ac:dyDescent="0.3">
      <c r="A1042" s="1">
        <v>0.72222222222222221</v>
      </c>
      <c r="B1042">
        <v>58</v>
      </c>
      <c r="C1042">
        <f t="shared" si="16"/>
        <v>965</v>
      </c>
      <c r="E1042">
        <v>84.613196214990296</v>
      </c>
    </row>
    <row r="1043" spans="1:5" x14ac:dyDescent="0.3">
      <c r="A1043" s="1">
        <v>0.72291666666666665</v>
      </c>
      <c r="B1043">
        <v>56</v>
      </c>
      <c r="C1043">
        <f t="shared" si="16"/>
        <v>967</v>
      </c>
      <c r="E1043">
        <v>85.464329803968496</v>
      </c>
    </row>
    <row r="1044" spans="1:5" x14ac:dyDescent="0.3">
      <c r="A1044" s="1">
        <v>0.72361111111111109</v>
      </c>
      <c r="B1044">
        <v>55</v>
      </c>
      <c r="C1044">
        <f t="shared" si="16"/>
        <v>968</v>
      </c>
      <c r="E1044">
        <v>85.893605037774506</v>
      </c>
    </row>
    <row r="1045" spans="1:5" x14ac:dyDescent="0.3">
      <c r="A1045" s="1">
        <v>0.72430555555555554</v>
      </c>
      <c r="B1045">
        <v>56</v>
      </c>
      <c r="C1045">
        <f t="shared" si="16"/>
        <v>967</v>
      </c>
      <c r="E1045">
        <v>85.464329803968496</v>
      </c>
    </row>
    <row r="1046" spans="1:5" x14ac:dyDescent="0.3">
      <c r="A1046" s="1">
        <v>0.72499999999999998</v>
      </c>
      <c r="B1046">
        <v>57</v>
      </c>
      <c r="C1046">
        <f t="shared" si="16"/>
        <v>966</v>
      </c>
      <c r="E1046">
        <v>85.037531627515193</v>
      </c>
    </row>
    <row r="1047" spans="1:5" x14ac:dyDescent="0.3">
      <c r="A1047" s="1">
        <v>0.72569444444444442</v>
      </c>
      <c r="B1047">
        <v>58</v>
      </c>
      <c r="C1047">
        <f t="shared" si="16"/>
        <v>965</v>
      </c>
      <c r="E1047">
        <v>84.613196214990296</v>
      </c>
    </row>
    <row r="1048" spans="1:5" x14ac:dyDescent="0.3">
      <c r="A1048" s="1">
        <v>0.72638888888888886</v>
      </c>
      <c r="B1048">
        <v>58</v>
      </c>
      <c r="C1048">
        <f t="shared" si="16"/>
        <v>965</v>
      </c>
      <c r="E1048">
        <v>84.613196214990296</v>
      </c>
    </row>
    <row r="1049" spans="1:5" x14ac:dyDescent="0.3">
      <c r="A1049" s="1">
        <v>0.7270833333333333</v>
      </c>
      <c r="B1049">
        <v>56</v>
      </c>
      <c r="C1049">
        <f t="shared" si="16"/>
        <v>967</v>
      </c>
      <c r="E1049">
        <v>85.464329803968496</v>
      </c>
    </row>
    <row r="1050" spans="1:5" x14ac:dyDescent="0.3">
      <c r="A1050" s="1">
        <v>0.72777777777777775</v>
      </c>
      <c r="B1050">
        <v>59</v>
      </c>
      <c r="C1050">
        <f t="shared" si="16"/>
        <v>964</v>
      </c>
      <c r="E1050">
        <v>84.191309355447004</v>
      </c>
    </row>
    <row r="1051" spans="1:5" x14ac:dyDescent="0.3">
      <c r="A1051" s="1">
        <v>0.72847222222222219</v>
      </c>
      <c r="B1051">
        <v>58</v>
      </c>
      <c r="C1051">
        <f t="shared" si="16"/>
        <v>965</v>
      </c>
      <c r="E1051">
        <v>84.613196214990296</v>
      </c>
    </row>
    <row r="1052" spans="1:5" x14ac:dyDescent="0.3">
      <c r="A1052" s="1">
        <v>0.72916666666666663</v>
      </c>
      <c r="B1052">
        <v>58</v>
      </c>
      <c r="C1052">
        <f t="shared" si="16"/>
        <v>965</v>
      </c>
      <c r="E1052">
        <v>84.613196214990296</v>
      </c>
    </row>
    <row r="1053" spans="1:5" x14ac:dyDescent="0.3">
      <c r="A1053" s="1">
        <v>0.72986111111111107</v>
      </c>
      <c r="B1053">
        <v>58</v>
      </c>
      <c r="C1053">
        <f t="shared" si="16"/>
        <v>965</v>
      </c>
      <c r="E1053">
        <v>84.613196214990296</v>
      </c>
    </row>
    <row r="1054" spans="1:5" x14ac:dyDescent="0.3">
      <c r="A1054" s="1">
        <v>0.73055555555555551</v>
      </c>
      <c r="B1054">
        <v>58</v>
      </c>
      <c r="C1054">
        <f t="shared" si="16"/>
        <v>965</v>
      </c>
      <c r="E1054">
        <v>84.613196214990296</v>
      </c>
    </row>
    <row r="1055" spans="1:5" x14ac:dyDescent="0.3">
      <c r="A1055" s="1">
        <v>0.73124999999999996</v>
      </c>
      <c r="B1055">
        <v>58</v>
      </c>
      <c r="C1055">
        <f t="shared" si="16"/>
        <v>965</v>
      </c>
      <c r="E1055">
        <v>84.613196214990296</v>
      </c>
    </row>
    <row r="1056" spans="1:5" x14ac:dyDescent="0.3">
      <c r="A1056" s="1">
        <v>0.7319444444444444</v>
      </c>
      <c r="B1056">
        <v>58</v>
      </c>
      <c r="C1056">
        <f t="shared" si="16"/>
        <v>965</v>
      </c>
      <c r="E1056">
        <v>84.613196214990296</v>
      </c>
    </row>
    <row r="1057" spans="1:5" x14ac:dyDescent="0.3">
      <c r="A1057" s="1">
        <v>0.73263888888888884</v>
      </c>
      <c r="B1057">
        <v>57</v>
      </c>
      <c r="C1057">
        <f t="shared" si="16"/>
        <v>966</v>
      </c>
      <c r="E1057">
        <v>85.037531627515193</v>
      </c>
    </row>
    <row r="1058" spans="1:5" x14ac:dyDescent="0.3">
      <c r="A1058" s="1">
        <v>0.73333333333333328</v>
      </c>
      <c r="B1058">
        <v>57</v>
      </c>
      <c r="C1058">
        <f t="shared" si="16"/>
        <v>966</v>
      </c>
      <c r="E1058">
        <v>85.037531627515193</v>
      </c>
    </row>
    <row r="1059" spans="1:5" x14ac:dyDescent="0.3">
      <c r="A1059" s="1">
        <v>0.73402777777777772</v>
      </c>
      <c r="B1059">
        <v>57</v>
      </c>
      <c r="C1059">
        <f t="shared" si="16"/>
        <v>966</v>
      </c>
      <c r="E1059">
        <v>85.037531627515193</v>
      </c>
    </row>
    <row r="1060" spans="1:5" x14ac:dyDescent="0.3">
      <c r="A1060" s="1">
        <v>0.73472222222222228</v>
      </c>
      <c r="B1060">
        <v>57</v>
      </c>
      <c r="C1060">
        <f t="shared" si="16"/>
        <v>966</v>
      </c>
      <c r="E1060">
        <v>85.037531627515193</v>
      </c>
    </row>
    <row r="1061" spans="1:5" x14ac:dyDescent="0.3">
      <c r="A1061" s="1">
        <v>0.73541666666666672</v>
      </c>
      <c r="B1061">
        <v>56</v>
      </c>
      <c r="C1061">
        <f t="shared" si="16"/>
        <v>967</v>
      </c>
      <c r="E1061">
        <v>85.464329803968496</v>
      </c>
    </row>
    <row r="1062" spans="1:5" x14ac:dyDescent="0.3">
      <c r="A1062" s="1">
        <v>0.73611111111111116</v>
      </c>
      <c r="B1062">
        <v>55</v>
      </c>
      <c r="C1062">
        <f t="shared" si="16"/>
        <v>968</v>
      </c>
      <c r="E1062">
        <v>85.893605037774506</v>
      </c>
    </row>
    <row r="1063" spans="1:5" x14ac:dyDescent="0.3">
      <c r="A1063" s="1">
        <v>0.7368055555555556</v>
      </c>
      <c r="B1063">
        <v>56</v>
      </c>
      <c r="C1063">
        <f t="shared" si="16"/>
        <v>967</v>
      </c>
      <c r="E1063">
        <v>85.464329803968496</v>
      </c>
    </row>
    <row r="1064" spans="1:5" x14ac:dyDescent="0.3">
      <c r="A1064" s="1">
        <v>0.73750000000000004</v>
      </c>
      <c r="B1064">
        <v>54</v>
      </c>
      <c r="C1064">
        <f t="shared" si="16"/>
        <v>969</v>
      </c>
      <c r="E1064">
        <v>86.325371705314097</v>
      </c>
    </row>
    <row r="1065" spans="1:5" x14ac:dyDescent="0.3">
      <c r="A1065" s="1">
        <v>0.73819444444444449</v>
      </c>
      <c r="B1065">
        <v>54</v>
      </c>
      <c r="C1065">
        <f t="shared" si="16"/>
        <v>969</v>
      </c>
      <c r="E1065">
        <v>86.325371705314097</v>
      </c>
    </row>
    <row r="1066" spans="1:5" x14ac:dyDescent="0.3">
      <c r="A1066" s="1">
        <v>0.73888888888888893</v>
      </c>
      <c r="B1066">
        <v>54</v>
      </c>
      <c r="C1066">
        <f t="shared" si="16"/>
        <v>969</v>
      </c>
      <c r="E1066">
        <v>86.325371705314097</v>
      </c>
    </row>
    <row r="1067" spans="1:5" x14ac:dyDescent="0.3">
      <c r="A1067" s="1">
        <v>0.73958333333333337</v>
      </c>
      <c r="B1067">
        <v>55</v>
      </c>
      <c r="C1067">
        <f t="shared" si="16"/>
        <v>968</v>
      </c>
      <c r="E1067">
        <v>85.893605037774506</v>
      </c>
    </row>
    <row r="1068" spans="1:5" x14ac:dyDescent="0.3">
      <c r="A1068" s="1">
        <v>0.74027777777777781</v>
      </c>
      <c r="B1068">
        <v>55</v>
      </c>
      <c r="C1068">
        <f t="shared" si="16"/>
        <v>968</v>
      </c>
      <c r="E1068">
        <v>85.893605037774506</v>
      </c>
    </row>
    <row r="1069" spans="1:5" x14ac:dyDescent="0.3">
      <c r="A1069" s="1">
        <v>0.74097222222222225</v>
      </c>
      <c r="B1069">
        <v>55</v>
      </c>
      <c r="C1069">
        <f t="shared" si="16"/>
        <v>968</v>
      </c>
      <c r="E1069">
        <v>85.893605037774506</v>
      </c>
    </row>
    <row r="1070" spans="1:5" x14ac:dyDescent="0.3">
      <c r="A1070" s="1">
        <v>0.7416666666666667</v>
      </c>
      <c r="B1070">
        <v>55</v>
      </c>
      <c r="C1070">
        <f t="shared" si="16"/>
        <v>968</v>
      </c>
      <c r="E1070">
        <v>85.893605037774506</v>
      </c>
    </row>
    <row r="1071" spans="1:5" x14ac:dyDescent="0.3">
      <c r="A1071" s="1">
        <v>0.74236111111111114</v>
      </c>
      <c r="B1071">
        <v>58</v>
      </c>
      <c r="C1071">
        <f t="shared" si="16"/>
        <v>965</v>
      </c>
      <c r="E1071">
        <v>84.613196214990296</v>
      </c>
    </row>
    <row r="1072" spans="1:5" x14ac:dyDescent="0.3">
      <c r="A1072" s="1">
        <v>0.74305555555555558</v>
      </c>
      <c r="B1072">
        <v>53</v>
      </c>
      <c r="C1072">
        <f t="shared" si="16"/>
        <v>970</v>
      </c>
      <c r="E1072">
        <v>86.759644266406099</v>
      </c>
    </row>
    <row r="1073" spans="1:5" x14ac:dyDescent="0.3">
      <c r="A1073" s="1">
        <v>0.74375000000000002</v>
      </c>
      <c r="B1073">
        <v>57</v>
      </c>
      <c r="C1073">
        <f t="shared" si="16"/>
        <v>966</v>
      </c>
      <c r="E1073">
        <v>85.037531627515193</v>
      </c>
    </row>
    <row r="1074" spans="1:5" x14ac:dyDescent="0.3">
      <c r="A1074" s="1">
        <v>0.74444444444444446</v>
      </c>
      <c r="B1074">
        <v>56</v>
      </c>
      <c r="C1074">
        <f t="shared" si="16"/>
        <v>967</v>
      </c>
      <c r="E1074">
        <v>85.464329803968496</v>
      </c>
    </row>
    <row r="1075" spans="1:5" x14ac:dyDescent="0.3">
      <c r="A1075" s="1">
        <v>0.74513888888888891</v>
      </c>
      <c r="B1075">
        <v>56</v>
      </c>
      <c r="C1075">
        <f t="shared" si="16"/>
        <v>967</v>
      </c>
      <c r="E1075">
        <v>85.464329803968496</v>
      </c>
    </row>
    <row r="1076" spans="1:5" x14ac:dyDescent="0.3">
      <c r="A1076" s="1">
        <v>0.74583333333333335</v>
      </c>
      <c r="B1076">
        <v>56</v>
      </c>
      <c r="C1076">
        <f t="shared" si="16"/>
        <v>967</v>
      </c>
      <c r="E1076">
        <v>85.464329803968496</v>
      </c>
    </row>
    <row r="1077" spans="1:5" x14ac:dyDescent="0.3">
      <c r="A1077" s="1">
        <v>0.74652777777777779</v>
      </c>
      <c r="B1077">
        <v>56</v>
      </c>
      <c r="C1077">
        <f t="shared" si="16"/>
        <v>967</v>
      </c>
      <c r="E1077">
        <v>85.464329803968496</v>
      </c>
    </row>
    <row r="1078" spans="1:5" x14ac:dyDescent="0.3">
      <c r="A1078" s="1">
        <v>0.74722222222222223</v>
      </c>
      <c r="B1078">
        <v>57</v>
      </c>
      <c r="C1078">
        <f t="shared" si="16"/>
        <v>966</v>
      </c>
      <c r="E1078">
        <v>85.037531627515193</v>
      </c>
    </row>
    <row r="1079" spans="1:5" x14ac:dyDescent="0.3">
      <c r="A1079" s="1">
        <v>0.74791666666666667</v>
      </c>
      <c r="B1079">
        <v>56</v>
      </c>
      <c r="C1079">
        <f t="shared" si="16"/>
        <v>967</v>
      </c>
      <c r="E1079">
        <v>85.464329803968496</v>
      </c>
    </row>
    <row r="1080" spans="1:5" x14ac:dyDescent="0.3">
      <c r="A1080" s="1">
        <v>0.74861111111111112</v>
      </c>
      <c r="B1080">
        <v>56</v>
      </c>
      <c r="C1080">
        <f t="shared" si="16"/>
        <v>967</v>
      </c>
      <c r="E1080">
        <v>85.464329803968496</v>
      </c>
    </row>
    <row r="1081" spans="1:5" x14ac:dyDescent="0.3">
      <c r="A1081" s="1">
        <v>0.74930555555555556</v>
      </c>
      <c r="B1081">
        <v>56</v>
      </c>
      <c r="C1081">
        <f t="shared" si="16"/>
        <v>967</v>
      </c>
      <c r="E1081">
        <v>85.464329803968496</v>
      </c>
    </row>
    <row r="1082" spans="1:5" x14ac:dyDescent="0.3">
      <c r="A1082" s="1">
        <v>0.75</v>
      </c>
      <c r="B1082">
        <v>54</v>
      </c>
      <c r="C1082">
        <f t="shared" si="16"/>
        <v>969</v>
      </c>
      <c r="D1082">
        <v>87</v>
      </c>
      <c r="E1082">
        <v>86.325371705314097</v>
      </c>
    </row>
    <row r="1083" spans="1:5" x14ac:dyDescent="0.3">
      <c r="A1083" s="1">
        <v>0.75069444444444444</v>
      </c>
      <c r="B1083">
        <v>56</v>
      </c>
      <c r="C1083">
        <f t="shared" si="16"/>
        <v>967</v>
      </c>
      <c r="E1083">
        <v>85.464329803968496</v>
      </c>
    </row>
    <row r="1084" spans="1:5" x14ac:dyDescent="0.3">
      <c r="A1084" s="1">
        <v>0.75138888888888888</v>
      </c>
      <c r="B1084">
        <v>52</v>
      </c>
      <c r="C1084">
        <f t="shared" si="16"/>
        <v>971</v>
      </c>
      <c r="E1084">
        <v>87.1964372647912</v>
      </c>
    </row>
    <row r="1085" spans="1:5" x14ac:dyDescent="0.3">
      <c r="A1085" s="1">
        <v>0.75208333333333333</v>
      </c>
      <c r="B1085">
        <v>55</v>
      </c>
      <c r="C1085">
        <f t="shared" si="16"/>
        <v>968</v>
      </c>
      <c r="E1085">
        <v>85.893605037774506</v>
      </c>
    </row>
    <row r="1086" spans="1:5" x14ac:dyDescent="0.3">
      <c r="A1086" s="1">
        <v>0.75277777777777777</v>
      </c>
      <c r="B1086">
        <v>54</v>
      </c>
      <c r="C1086">
        <f t="shared" si="16"/>
        <v>969</v>
      </c>
      <c r="E1086">
        <v>86.325371705314097</v>
      </c>
    </row>
    <row r="1087" spans="1:5" x14ac:dyDescent="0.3">
      <c r="A1087" s="1">
        <v>0.75347222222222221</v>
      </c>
      <c r="B1087">
        <v>54</v>
      </c>
      <c r="C1087">
        <f t="shared" si="16"/>
        <v>969</v>
      </c>
      <c r="E1087">
        <v>86.325371705314097</v>
      </c>
    </row>
    <row r="1088" spans="1:5" x14ac:dyDescent="0.3">
      <c r="A1088" s="1">
        <v>0.75416666666666665</v>
      </c>
      <c r="B1088">
        <v>53</v>
      </c>
      <c r="C1088">
        <f t="shared" si="16"/>
        <v>970</v>
      </c>
      <c r="E1088">
        <v>86.759644266406099</v>
      </c>
    </row>
    <row r="1089" spans="1:5" x14ac:dyDescent="0.3">
      <c r="A1089" s="1">
        <v>0.75486111111111109</v>
      </c>
      <c r="B1089">
        <v>53</v>
      </c>
      <c r="C1089">
        <f t="shared" si="16"/>
        <v>970</v>
      </c>
      <c r="E1089">
        <v>86.759644266406099</v>
      </c>
    </row>
    <row r="1090" spans="1:5" x14ac:dyDescent="0.3">
      <c r="A1090" s="1">
        <v>0.75555555555555554</v>
      </c>
      <c r="B1090">
        <v>53</v>
      </c>
      <c r="C1090">
        <f t="shared" si="16"/>
        <v>970</v>
      </c>
      <c r="E1090">
        <v>86.759644266406099</v>
      </c>
    </row>
    <row r="1091" spans="1:5" x14ac:dyDescent="0.3">
      <c r="A1091" s="1">
        <v>0.75624999999999998</v>
      </c>
      <c r="B1091">
        <v>53</v>
      </c>
      <c r="C1091">
        <f t="shared" ref="C1091:C1148" si="17">1023-B1091</f>
        <v>970</v>
      </c>
      <c r="E1091">
        <v>86.759644266406099</v>
      </c>
    </row>
    <row r="1092" spans="1:5" x14ac:dyDescent="0.3">
      <c r="A1092" s="1">
        <v>0.75694444444444442</v>
      </c>
      <c r="B1092">
        <v>53</v>
      </c>
      <c r="C1092">
        <f t="shared" si="17"/>
        <v>970</v>
      </c>
      <c r="E1092">
        <v>86.759644266406099</v>
      </c>
    </row>
    <row r="1093" spans="1:5" x14ac:dyDescent="0.3">
      <c r="A1093" s="1">
        <v>0.75763888888888886</v>
      </c>
      <c r="B1093">
        <v>54</v>
      </c>
      <c r="C1093">
        <f t="shared" si="17"/>
        <v>969</v>
      </c>
      <c r="E1093">
        <v>86.325371705314097</v>
      </c>
    </row>
    <row r="1094" spans="1:5" x14ac:dyDescent="0.3">
      <c r="A1094" s="1">
        <v>0.7583333333333333</v>
      </c>
      <c r="B1094">
        <v>54</v>
      </c>
      <c r="C1094">
        <f t="shared" si="17"/>
        <v>969</v>
      </c>
      <c r="E1094">
        <v>86.325371705314097</v>
      </c>
    </row>
    <row r="1095" spans="1:5" x14ac:dyDescent="0.3">
      <c r="A1095" s="1">
        <v>0.75902777777777775</v>
      </c>
      <c r="B1095">
        <v>52</v>
      </c>
      <c r="C1095">
        <f t="shared" si="17"/>
        <v>971</v>
      </c>
      <c r="E1095">
        <v>87.1964372647912</v>
      </c>
    </row>
    <row r="1096" spans="1:5" x14ac:dyDescent="0.3">
      <c r="A1096" s="1">
        <v>0.75972222222222219</v>
      </c>
      <c r="B1096">
        <v>53</v>
      </c>
      <c r="C1096">
        <f t="shared" si="17"/>
        <v>970</v>
      </c>
      <c r="E1096">
        <v>86.759644266406099</v>
      </c>
    </row>
    <row r="1097" spans="1:5" x14ac:dyDescent="0.3">
      <c r="A1097" s="1">
        <v>0.76041666666666663</v>
      </c>
      <c r="B1097">
        <v>52</v>
      </c>
      <c r="C1097">
        <f t="shared" si="17"/>
        <v>971</v>
      </c>
      <c r="E1097">
        <v>87.1964372647912</v>
      </c>
    </row>
    <row r="1098" spans="1:5" x14ac:dyDescent="0.3">
      <c r="A1098" s="1">
        <v>0.76111111111111107</v>
      </c>
      <c r="B1098">
        <v>55</v>
      </c>
      <c r="C1098">
        <f t="shared" si="17"/>
        <v>968</v>
      </c>
      <c r="E1098">
        <v>85.893605037774506</v>
      </c>
    </row>
    <row r="1099" spans="1:5" x14ac:dyDescent="0.3">
      <c r="A1099" s="1">
        <v>0.76180555555555551</v>
      </c>
      <c r="B1099">
        <v>55</v>
      </c>
      <c r="C1099">
        <f t="shared" si="17"/>
        <v>968</v>
      </c>
      <c r="E1099">
        <v>85.893605037774506</v>
      </c>
    </row>
    <row r="1100" spans="1:5" x14ac:dyDescent="0.3">
      <c r="A1100" s="1">
        <v>0.76249999999999996</v>
      </c>
      <c r="B1100">
        <v>55</v>
      </c>
      <c r="C1100">
        <f t="shared" si="17"/>
        <v>968</v>
      </c>
      <c r="E1100">
        <v>85.893605037774506</v>
      </c>
    </row>
    <row r="1101" spans="1:5" x14ac:dyDescent="0.3">
      <c r="A1101" s="1">
        <v>0.7631944444444444</v>
      </c>
      <c r="B1101">
        <v>55</v>
      </c>
      <c r="C1101">
        <f t="shared" si="17"/>
        <v>968</v>
      </c>
      <c r="E1101">
        <v>85.893605037774506</v>
      </c>
    </row>
    <row r="1102" spans="1:5" x14ac:dyDescent="0.3">
      <c r="A1102" s="1">
        <v>0.76388888888888884</v>
      </c>
      <c r="B1102">
        <v>55</v>
      </c>
      <c r="C1102">
        <f t="shared" si="17"/>
        <v>968</v>
      </c>
      <c r="E1102">
        <v>85.893605037774506</v>
      </c>
    </row>
    <row r="1103" spans="1:5" x14ac:dyDescent="0.3">
      <c r="A1103" s="1">
        <v>0.76458333333333328</v>
      </c>
      <c r="B1103">
        <v>55</v>
      </c>
      <c r="C1103">
        <f t="shared" si="17"/>
        <v>968</v>
      </c>
      <c r="E1103">
        <v>85.893605037774506</v>
      </c>
    </row>
    <row r="1104" spans="1:5" x14ac:dyDescent="0.3">
      <c r="A1104" s="1">
        <v>0.76527777777777772</v>
      </c>
      <c r="B1104">
        <v>55</v>
      </c>
      <c r="C1104">
        <f t="shared" si="17"/>
        <v>968</v>
      </c>
      <c r="E1104">
        <v>85.893605037774506</v>
      </c>
    </row>
    <row r="1105" spans="1:5" x14ac:dyDescent="0.3">
      <c r="A1105" s="1">
        <v>0.76597222222222228</v>
      </c>
      <c r="B1105">
        <v>54</v>
      </c>
      <c r="C1105">
        <f t="shared" si="17"/>
        <v>969</v>
      </c>
      <c r="E1105">
        <v>86.325371705314097</v>
      </c>
    </row>
    <row r="1106" spans="1:5" x14ac:dyDescent="0.3">
      <c r="A1106" s="1">
        <v>0.76666666666666672</v>
      </c>
      <c r="B1106">
        <v>55</v>
      </c>
      <c r="C1106">
        <f t="shared" si="17"/>
        <v>968</v>
      </c>
      <c r="E1106">
        <v>85.893605037774506</v>
      </c>
    </row>
    <row r="1107" spans="1:5" x14ac:dyDescent="0.3">
      <c r="A1107" s="1">
        <v>0.76736111111111116</v>
      </c>
      <c r="B1107">
        <v>54</v>
      </c>
      <c r="C1107">
        <f t="shared" si="17"/>
        <v>969</v>
      </c>
      <c r="E1107">
        <v>86.325371705314097</v>
      </c>
    </row>
    <row r="1108" spans="1:5" x14ac:dyDescent="0.3">
      <c r="A1108" s="1">
        <v>0.7680555555555556</v>
      </c>
      <c r="B1108">
        <v>55</v>
      </c>
      <c r="C1108">
        <f t="shared" si="17"/>
        <v>968</v>
      </c>
      <c r="E1108">
        <v>85.893605037774506</v>
      </c>
    </row>
    <row r="1109" spans="1:5" x14ac:dyDescent="0.3">
      <c r="A1109" s="1">
        <v>0.76875000000000004</v>
      </c>
      <c r="B1109">
        <v>65</v>
      </c>
      <c r="C1109">
        <f t="shared" si="17"/>
        <v>958</v>
      </c>
      <c r="E1109">
        <v>81.710622270612305</v>
      </c>
    </row>
    <row r="1110" spans="1:5" x14ac:dyDescent="0.3">
      <c r="A1110" s="1">
        <v>0.76944444444444449</v>
      </c>
      <c r="B1110">
        <v>52</v>
      </c>
      <c r="C1110">
        <f t="shared" si="17"/>
        <v>971</v>
      </c>
      <c r="E1110">
        <v>87.1964372647912</v>
      </c>
    </row>
    <row r="1111" spans="1:5" x14ac:dyDescent="0.3">
      <c r="A1111" s="1">
        <v>0.77013888888888893</v>
      </c>
      <c r="B1111">
        <v>52</v>
      </c>
      <c r="C1111">
        <f t="shared" si="17"/>
        <v>971</v>
      </c>
      <c r="E1111">
        <v>87.1964372647912</v>
      </c>
    </row>
    <row r="1112" spans="1:5" x14ac:dyDescent="0.3">
      <c r="A1112" s="1">
        <v>0.77083333333333337</v>
      </c>
      <c r="B1112">
        <v>52</v>
      </c>
      <c r="C1112">
        <f t="shared" si="17"/>
        <v>971</v>
      </c>
      <c r="E1112">
        <v>87.1964372647912</v>
      </c>
    </row>
    <row r="1113" spans="1:5" x14ac:dyDescent="0.3">
      <c r="A1113" s="1">
        <v>0.77152777777777781</v>
      </c>
      <c r="B1113">
        <v>52</v>
      </c>
      <c r="C1113">
        <f t="shared" si="17"/>
        <v>971</v>
      </c>
      <c r="E1113">
        <v>87.1964372647912</v>
      </c>
    </row>
    <row r="1114" spans="1:5" x14ac:dyDescent="0.3">
      <c r="A1114" s="1">
        <v>0.77222222222222225</v>
      </c>
      <c r="B1114">
        <v>52</v>
      </c>
      <c r="C1114">
        <f t="shared" si="17"/>
        <v>971</v>
      </c>
      <c r="E1114">
        <v>87.1964372647912</v>
      </c>
    </row>
    <row r="1115" spans="1:5" x14ac:dyDescent="0.3">
      <c r="A1115" s="1">
        <v>0.7729166666666667</v>
      </c>
      <c r="B1115">
        <v>52</v>
      </c>
      <c r="C1115">
        <f t="shared" si="17"/>
        <v>971</v>
      </c>
      <c r="E1115">
        <v>87.1964372647912</v>
      </c>
    </row>
    <row r="1116" spans="1:5" x14ac:dyDescent="0.3">
      <c r="A1116" s="1">
        <v>0.77361111111111114</v>
      </c>
      <c r="B1116">
        <v>52</v>
      </c>
      <c r="C1116">
        <f t="shared" si="17"/>
        <v>971</v>
      </c>
      <c r="E1116">
        <v>87.1964372647912</v>
      </c>
    </row>
    <row r="1117" spans="1:5" x14ac:dyDescent="0.3">
      <c r="A1117" s="1">
        <v>0.77430555555555558</v>
      </c>
      <c r="B1117">
        <v>52</v>
      </c>
      <c r="C1117">
        <f t="shared" si="17"/>
        <v>971</v>
      </c>
      <c r="E1117">
        <v>87.1964372647912</v>
      </c>
    </row>
    <row r="1118" spans="1:5" x14ac:dyDescent="0.3">
      <c r="A1118" s="1">
        <v>0.77500000000000002</v>
      </c>
      <c r="B1118">
        <v>52</v>
      </c>
      <c r="C1118">
        <f t="shared" si="17"/>
        <v>971</v>
      </c>
      <c r="E1118">
        <v>87.1964372647912</v>
      </c>
    </row>
    <row r="1119" spans="1:5" x14ac:dyDescent="0.3">
      <c r="A1119" s="1">
        <v>0.77569444444444446</v>
      </c>
      <c r="B1119">
        <v>53</v>
      </c>
      <c r="C1119">
        <f t="shared" si="17"/>
        <v>970</v>
      </c>
      <c r="E1119">
        <v>86.759644266406099</v>
      </c>
    </row>
    <row r="1120" spans="1:5" x14ac:dyDescent="0.3">
      <c r="A1120" s="1">
        <v>0.77638888888888891</v>
      </c>
      <c r="B1120">
        <v>54</v>
      </c>
      <c r="C1120">
        <f t="shared" si="17"/>
        <v>969</v>
      </c>
      <c r="E1120">
        <v>86.325371705314097</v>
      </c>
    </row>
    <row r="1121" spans="1:5" x14ac:dyDescent="0.3">
      <c r="A1121" s="1">
        <v>0.77708333333333335</v>
      </c>
      <c r="B1121">
        <v>53</v>
      </c>
      <c r="C1121">
        <f t="shared" si="17"/>
        <v>970</v>
      </c>
      <c r="E1121">
        <v>86.759644266406099</v>
      </c>
    </row>
    <row r="1122" spans="1:5" x14ac:dyDescent="0.3">
      <c r="A1122" s="1">
        <v>0.77777777777777779</v>
      </c>
      <c r="B1122">
        <v>54</v>
      </c>
      <c r="C1122">
        <f t="shared" si="17"/>
        <v>969</v>
      </c>
      <c r="E1122">
        <v>86.325371705314097</v>
      </c>
    </row>
    <row r="1123" spans="1:5" x14ac:dyDescent="0.3">
      <c r="A1123" s="1">
        <v>0.77847222222222223</v>
      </c>
      <c r="B1123">
        <v>52</v>
      </c>
      <c r="C1123">
        <f t="shared" si="17"/>
        <v>971</v>
      </c>
      <c r="E1123">
        <v>87.1964372647912</v>
      </c>
    </row>
    <row r="1124" spans="1:5" x14ac:dyDescent="0.3">
      <c r="A1124" s="1">
        <v>0.77916666666666667</v>
      </c>
      <c r="B1124">
        <v>54</v>
      </c>
      <c r="C1124">
        <f t="shared" si="17"/>
        <v>969</v>
      </c>
      <c r="E1124">
        <v>86.325371705314097</v>
      </c>
    </row>
    <row r="1125" spans="1:5" x14ac:dyDescent="0.3">
      <c r="A1125" s="1">
        <v>0.77986111111111112</v>
      </c>
      <c r="B1125">
        <v>54</v>
      </c>
      <c r="C1125">
        <f t="shared" si="17"/>
        <v>969</v>
      </c>
      <c r="E1125">
        <v>86.325371705314097</v>
      </c>
    </row>
    <row r="1126" spans="1:5" x14ac:dyDescent="0.3">
      <c r="A1126" s="1">
        <v>0.78055555555555556</v>
      </c>
      <c r="B1126">
        <v>54</v>
      </c>
      <c r="C1126">
        <f t="shared" si="17"/>
        <v>969</v>
      </c>
      <c r="E1126">
        <v>86.325371705314097</v>
      </c>
    </row>
    <row r="1127" spans="1:5" x14ac:dyDescent="0.3">
      <c r="A1127" s="1">
        <v>0.78125</v>
      </c>
      <c r="B1127">
        <v>53</v>
      </c>
      <c r="C1127">
        <f t="shared" si="17"/>
        <v>970</v>
      </c>
      <c r="E1127">
        <v>86.759644266406099</v>
      </c>
    </row>
    <row r="1128" spans="1:5" x14ac:dyDescent="0.3">
      <c r="A1128" s="1">
        <v>0.78194444444444444</v>
      </c>
      <c r="B1128">
        <v>54</v>
      </c>
      <c r="C1128">
        <f t="shared" si="17"/>
        <v>969</v>
      </c>
      <c r="E1128">
        <v>86.325371705314097</v>
      </c>
    </row>
    <row r="1129" spans="1:5" x14ac:dyDescent="0.3">
      <c r="A1129" s="1">
        <v>0.78263888888888888</v>
      </c>
      <c r="B1129">
        <v>53</v>
      </c>
      <c r="C1129">
        <f t="shared" si="17"/>
        <v>970</v>
      </c>
      <c r="E1129">
        <v>86.759644266406099</v>
      </c>
    </row>
    <row r="1130" spans="1:5" x14ac:dyDescent="0.3">
      <c r="A1130" s="1">
        <v>0.78333333333333333</v>
      </c>
      <c r="B1130">
        <v>53</v>
      </c>
      <c r="C1130">
        <f t="shared" si="17"/>
        <v>970</v>
      </c>
      <c r="E1130">
        <v>86.759644266406099</v>
      </c>
    </row>
    <row r="1131" spans="1:5" x14ac:dyDescent="0.3">
      <c r="A1131" s="1">
        <v>0.78402777777777777</v>
      </c>
      <c r="B1131">
        <v>54</v>
      </c>
      <c r="C1131">
        <f t="shared" si="17"/>
        <v>969</v>
      </c>
      <c r="E1131">
        <v>86.325371705314097</v>
      </c>
    </row>
    <row r="1132" spans="1:5" x14ac:dyDescent="0.3">
      <c r="A1132" s="1">
        <v>0.78472222222222221</v>
      </c>
      <c r="B1132">
        <v>53</v>
      </c>
      <c r="C1132">
        <f t="shared" si="17"/>
        <v>970</v>
      </c>
      <c r="E1132">
        <v>86.759644266406099</v>
      </c>
    </row>
    <row r="1133" spans="1:5" x14ac:dyDescent="0.3">
      <c r="A1133" s="1">
        <v>0.78541666666666665</v>
      </c>
      <c r="B1133">
        <v>53</v>
      </c>
      <c r="C1133">
        <f t="shared" si="17"/>
        <v>970</v>
      </c>
      <c r="E1133">
        <v>86.759644266406099</v>
      </c>
    </row>
    <row r="1134" spans="1:5" x14ac:dyDescent="0.3">
      <c r="A1134" s="1">
        <v>0.78611111111111109</v>
      </c>
      <c r="B1134">
        <v>54</v>
      </c>
      <c r="C1134">
        <f t="shared" si="17"/>
        <v>969</v>
      </c>
      <c r="E1134">
        <v>86.325371705314097</v>
      </c>
    </row>
    <row r="1135" spans="1:5" x14ac:dyDescent="0.3">
      <c r="A1135" s="1">
        <v>0.78680555555555554</v>
      </c>
      <c r="B1135">
        <v>52</v>
      </c>
      <c r="C1135">
        <f t="shared" si="17"/>
        <v>971</v>
      </c>
      <c r="E1135">
        <v>87.1964372647912</v>
      </c>
    </row>
    <row r="1136" spans="1:5" x14ac:dyDescent="0.3">
      <c r="A1136" s="1">
        <v>0.78749999999999998</v>
      </c>
      <c r="B1136">
        <v>51</v>
      </c>
      <c r="C1136">
        <f t="shared" si="17"/>
        <v>972</v>
      </c>
      <c r="E1136">
        <v>87.635765328619399</v>
      </c>
    </row>
    <row r="1137" spans="1:5" x14ac:dyDescent="0.3">
      <c r="A1137" s="1">
        <v>0.78819444444444442</v>
      </c>
      <c r="B1137">
        <v>53</v>
      </c>
      <c r="C1137">
        <f t="shared" si="17"/>
        <v>970</v>
      </c>
      <c r="E1137">
        <v>86.759644266406099</v>
      </c>
    </row>
    <row r="1138" spans="1:5" x14ac:dyDescent="0.3">
      <c r="A1138" s="1">
        <v>0.78888888888888886</v>
      </c>
      <c r="B1138">
        <v>51</v>
      </c>
      <c r="C1138">
        <f t="shared" si="17"/>
        <v>972</v>
      </c>
      <c r="E1138">
        <v>87.635765328619399</v>
      </c>
    </row>
    <row r="1139" spans="1:5" x14ac:dyDescent="0.3">
      <c r="A1139" s="1">
        <v>0.7895833333333333</v>
      </c>
      <c r="B1139">
        <v>51</v>
      </c>
      <c r="C1139">
        <f t="shared" si="17"/>
        <v>972</v>
      </c>
      <c r="E1139">
        <v>87.635765328619399</v>
      </c>
    </row>
    <row r="1140" spans="1:5" x14ac:dyDescent="0.3">
      <c r="A1140" s="1">
        <v>0.79027777777777775</v>
      </c>
      <c r="B1140">
        <v>51</v>
      </c>
      <c r="C1140">
        <f t="shared" si="17"/>
        <v>972</v>
      </c>
      <c r="E1140">
        <v>87.635765328619399</v>
      </c>
    </row>
    <row r="1141" spans="1:5" x14ac:dyDescent="0.3">
      <c r="A1141" s="1">
        <v>0.79097222222222219</v>
      </c>
      <c r="B1141">
        <v>51</v>
      </c>
      <c r="C1141">
        <f t="shared" si="17"/>
        <v>972</v>
      </c>
      <c r="E1141">
        <v>87.635765328619399</v>
      </c>
    </row>
    <row r="1142" spans="1:5" x14ac:dyDescent="0.3">
      <c r="A1142" s="1">
        <v>0.79166666666666663</v>
      </c>
      <c r="B1142">
        <v>51</v>
      </c>
      <c r="C1142">
        <f t="shared" si="17"/>
        <v>972</v>
      </c>
      <c r="D1142">
        <v>88</v>
      </c>
      <c r="E1142">
        <v>87.635765328619399</v>
      </c>
    </row>
    <row r="1143" spans="1:5" x14ac:dyDescent="0.3">
      <c r="A1143" s="1">
        <v>0.79236111111111107</v>
      </c>
      <c r="B1143">
        <v>51</v>
      </c>
      <c r="C1143">
        <f t="shared" si="17"/>
        <v>972</v>
      </c>
      <c r="E1143">
        <v>87.635765328619399</v>
      </c>
    </row>
    <row r="1144" spans="1:5" x14ac:dyDescent="0.3">
      <c r="A1144" s="1">
        <v>0.79305555555555551</v>
      </c>
      <c r="B1144">
        <v>50</v>
      </c>
      <c r="C1144">
        <f t="shared" si="17"/>
        <v>973</v>
      </c>
      <c r="E1144">
        <v>88.077643170939695</v>
      </c>
    </row>
    <row r="1145" spans="1:5" x14ac:dyDescent="0.3">
      <c r="A1145" s="1">
        <v>0.79374999999999996</v>
      </c>
      <c r="B1145">
        <v>51</v>
      </c>
      <c r="C1145">
        <f t="shared" si="17"/>
        <v>972</v>
      </c>
      <c r="E1145">
        <v>87.635765328619399</v>
      </c>
    </row>
    <row r="1146" spans="1:5" x14ac:dyDescent="0.3">
      <c r="A1146" s="1">
        <v>0.7944444444444444</v>
      </c>
      <c r="B1146">
        <v>51</v>
      </c>
      <c r="C1146">
        <f t="shared" si="17"/>
        <v>972</v>
      </c>
      <c r="E1146">
        <v>87.635765328619399</v>
      </c>
    </row>
    <row r="1147" spans="1:5" x14ac:dyDescent="0.3">
      <c r="A1147" s="1">
        <v>0.79513888888888884</v>
      </c>
      <c r="B1147">
        <v>51</v>
      </c>
      <c r="C1147">
        <f t="shared" si="17"/>
        <v>972</v>
      </c>
      <c r="E1147">
        <v>87.635765328619399</v>
      </c>
    </row>
    <row r="1148" spans="1:5" x14ac:dyDescent="0.3">
      <c r="A1148" s="1">
        <v>0.79583333333333328</v>
      </c>
      <c r="B1148">
        <v>60</v>
      </c>
      <c r="C1148">
        <f t="shared" si="17"/>
        <v>963</v>
      </c>
      <c r="E1148">
        <v>83.771856919940205</v>
      </c>
    </row>
  </sheetData>
  <autoFilter ref="C1:C1148" xr:uid="{114CC470-FC2D-4005-B3F4-353BEAE84478}"/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6CC3-6019-4ADF-A187-E8D09C3C4E6E}">
  <dimension ref="A1:H21"/>
  <sheetViews>
    <sheetView zoomScaleNormal="100" workbookViewId="0">
      <selection activeCell="A2" sqref="A2:H21"/>
    </sheetView>
  </sheetViews>
  <sheetFormatPr baseColWidth="10" defaultRowHeight="14.4" x14ac:dyDescent="0.3"/>
  <cols>
    <col min="4" max="4" width="12" bestFit="1" customWidth="1"/>
  </cols>
  <sheetData>
    <row r="1" spans="1:8" x14ac:dyDescent="0.3">
      <c r="B1">
        <v>471.18</v>
      </c>
      <c r="C1">
        <v>172.8</v>
      </c>
      <c r="D1" t="s">
        <v>4</v>
      </c>
      <c r="E1">
        <v>4.1970000000000001</v>
      </c>
      <c r="F1">
        <v>11.432</v>
      </c>
      <c r="G1" t="s">
        <v>5</v>
      </c>
    </row>
    <row r="2" spans="1:8" x14ac:dyDescent="0.3">
      <c r="A2">
        <v>521</v>
      </c>
      <c r="B2">
        <f>A2-B$1</f>
        <v>49.819999999999993</v>
      </c>
      <c r="C2">
        <f>B2/C$1</f>
        <v>0.28831018518518514</v>
      </c>
      <c r="D2">
        <f>EXP(C2)</f>
        <v>1.3341710800500197</v>
      </c>
      <c r="E2">
        <f>D2*E$1</f>
        <v>5.599516022969933</v>
      </c>
      <c r="F2">
        <f>E2+F$1</f>
        <v>17.031516022969932</v>
      </c>
      <c r="G2">
        <f>F2-H2</f>
        <v>7.0315160229699316</v>
      </c>
      <c r="H2">
        <v>10</v>
      </c>
    </row>
    <row r="3" spans="1:8" x14ac:dyDescent="0.3">
      <c r="A3">
        <v>567</v>
      </c>
      <c r="B3">
        <f t="shared" ref="B3:B21" si="0">A3-B$1</f>
        <v>95.82</v>
      </c>
      <c r="C3">
        <f t="shared" ref="C3:C21" si="1">B3/C$1</f>
        <v>0.55451388888888886</v>
      </c>
      <c r="D3">
        <f t="shared" ref="D3:D21" si="2">EXP(C3)</f>
        <v>1.7410944136869535</v>
      </c>
      <c r="E3">
        <f t="shared" ref="E3:E21" si="3">D3*E$1</f>
        <v>7.3073732542441441</v>
      </c>
      <c r="F3">
        <f t="shared" ref="F3:F21" si="4">E3+F$1</f>
        <v>18.739373254244143</v>
      </c>
      <c r="G3">
        <f t="shared" ref="G3:G21" si="5">F3-H3</f>
        <v>3.7393732542441427</v>
      </c>
      <c r="H3">
        <v>15</v>
      </c>
    </row>
    <row r="4" spans="1:8" x14ac:dyDescent="0.3">
      <c r="A4">
        <v>632</v>
      </c>
      <c r="B4">
        <f t="shared" si="0"/>
        <v>160.82</v>
      </c>
      <c r="C4">
        <f t="shared" si="1"/>
        <v>0.93067129629629619</v>
      </c>
      <c r="D4">
        <f t="shared" si="2"/>
        <v>2.5362111554435089</v>
      </c>
      <c r="E4">
        <f t="shared" si="3"/>
        <v>10.644478219396408</v>
      </c>
      <c r="F4">
        <f t="shared" si="4"/>
        <v>22.076478219396407</v>
      </c>
      <c r="G4">
        <f t="shared" si="5"/>
        <v>7.6478219396406644E-2</v>
      </c>
      <c r="H4">
        <v>22</v>
      </c>
    </row>
    <row r="5" spans="1:8" x14ac:dyDescent="0.3">
      <c r="A5">
        <v>686</v>
      </c>
      <c r="B5">
        <f t="shared" si="0"/>
        <v>214.82</v>
      </c>
      <c r="C5">
        <f t="shared" si="1"/>
        <v>1.2431712962962962</v>
      </c>
      <c r="D5">
        <f t="shared" si="2"/>
        <v>3.4665896340884208</v>
      </c>
      <c r="E5">
        <f t="shared" si="3"/>
        <v>14.549276694269102</v>
      </c>
      <c r="F5">
        <f t="shared" si="4"/>
        <v>25.981276694269102</v>
      </c>
      <c r="G5">
        <f t="shared" si="5"/>
        <v>-2.018723305730898</v>
      </c>
      <c r="H5">
        <v>28</v>
      </c>
    </row>
    <row r="6" spans="1:8" x14ac:dyDescent="0.3">
      <c r="A6">
        <v>713</v>
      </c>
      <c r="B6">
        <f t="shared" si="0"/>
        <v>241.82</v>
      </c>
      <c r="C6">
        <f t="shared" si="1"/>
        <v>1.3994212962962962</v>
      </c>
      <c r="D6">
        <f t="shared" si="2"/>
        <v>4.0528538865127652</v>
      </c>
      <c r="E6">
        <f t="shared" si="3"/>
        <v>17.009827761694076</v>
      </c>
      <c r="F6">
        <f t="shared" si="4"/>
        <v>28.441827761694078</v>
      </c>
      <c r="G6">
        <f t="shared" si="5"/>
        <v>-4.5581722383059216</v>
      </c>
      <c r="H6">
        <v>33</v>
      </c>
    </row>
    <row r="7" spans="1:8" x14ac:dyDescent="0.3">
      <c r="A7">
        <v>779</v>
      </c>
      <c r="B7">
        <f t="shared" si="0"/>
        <v>307.82</v>
      </c>
      <c r="C7">
        <f t="shared" si="1"/>
        <v>1.7813657407407406</v>
      </c>
      <c r="D7">
        <f t="shared" si="2"/>
        <v>5.9379605979330146</v>
      </c>
      <c r="E7">
        <f t="shared" si="3"/>
        <v>24.921620629524863</v>
      </c>
      <c r="F7">
        <f t="shared" si="4"/>
        <v>36.353620629524862</v>
      </c>
      <c r="G7">
        <f t="shared" si="5"/>
        <v>-0.64637937047513816</v>
      </c>
      <c r="H7">
        <v>37</v>
      </c>
    </row>
    <row r="8" spans="1:8" x14ac:dyDescent="0.3">
      <c r="A8">
        <v>805</v>
      </c>
      <c r="B8">
        <f t="shared" si="0"/>
        <v>333.82</v>
      </c>
      <c r="C8">
        <f t="shared" si="1"/>
        <v>1.9318287037037036</v>
      </c>
      <c r="D8">
        <f t="shared" si="2"/>
        <v>6.9021206413048537</v>
      </c>
      <c r="E8">
        <f t="shared" si="3"/>
        <v>28.968200331556471</v>
      </c>
      <c r="F8">
        <f t="shared" si="4"/>
        <v>40.400200331556469</v>
      </c>
      <c r="G8">
        <f t="shared" si="5"/>
        <v>-2.5997996684435307</v>
      </c>
      <c r="H8">
        <v>43</v>
      </c>
    </row>
    <row r="9" spans="1:8" x14ac:dyDescent="0.3">
      <c r="A9">
        <v>835</v>
      </c>
      <c r="B9">
        <f t="shared" si="0"/>
        <v>363.82</v>
      </c>
      <c r="C9">
        <f t="shared" si="1"/>
        <v>2.1054398148148148</v>
      </c>
      <c r="D9">
        <f t="shared" si="2"/>
        <v>8.2107134089815101</v>
      </c>
      <c r="E9">
        <f t="shared" si="3"/>
        <v>34.4603641774954</v>
      </c>
      <c r="F9">
        <f t="shared" si="4"/>
        <v>45.892364177495402</v>
      </c>
      <c r="G9">
        <f t="shared" si="5"/>
        <v>-2.1076358225045979</v>
      </c>
      <c r="H9">
        <v>48</v>
      </c>
    </row>
    <row r="10" spans="1:8" x14ac:dyDescent="0.3">
      <c r="A10">
        <v>864</v>
      </c>
      <c r="B10">
        <f t="shared" si="0"/>
        <v>392.82</v>
      </c>
      <c r="C10">
        <f t="shared" si="1"/>
        <v>2.2732638888888888</v>
      </c>
      <c r="D10">
        <f t="shared" si="2"/>
        <v>9.7110449161656334</v>
      </c>
      <c r="E10">
        <f t="shared" si="3"/>
        <v>40.757255513147165</v>
      </c>
      <c r="F10">
        <f t="shared" si="4"/>
        <v>52.189255513147167</v>
      </c>
      <c r="G10">
        <f t="shared" si="5"/>
        <v>0.18925551314716671</v>
      </c>
      <c r="H10">
        <v>52</v>
      </c>
    </row>
    <row r="11" spans="1:8" x14ac:dyDescent="0.3">
      <c r="A11">
        <v>883</v>
      </c>
      <c r="B11">
        <f t="shared" si="0"/>
        <v>411.82</v>
      </c>
      <c r="C11">
        <f t="shared" si="1"/>
        <v>2.3832175925925925</v>
      </c>
      <c r="D11">
        <f t="shared" si="2"/>
        <v>10.83972463043672</v>
      </c>
      <c r="E11">
        <f t="shared" si="3"/>
        <v>45.494324273942915</v>
      </c>
      <c r="F11">
        <f t="shared" si="4"/>
        <v>56.926324273942917</v>
      </c>
      <c r="G11">
        <f t="shared" si="5"/>
        <v>0.92632427394291739</v>
      </c>
      <c r="H11">
        <v>56</v>
      </c>
    </row>
    <row r="12" spans="1:8" x14ac:dyDescent="0.3">
      <c r="A12">
        <v>904</v>
      </c>
      <c r="B12">
        <f t="shared" si="0"/>
        <v>432.82</v>
      </c>
      <c r="C12">
        <f t="shared" si="1"/>
        <v>2.5047453703703701</v>
      </c>
      <c r="D12">
        <f t="shared" si="2"/>
        <v>12.240441789795742</v>
      </c>
      <c r="E12">
        <f t="shared" si="3"/>
        <v>51.373134191772728</v>
      </c>
      <c r="F12">
        <f t="shared" si="4"/>
        <v>62.80513419177273</v>
      </c>
      <c r="G12">
        <f t="shared" si="5"/>
        <v>1.8051341917727299</v>
      </c>
      <c r="H12">
        <v>61</v>
      </c>
    </row>
    <row r="13" spans="1:8" x14ac:dyDescent="0.3">
      <c r="A13">
        <v>917</v>
      </c>
      <c r="B13">
        <f t="shared" si="0"/>
        <v>445.82</v>
      </c>
      <c r="C13">
        <f t="shared" si="1"/>
        <v>2.5799768518518515</v>
      </c>
      <c r="D13">
        <f t="shared" si="2"/>
        <v>13.196832673884831</v>
      </c>
      <c r="E13">
        <f t="shared" si="3"/>
        <v>55.38710673229464</v>
      </c>
      <c r="F13">
        <f t="shared" si="4"/>
        <v>66.819106732294642</v>
      </c>
      <c r="G13">
        <f t="shared" si="5"/>
        <v>1.8191067322946424</v>
      </c>
      <c r="H13">
        <v>65</v>
      </c>
    </row>
    <row r="14" spans="1:8" x14ac:dyDescent="0.3">
      <c r="A14">
        <v>929</v>
      </c>
      <c r="B14">
        <f t="shared" si="0"/>
        <v>457.82</v>
      </c>
      <c r="C14">
        <f t="shared" si="1"/>
        <v>2.6494212962962962</v>
      </c>
      <c r="D14">
        <f t="shared" si="2"/>
        <v>14.145850020411684</v>
      </c>
      <c r="E14">
        <f t="shared" si="3"/>
        <v>59.370132535667842</v>
      </c>
      <c r="F14">
        <f t="shared" si="4"/>
        <v>70.802132535667837</v>
      </c>
      <c r="G14">
        <f t="shared" si="5"/>
        <v>1.8021325356678375</v>
      </c>
      <c r="H14">
        <v>69</v>
      </c>
    </row>
    <row r="15" spans="1:8" x14ac:dyDescent="0.3">
      <c r="A15">
        <v>940</v>
      </c>
      <c r="B15">
        <f t="shared" si="0"/>
        <v>468.82</v>
      </c>
      <c r="C15">
        <f t="shared" si="1"/>
        <v>2.7130787037037036</v>
      </c>
      <c r="D15">
        <f t="shared" si="2"/>
        <v>15.075617501085274</v>
      </c>
      <c r="E15">
        <f t="shared" si="3"/>
        <v>63.272366652054899</v>
      </c>
      <c r="F15">
        <f t="shared" si="4"/>
        <v>74.704366652054901</v>
      </c>
      <c r="G15">
        <f t="shared" si="5"/>
        <v>1.704366652054901</v>
      </c>
      <c r="H15">
        <v>73</v>
      </c>
    </row>
    <row r="16" spans="1:8" x14ac:dyDescent="0.3">
      <c r="A16">
        <v>946</v>
      </c>
      <c r="B16">
        <f t="shared" si="0"/>
        <v>474.82</v>
      </c>
      <c r="C16">
        <f t="shared" si="1"/>
        <v>2.7478009259259255</v>
      </c>
      <c r="D16">
        <f t="shared" si="2"/>
        <v>15.608270373562421</v>
      </c>
      <c r="E16">
        <f t="shared" si="3"/>
        <v>65.507910757841486</v>
      </c>
      <c r="F16">
        <f t="shared" si="4"/>
        <v>76.939910757841488</v>
      </c>
      <c r="G16">
        <f t="shared" si="5"/>
        <v>0.93991075784148848</v>
      </c>
      <c r="H16">
        <v>76</v>
      </c>
    </row>
    <row r="17" spans="1:8" x14ac:dyDescent="0.3">
      <c r="A17">
        <v>953</v>
      </c>
      <c r="B17">
        <f t="shared" si="0"/>
        <v>481.82</v>
      </c>
      <c r="C17">
        <f t="shared" si="1"/>
        <v>2.788310185185185</v>
      </c>
      <c r="D17">
        <f t="shared" si="2"/>
        <v>16.253531125254593</v>
      </c>
      <c r="E17">
        <f t="shared" si="3"/>
        <v>68.216070132693531</v>
      </c>
      <c r="F17">
        <f t="shared" si="4"/>
        <v>79.648070132693533</v>
      </c>
      <c r="G17">
        <f t="shared" si="5"/>
        <v>0.6480701326935332</v>
      </c>
      <c r="H17">
        <v>79</v>
      </c>
    </row>
    <row r="18" spans="1:8" x14ac:dyDescent="0.3">
      <c r="A18">
        <v>959</v>
      </c>
      <c r="B18">
        <f t="shared" si="0"/>
        <v>487.82</v>
      </c>
      <c r="C18">
        <f t="shared" si="1"/>
        <v>2.8230324074074074</v>
      </c>
      <c r="D18">
        <f t="shared" si="2"/>
        <v>16.827802132139748</v>
      </c>
      <c r="E18">
        <f t="shared" si="3"/>
        <v>70.626285548590531</v>
      </c>
      <c r="F18">
        <f t="shared" si="4"/>
        <v>82.058285548590533</v>
      </c>
      <c r="G18">
        <f t="shared" si="5"/>
        <v>-0.9417144514094673</v>
      </c>
      <c r="H18">
        <v>83</v>
      </c>
    </row>
    <row r="19" spans="1:8" x14ac:dyDescent="0.3">
      <c r="A19">
        <v>965</v>
      </c>
      <c r="B19">
        <f t="shared" si="0"/>
        <v>493.82</v>
      </c>
      <c r="C19">
        <f t="shared" si="1"/>
        <v>2.8577546296296292</v>
      </c>
      <c r="D19">
        <f t="shared" si="2"/>
        <v>17.422363326234521</v>
      </c>
      <c r="E19">
        <f t="shared" si="3"/>
        <v>73.121658880206283</v>
      </c>
      <c r="F19">
        <f t="shared" si="4"/>
        <v>84.553658880206285</v>
      </c>
      <c r="G19">
        <f t="shared" si="5"/>
        <v>-0.44634111979371482</v>
      </c>
      <c r="H19">
        <v>85</v>
      </c>
    </row>
    <row r="20" spans="1:8" x14ac:dyDescent="0.3">
      <c r="A20">
        <v>969</v>
      </c>
      <c r="B20">
        <f t="shared" si="0"/>
        <v>497.82</v>
      </c>
      <c r="C20">
        <f t="shared" si="1"/>
        <v>2.8809027777777776</v>
      </c>
      <c r="D20">
        <f t="shared" si="2"/>
        <v>17.830362771136091</v>
      </c>
      <c r="E20">
        <f t="shared" si="3"/>
        <v>74.834032550458176</v>
      </c>
      <c r="F20">
        <f t="shared" si="4"/>
        <v>86.266032550458178</v>
      </c>
      <c r="G20">
        <f t="shared" si="5"/>
        <v>-0.73396744954182225</v>
      </c>
      <c r="H20">
        <v>87</v>
      </c>
    </row>
    <row r="21" spans="1:8" x14ac:dyDescent="0.3">
      <c r="A21">
        <v>972</v>
      </c>
      <c r="B21">
        <f t="shared" si="0"/>
        <v>500.82</v>
      </c>
      <c r="C21">
        <f t="shared" si="1"/>
        <v>2.8982638888888888</v>
      </c>
      <c r="D21">
        <f t="shared" si="2"/>
        <v>18.142620407069181</v>
      </c>
      <c r="E21">
        <f t="shared" si="3"/>
        <v>76.144577848469353</v>
      </c>
      <c r="F21">
        <f t="shared" si="4"/>
        <v>87.576577848469356</v>
      </c>
      <c r="G21">
        <f t="shared" si="5"/>
        <v>-0.42342215153064444</v>
      </c>
      <c r="H21">
        <v>88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3AE5D-8CE5-40C1-8802-DA8C1CBEC5E0}">
  <dimension ref="A1:B31"/>
  <sheetViews>
    <sheetView workbookViewId="0">
      <selection activeCell="B1" sqref="B1:B21"/>
    </sheetView>
  </sheetViews>
  <sheetFormatPr baseColWidth="10" defaultRowHeight="14.4" x14ac:dyDescent="0.3"/>
  <sheetData>
    <row r="1" spans="1:2" x14ac:dyDescent="0.3">
      <c r="A1">
        <v>0</v>
      </c>
      <c r="B1">
        <v>10</v>
      </c>
    </row>
    <row r="2" spans="1:2" x14ac:dyDescent="0.3">
      <c r="A2">
        <v>1</v>
      </c>
      <c r="B2">
        <v>15</v>
      </c>
    </row>
    <row r="3" spans="1:2" x14ac:dyDescent="0.3">
      <c r="A3">
        <v>2</v>
      </c>
      <c r="B3">
        <v>22</v>
      </c>
    </row>
    <row r="4" spans="1:2" x14ac:dyDescent="0.3">
      <c r="A4">
        <v>3</v>
      </c>
      <c r="B4">
        <v>28</v>
      </c>
    </row>
    <row r="5" spans="1:2" x14ac:dyDescent="0.3">
      <c r="A5">
        <v>4</v>
      </c>
      <c r="B5">
        <v>33</v>
      </c>
    </row>
    <row r="6" spans="1:2" x14ac:dyDescent="0.3">
      <c r="A6">
        <v>5</v>
      </c>
      <c r="B6">
        <v>37</v>
      </c>
    </row>
    <row r="7" spans="1:2" x14ac:dyDescent="0.3">
      <c r="A7">
        <v>6</v>
      </c>
      <c r="B7">
        <v>43</v>
      </c>
    </row>
    <row r="8" spans="1:2" x14ac:dyDescent="0.3">
      <c r="A8">
        <v>7</v>
      </c>
      <c r="B8">
        <v>48</v>
      </c>
    </row>
    <row r="9" spans="1:2" x14ac:dyDescent="0.3">
      <c r="A9">
        <v>8</v>
      </c>
      <c r="B9">
        <v>52</v>
      </c>
    </row>
    <row r="10" spans="1:2" x14ac:dyDescent="0.3">
      <c r="A10">
        <v>9</v>
      </c>
      <c r="B10">
        <v>56</v>
      </c>
    </row>
    <row r="11" spans="1:2" x14ac:dyDescent="0.3">
      <c r="A11">
        <v>10</v>
      </c>
      <c r="B11">
        <v>61</v>
      </c>
    </row>
    <row r="12" spans="1:2" x14ac:dyDescent="0.3">
      <c r="A12">
        <v>11</v>
      </c>
      <c r="B12">
        <v>65</v>
      </c>
    </row>
    <row r="13" spans="1:2" x14ac:dyDescent="0.3">
      <c r="A13">
        <v>12</v>
      </c>
      <c r="B13">
        <v>69</v>
      </c>
    </row>
    <row r="14" spans="1:2" x14ac:dyDescent="0.3">
      <c r="A14">
        <v>13</v>
      </c>
      <c r="B14">
        <v>73</v>
      </c>
    </row>
    <row r="15" spans="1:2" x14ac:dyDescent="0.3">
      <c r="A15">
        <v>14</v>
      </c>
      <c r="B15">
        <v>76</v>
      </c>
    </row>
    <row r="16" spans="1:2" x14ac:dyDescent="0.3">
      <c r="A16">
        <v>15</v>
      </c>
      <c r="B16">
        <v>79</v>
      </c>
    </row>
    <row r="17" spans="1:2" x14ac:dyDescent="0.3">
      <c r="A17">
        <v>16</v>
      </c>
      <c r="B17">
        <v>83</v>
      </c>
    </row>
    <row r="18" spans="1:2" x14ac:dyDescent="0.3">
      <c r="A18">
        <v>17</v>
      </c>
      <c r="B18">
        <v>85</v>
      </c>
    </row>
    <row r="19" spans="1:2" x14ac:dyDescent="0.3">
      <c r="A19">
        <v>18</v>
      </c>
      <c r="B19">
        <v>88</v>
      </c>
    </row>
    <row r="20" spans="1:2" x14ac:dyDescent="0.3">
      <c r="A20">
        <v>19</v>
      </c>
      <c r="B20">
        <v>87</v>
      </c>
    </row>
    <row r="21" spans="1:2" x14ac:dyDescent="0.3">
      <c r="A21">
        <v>20</v>
      </c>
      <c r="B21">
        <v>89</v>
      </c>
    </row>
    <row r="22" spans="1:2" x14ac:dyDescent="0.3">
      <c r="A22">
        <v>21</v>
      </c>
    </row>
    <row r="23" spans="1:2" x14ac:dyDescent="0.3">
      <c r="A23">
        <v>22</v>
      </c>
    </row>
    <row r="24" spans="1:2" x14ac:dyDescent="0.3">
      <c r="A24">
        <v>23</v>
      </c>
    </row>
    <row r="25" spans="1:2" x14ac:dyDescent="0.3">
      <c r="A25">
        <v>24</v>
      </c>
    </row>
    <row r="26" spans="1:2" x14ac:dyDescent="0.3">
      <c r="A26">
        <v>25</v>
      </c>
    </row>
    <row r="27" spans="1:2" x14ac:dyDescent="0.3">
      <c r="A27">
        <v>26</v>
      </c>
    </row>
    <row r="28" spans="1:2" x14ac:dyDescent="0.3">
      <c r="A28">
        <v>27</v>
      </c>
    </row>
    <row r="29" spans="1:2" x14ac:dyDescent="0.3">
      <c r="A29">
        <v>28</v>
      </c>
    </row>
    <row r="30" spans="1:2" x14ac:dyDescent="0.3">
      <c r="A30">
        <v>29</v>
      </c>
    </row>
    <row r="31" spans="1:2" x14ac:dyDescent="0.3">
      <c r="A31">
        <v>30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6013-0A06-4190-8961-B421691FAE65}">
  <dimension ref="A1:I21"/>
  <sheetViews>
    <sheetView workbookViewId="0">
      <selection activeCell="D27" sqref="D27"/>
    </sheetView>
  </sheetViews>
  <sheetFormatPr baseColWidth="10" defaultRowHeight="14.4" x14ac:dyDescent="0.3"/>
  <sheetData>
    <row r="1" spans="1:9" x14ac:dyDescent="0.3">
      <c r="C1" t="s">
        <v>3</v>
      </c>
      <c r="D1">
        <v>170</v>
      </c>
      <c r="E1">
        <v>60</v>
      </c>
      <c r="F1" t="s">
        <v>6</v>
      </c>
    </row>
    <row r="2" spans="1:9" x14ac:dyDescent="0.3">
      <c r="A2">
        <v>521</v>
      </c>
      <c r="B2">
        <v>10</v>
      </c>
      <c r="C2">
        <f>LN(B2)</f>
        <v>2.3025850929940459</v>
      </c>
      <c r="D2">
        <f>C2*D$1</f>
        <v>391.43946580898779</v>
      </c>
      <c r="E2">
        <f>D2+E$1</f>
        <v>451.43946580898779</v>
      </c>
      <c r="F2">
        <f>A2-E2</f>
        <v>69.560534191012209</v>
      </c>
      <c r="I2">
        <v>10</v>
      </c>
    </row>
    <row r="3" spans="1:9" x14ac:dyDescent="0.3">
      <c r="A3">
        <v>567</v>
      </c>
      <c r="B3">
        <v>15</v>
      </c>
      <c r="C3">
        <f>LN(B3)</f>
        <v>2.7080502011022101</v>
      </c>
      <c r="D3">
        <f t="shared" ref="D3:D21" si="0">C3*D$1</f>
        <v>460.3685341873757</v>
      </c>
      <c r="E3">
        <f t="shared" ref="E3:E21" si="1">D3+E$1</f>
        <v>520.36853418737564</v>
      </c>
      <c r="F3">
        <f t="shared" ref="F3:F21" si="2">A3-E3</f>
        <v>46.631465812624356</v>
      </c>
      <c r="I3">
        <v>15</v>
      </c>
    </row>
    <row r="4" spans="1:9" x14ac:dyDescent="0.3">
      <c r="A4">
        <v>632</v>
      </c>
      <c r="B4">
        <v>22</v>
      </c>
      <c r="C4">
        <f>LN(B4)</f>
        <v>3.0910424533583161</v>
      </c>
      <c r="D4">
        <f t="shared" si="0"/>
        <v>525.47721707091375</v>
      </c>
      <c r="E4">
        <f t="shared" si="1"/>
        <v>585.47721707091375</v>
      </c>
      <c r="F4">
        <f t="shared" si="2"/>
        <v>46.522782929086247</v>
      </c>
      <c r="I4">
        <v>22</v>
      </c>
    </row>
    <row r="5" spans="1:9" x14ac:dyDescent="0.3">
      <c r="A5">
        <v>686</v>
      </c>
      <c r="B5">
        <v>28</v>
      </c>
      <c r="C5">
        <f>LN(B5)</f>
        <v>3.3322045101752038</v>
      </c>
      <c r="D5">
        <f t="shared" si="0"/>
        <v>566.47476672978462</v>
      </c>
      <c r="E5">
        <f t="shared" si="1"/>
        <v>626.47476672978462</v>
      </c>
      <c r="F5">
        <f t="shared" si="2"/>
        <v>59.525233270215381</v>
      </c>
      <c r="I5">
        <v>28</v>
      </c>
    </row>
    <row r="6" spans="1:9" x14ac:dyDescent="0.3">
      <c r="A6">
        <v>713</v>
      </c>
      <c r="B6">
        <v>33</v>
      </c>
      <c r="C6">
        <f>LN(B6)</f>
        <v>3.4965075614664802</v>
      </c>
      <c r="D6">
        <f t="shared" si="0"/>
        <v>594.40628544930166</v>
      </c>
      <c r="E6">
        <f t="shared" si="1"/>
        <v>654.40628544930166</v>
      </c>
      <c r="F6">
        <f t="shared" si="2"/>
        <v>58.593714550698337</v>
      </c>
      <c r="I6">
        <v>33</v>
      </c>
    </row>
    <row r="7" spans="1:9" x14ac:dyDescent="0.3">
      <c r="A7">
        <v>779</v>
      </c>
      <c r="B7">
        <v>37</v>
      </c>
      <c r="C7">
        <f>LN(B7)</f>
        <v>3.6109179126442243</v>
      </c>
      <c r="D7">
        <f t="shared" si="0"/>
        <v>613.8560451495182</v>
      </c>
      <c r="E7">
        <f t="shared" si="1"/>
        <v>673.8560451495182</v>
      </c>
      <c r="F7">
        <f t="shared" si="2"/>
        <v>105.1439548504818</v>
      </c>
      <c r="I7">
        <v>37</v>
      </c>
    </row>
    <row r="8" spans="1:9" x14ac:dyDescent="0.3">
      <c r="A8">
        <v>805</v>
      </c>
      <c r="B8">
        <v>43</v>
      </c>
      <c r="C8">
        <f>LN(B8)</f>
        <v>3.7612001156935624</v>
      </c>
      <c r="D8">
        <f t="shared" si="0"/>
        <v>639.40401966790557</v>
      </c>
      <c r="E8">
        <f t="shared" si="1"/>
        <v>699.40401966790557</v>
      </c>
      <c r="F8">
        <f t="shared" si="2"/>
        <v>105.59598033209443</v>
      </c>
      <c r="I8">
        <v>43</v>
      </c>
    </row>
    <row r="9" spans="1:9" x14ac:dyDescent="0.3">
      <c r="A9">
        <v>835</v>
      </c>
      <c r="B9">
        <v>48</v>
      </c>
      <c r="C9">
        <f>LN(B9)</f>
        <v>3.8712010109078911</v>
      </c>
      <c r="D9">
        <f t="shared" si="0"/>
        <v>658.10417185434153</v>
      </c>
      <c r="E9">
        <f t="shared" si="1"/>
        <v>718.10417185434153</v>
      </c>
      <c r="F9">
        <f t="shared" si="2"/>
        <v>116.89582814565847</v>
      </c>
      <c r="I9">
        <v>48</v>
      </c>
    </row>
    <row r="10" spans="1:9" x14ac:dyDescent="0.3">
      <c r="A10">
        <v>864</v>
      </c>
      <c r="B10">
        <v>52</v>
      </c>
      <c r="C10">
        <f>LN(B10)</f>
        <v>3.9512437185814275</v>
      </c>
      <c r="D10">
        <f t="shared" si="0"/>
        <v>671.71143215884263</v>
      </c>
      <c r="E10">
        <f t="shared" si="1"/>
        <v>731.71143215884263</v>
      </c>
      <c r="F10">
        <f t="shared" si="2"/>
        <v>132.28856784115737</v>
      </c>
      <c r="I10">
        <v>52</v>
      </c>
    </row>
    <row r="11" spans="1:9" x14ac:dyDescent="0.3">
      <c r="A11">
        <v>883</v>
      </c>
      <c r="B11">
        <v>56</v>
      </c>
      <c r="C11">
        <f>LN(B11)</f>
        <v>4.0253516907351496</v>
      </c>
      <c r="D11">
        <f t="shared" si="0"/>
        <v>684.30978742497541</v>
      </c>
      <c r="E11">
        <f t="shared" si="1"/>
        <v>744.30978742497541</v>
      </c>
      <c r="F11">
        <f t="shared" si="2"/>
        <v>138.69021257502459</v>
      </c>
      <c r="I11">
        <v>56</v>
      </c>
    </row>
    <row r="12" spans="1:9" x14ac:dyDescent="0.3">
      <c r="A12">
        <v>904</v>
      </c>
      <c r="B12">
        <v>61</v>
      </c>
      <c r="C12">
        <f>LN(B12)</f>
        <v>4.1108738641733114</v>
      </c>
      <c r="D12">
        <f t="shared" si="0"/>
        <v>698.8485569094629</v>
      </c>
      <c r="E12">
        <f t="shared" si="1"/>
        <v>758.8485569094629</v>
      </c>
      <c r="F12">
        <f t="shared" si="2"/>
        <v>145.1514430905371</v>
      </c>
      <c r="I12">
        <v>61</v>
      </c>
    </row>
    <row r="13" spans="1:9" x14ac:dyDescent="0.3">
      <c r="A13">
        <v>917</v>
      </c>
      <c r="B13">
        <v>65</v>
      </c>
      <c r="C13">
        <f>LN(B13)</f>
        <v>4.1743872698956368</v>
      </c>
      <c r="D13">
        <f t="shared" si="0"/>
        <v>709.64583588225821</v>
      </c>
      <c r="E13">
        <f t="shared" si="1"/>
        <v>769.64583588225821</v>
      </c>
      <c r="F13">
        <f t="shared" si="2"/>
        <v>147.35416411774179</v>
      </c>
      <c r="I13">
        <v>65</v>
      </c>
    </row>
    <row r="14" spans="1:9" x14ac:dyDescent="0.3">
      <c r="A14">
        <v>929</v>
      </c>
      <c r="B14">
        <v>69</v>
      </c>
      <c r="C14">
        <f>LN(B14)</f>
        <v>4.2341065045972597</v>
      </c>
      <c r="D14">
        <f t="shared" si="0"/>
        <v>719.7981057815341</v>
      </c>
      <c r="E14">
        <f t="shared" si="1"/>
        <v>779.7981057815341</v>
      </c>
      <c r="F14">
        <f t="shared" si="2"/>
        <v>149.2018942184659</v>
      </c>
      <c r="I14">
        <v>69</v>
      </c>
    </row>
    <row r="15" spans="1:9" x14ac:dyDescent="0.3">
      <c r="A15">
        <v>940</v>
      </c>
      <c r="B15">
        <v>73</v>
      </c>
      <c r="C15">
        <f>LN(B15)</f>
        <v>4.290459441148391</v>
      </c>
      <c r="D15">
        <f t="shared" si="0"/>
        <v>729.37810499522641</v>
      </c>
      <c r="E15">
        <f t="shared" si="1"/>
        <v>789.37810499522641</v>
      </c>
      <c r="F15">
        <f t="shared" si="2"/>
        <v>150.62189500477359</v>
      </c>
      <c r="I15">
        <v>73</v>
      </c>
    </row>
    <row r="16" spans="1:9" x14ac:dyDescent="0.3">
      <c r="A16">
        <v>946</v>
      </c>
      <c r="B16">
        <v>76</v>
      </c>
      <c r="C16">
        <f>LN(B16)</f>
        <v>4.3307333402863311</v>
      </c>
      <c r="D16">
        <f t="shared" si="0"/>
        <v>736.22466784867629</v>
      </c>
      <c r="E16">
        <f t="shared" si="1"/>
        <v>796.22466784867629</v>
      </c>
      <c r="F16">
        <f t="shared" si="2"/>
        <v>149.77533215132371</v>
      </c>
      <c r="I16">
        <v>76</v>
      </c>
    </row>
    <row r="17" spans="1:9" x14ac:dyDescent="0.3">
      <c r="A17">
        <v>953</v>
      </c>
      <c r="B17">
        <v>79</v>
      </c>
      <c r="C17">
        <f>LN(B17)</f>
        <v>4.3694478524670215</v>
      </c>
      <c r="D17">
        <f t="shared" si="0"/>
        <v>742.80613491939368</v>
      </c>
      <c r="E17">
        <f t="shared" si="1"/>
        <v>802.80613491939368</v>
      </c>
      <c r="F17">
        <f t="shared" si="2"/>
        <v>150.19386508060632</v>
      </c>
      <c r="I17">
        <v>79</v>
      </c>
    </row>
    <row r="18" spans="1:9" x14ac:dyDescent="0.3">
      <c r="A18">
        <v>959</v>
      </c>
      <c r="B18">
        <v>83</v>
      </c>
      <c r="C18">
        <f>LN(B18)</f>
        <v>4.4188406077965983</v>
      </c>
      <c r="D18">
        <f t="shared" si="0"/>
        <v>751.20290332542174</v>
      </c>
      <c r="E18">
        <f t="shared" si="1"/>
        <v>811.20290332542174</v>
      </c>
      <c r="F18">
        <f t="shared" si="2"/>
        <v>147.79709667457826</v>
      </c>
      <c r="I18">
        <v>83</v>
      </c>
    </row>
    <row r="19" spans="1:9" x14ac:dyDescent="0.3">
      <c r="A19">
        <v>965</v>
      </c>
      <c r="B19">
        <v>85</v>
      </c>
      <c r="C19">
        <f>LN(B19)</f>
        <v>4.4426512564903167</v>
      </c>
      <c r="D19">
        <f t="shared" si="0"/>
        <v>755.2507136033538</v>
      </c>
      <c r="E19">
        <f t="shared" si="1"/>
        <v>815.2507136033538</v>
      </c>
      <c r="F19">
        <f t="shared" si="2"/>
        <v>149.7492863966462</v>
      </c>
      <c r="I19">
        <v>85</v>
      </c>
    </row>
    <row r="20" spans="1:9" x14ac:dyDescent="0.3">
      <c r="A20">
        <v>969</v>
      </c>
      <c r="B20">
        <v>87</v>
      </c>
      <c r="C20">
        <f>LN(B20)</f>
        <v>4.4659081186545837</v>
      </c>
      <c r="D20">
        <f t="shared" si="0"/>
        <v>759.20438017127924</v>
      </c>
      <c r="E20">
        <f t="shared" si="1"/>
        <v>819.20438017127924</v>
      </c>
      <c r="F20">
        <f t="shared" si="2"/>
        <v>149.79561982872076</v>
      </c>
      <c r="I20">
        <v>87</v>
      </c>
    </row>
    <row r="21" spans="1:9" x14ac:dyDescent="0.3">
      <c r="A21">
        <v>972</v>
      </c>
      <c r="B21">
        <v>88</v>
      </c>
      <c r="C21">
        <f>LN(B21)</f>
        <v>4.4773368144782069</v>
      </c>
      <c r="D21">
        <f t="shared" si="0"/>
        <v>761.14725846129522</v>
      </c>
      <c r="E21">
        <f t="shared" si="1"/>
        <v>821.14725846129522</v>
      </c>
      <c r="F21">
        <f t="shared" si="2"/>
        <v>150.85274153870478</v>
      </c>
      <c r="I21">
        <v>88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u X V 9 T l x O R D 2 p A A A A + Q A A A B I A H A B D b 2 5 m a W c v U G F j a 2 F n Z S 5 4 b W w g o h g A K K A U A A A A A A A A A A A A A A A A A A A A A A A A A A A A h Y 8 x D o I w G I W v Q r r T l h K r M T 9 l Y H G Q x M T E u D Z Q o R G K o c V y N w e P 5 B U k U d T N 8 b 1 8 L / n e 4 3 a H d G y b 4 K p 6 q z u T o A h T F C h T d K U 2 V Y I G d w p X K B W w k 8 V Z V i q Y Y G P X o 9 U J q p 2 7 r A n x 3 m M f 4 6 6 v C K M 0 I s d 8 u y 9 q 1 c p Q G + u k K R T 6 r M r / K y T g 8 J I R D H O O F / G S 4 4 g z B m T u I d f m y 7 B J G V M g P y V k Q + O G X o l S h d k G y B y B v G + I J 1 B L A w Q U A A I A C A C 5 d X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X V 9 T u 2 T s T 3 x A A A A W g E A A B M A H A B G b 3 J t d W x h c y 9 T Z W N 0 a W 9 u M S 5 t I K I Y A C i g F A A A A A A A A A A A A A A A A A A A A A A A A A A A A H V P w U r E Q A y 9 F / o P w 3 h p Y S i 0 q A e X X r b d F S / C 0 t 6 s y N j G d W C a W W b S l W X p 3 / g n / p i R I h 5 k c 0 n y X p L 3 E q A n 4 1 A 0 S 8 5 X c R R H 4 V 1 7 G E R z 8 B P u N d K H 8 / S y B v C i F B Y o j g T H b g J r g Z E q H L P a 9 d M I S M n W W M g q h 8 R N S G R 9 1 9 U a D d h u b c B 3 / y 9 m f T j K V D 3 V Y M 1 o C H w p l V S i c n Y a M Z S F E h v s 3 W B w X + b F D b e 7 y R E 0 d L J Q / p X Z o 0 N 4 T t X i 7 E r e w 9 c n D u D 5 n m h P B 8 k u W / 3 K c 6 3 X G N 6 c H x c B 5 i A k y y f q f J Y L m r M B Y k a Q G W F W 4 h c v G H 9 A u r 3 O f v b m O Y 0 j g 5 c k V 9 9 Q S w E C L Q A U A A I A C A C 5 d X 1 O X E 5 E P a k A A A D 5 A A A A E g A A A A A A A A A A A A A A A A A A A A A A Q 2 9 u Z m l n L 1 B h Y 2 t h Z 2 U u e G 1 s U E s B A i 0 A F A A C A A g A u X V 9 T g / K 6 a u k A A A A 6 Q A A A B M A A A A A A A A A A A A A A A A A 9 Q A A A F t D b 2 5 0 Z W 5 0 X 1 R 5 c G V z X S 5 4 b W x Q S w E C L Q A U A A I A C A C 5 d X 1 O 7 Z O x P f E A A A B a A Q A A E w A A A A A A A A A A A A A A A A D m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C A A A A A A A A K k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y d W 5 n Y W 5 0 d 2 9 y d F 9 C Z W V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w c n V u Z 2 F u d H d v c n R f Q m V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5 V D E z O j Q 1 O j U x L j U 5 N z U x M T h a I i A v P j x F b n R y e S B U e X B l P S J G a W x s Q 2 9 s d W 1 u V H l w Z X M i I F Z h b H V l P S J z Q 2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H J 1 b m d h b n R 3 b 3 J 0 X 0 J l Z X I v R 2 X D p G 5 k Z X J 0 Z X I g V H l w L n t D b 2 x 1 b W 4 x L D B 9 J n F 1 b 3 Q 7 L C Z x d W 9 0 O 1 N l Y 3 R p b 2 4 x L 1 N w c n V u Z 2 F u d H d v c n R f Q m V l c i 9 H Z c O k b m R l c n R l c i B U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3 B y d W 5 n Y W 5 0 d 2 9 y d F 9 C Z W V y L 0 d l w 6 R u Z G V y d G V y I F R 5 c C 5 7 Q 2 9 s d W 1 u M S w w f S Z x d W 9 0 O y w m c X V v d D t T Z W N 0 a W 9 u M S 9 T c H J 1 b m d h b n R 3 b 3 J 0 X 0 J l Z X I v R 2 X D p G 5 k Z X J 0 Z X I g V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H J 1 b m d h b n R 3 b 3 J 0 X 0 J l Z X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y d W 5 n Y W 5 0 d 2 9 y d F 9 C Z W V y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e l u S b H 7 p Q 4 A a 5 t r C E 0 y / A A A A A A I A A A A A A B B m A A A A A Q A A I A A A A B L N s 9 I a / Z p d s J m y M J O 5 F U U B W g p H 4 T 8 3 d B G S 8 7 Q n w w f S A A A A A A 6 A A A A A A g A A I A A A A I 2 k j w y s t Q q B W + x n N J c p G 8 R + N g r X W s e l P Z 7 / l R 1 1 t a 1 h U A A A A G Q 7 m 4 d L J S z F w w U Q H S F i K 7 m D U 1 Q k I U r Z Z T h X 3 z N k N Y 7 I N m a 1 V 4 S f n z y 3 F c B w J F R G k 2 k 3 4 v O Q o 4 2 H f 9 B c i u 5 N N k t K v q 6 q V W n k Z Y Y / 4 Y D D 2 n y b Q A A A A L W 5 1 6 6 c 9 1 / H q i v V y 0 x 2 t e O C x a G z M M j m 9 D q y g s 7 k w y 7 t d i X 5 j m 5 4 M r K d X V n o Z 7 i 0 u l I / f M y M a U k 9 V O f j D 4 1 k 0 d 8 = < / D a t a M a s h u p > 
</file>

<file path=customXml/itemProps1.xml><?xml version="1.0" encoding="utf-8"?>
<ds:datastoreItem xmlns:ds="http://schemas.openxmlformats.org/officeDocument/2006/customXml" ds:itemID="{86852B68-A890-4CA4-9500-99BFB8BEAC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Tabelle3</vt:lpstr>
      <vt:lpstr>Tabelle1</vt:lpstr>
      <vt:lpstr>Tabelle2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Zbinden</dc:creator>
  <cp:lastModifiedBy>Daniel Zbinden</cp:lastModifiedBy>
  <dcterms:created xsi:type="dcterms:W3CDTF">2019-03-29T12:46:48Z</dcterms:created>
  <dcterms:modified xsi:type="dcterms:W3CDTF">2019-03-31T11:39:48Z</dcterms:modified>
</cp:coreProperties>
</file>