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eso 31\Downloads\"/>
    </mc:Choice>
  </mc:AlternateContent>
  <xr:revisionPtr revIDLastSave="0" documentId="13_ncr:1_{E347C4E8-7CF5-421C-81CC-FC3F911004DB}" xr6:coauthVersionLast="47" xr6:coauthVersionMax="47" xr10:uidLastSave="{00000000-0000-0000-0000-000000000000}"/>
  <bookViews>
    <workbookView xWindow="780" yWindow="3240" windowWidth="22485" windowHeight="7050" firstSheet="2" activeTab="2" xr2:uid="{31CB3907-28E9-4D83-96A0-0CC2595FCB63}"/>
  </bookViews>
  <sheets>
    <sheet name="enero 2025" sheetId="1" state="hidden" r:id="rId1"/>
    <sheet name="febrero 2025" sheetId="2" state="hidden" r:id="rId2"/>
    <sheet name="marzo 2025" sheetId="5" r:id="rId3"/>
    <sheet name="abril" sheetId="7" r:id="rId4"/>
    <sheet name="mayo" sheetId="9" r:id="rId5"/>
    <sheet name="junio" sheetId="8" r:id="rId6"/>
    <sheet name="julio 2025" sheetId="6" r:id="rId7"/>
    <sheet name="completo enero" sheetId="4" state="hidden" r:id="rId8"/>
    <sheet name="completo febrero" sheetId="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5" l="1"/>
  <c r="AF12" i="5" l="1"/>
  <c r="AF11" i="5"/>
  <c r="AF7" i="5"/>
  <c r="AH7" i="5" s="1"/>
  <c r="AH11" i="5" l="1"/>
  <c r="AF2" i="6"/>
  <c r="AF3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16" i="9"/>
  <c r="AF19" i="9"/>
  <c r="AF35" i="9"/>
  <c r="AF46" i="9"/>
  <c r="AF7" i="7"/>
  <c r="AF60" i="9"/>
  <c r="AF48" i="7"/>
  <c r="AF7" i="9"/>
  <c r="AF32" i="9"/>
  <c r="AF34" i="7"/>
  <c r="AF22" i="9"/>
  <c r="AF24" i="7"/>
  <c r="AF49" i="9"/>
  <c r="AF51" i="7"/>
  <c r="AF41" i="9"/>
  <c r="AF25" i="9"/>
  <c r="AF38" i="9"/>
  <c r="AF40" i="7"/>
  <c r="AF27" i="7"/>
  <c r="AF16" i="7" l="1"/>
  <c r="AF17" i="7"/>
  <c r="AF18" i="7"/>
  <c r="AF19" i="7"/>
  <c r="AF59" i="7"/>
  <c r="AF58" i="7"/>
  <c r="AF57" i="7"/>
  <c r="AF56" i="7"/>
  <c r="AF55" i="7"/>
  <c r="AF54" i="7"/>
  <c r="AF53" i="7"/>
  <c r="AF52" i="7"/>
  <c r="AF50" i="7"/>
  <c r="AF49" i="7"/>
  <c r="AF47" i="7"/>
  <c r="AF46" i="7"/>
  <c r="AF45" i="7"/>
  <c r="AF44" i="7"/>
  <c r="AF42" i="7"/>
  <c r="AF41" i="7"/>
  <c r="AF39" i="7"/>
  <c r="AF38" i="7"/>
  <c r="AF36" i="7"/>
  <c r="AF35" i="7"/>
  <c r="AF33" i="7"/>
  <c r="AF32" i="7"/>
  <c r="AF31" i="7"/>
  <c r="AF30" i="7"/>
  <c r="AF29" i="7"/>
  <c r="AF28" i="7"/>
  <c r="AF26" i="7"/>
  <c r="AF25" i="7"/>
  <c r="AF23" i="7"/>
  <c r="AF22" i="7"/>
  <c r="AF21" i="7"/>
  <c r="AF20" i="7"/>
  <c r="AF15" i="7"/>
  <c r="AF14" i="7"/>
  <c r="AF13" i="7"/>
  <c r="AF12" i="7"/>
  <c r="AF11" i="7"/>
  <c r="AF10" i="7"/>
  <c r="AF9" i="7"/>
  <c r="AF8" i="7"/>
  <c r="AF6" i="7"/>
  <c r="AF5" i="7"/>
  <c r="AF1" i="6"/>
  <c r="AF11" i="9"/>
  <c r="AF12" i="9"/>
  <c r="AF13" i="9"/>
  <c r="AF14" i="9"/>
  <c r="AF15" i="9"/>
  <c r="AF17" i="9"/>
  <c r="AF18" i="9"/>
  <c r="AF20" i="9"/>
  <c r="AF21" i="9"/>
  <c r="AF23" i="9"/>
  <c r="AF24" i="9"/>
  <c r="AF26" i="9"/>
  <c r="AF27" i="9"/>
  <c r="AF28" i="9"/>
  <c r="AF29" i="9"/>
  <c r="AF30" i="9"/>
  <c r="AF31" i="9"/>
  <c r="AF33" i="9"/>
  <c r="AF34" i="9"/>
  <c r="AF36" i="9"/>
  <c r="AF37" i="9"/>
  <c r="AF39" i="9"/>
  <c r="AF40" i="9"/>
  <c r="AF42" i="9"/>
  <c r="AF43" i="9"/>
  <c r="AF44" i="9"/>
  <c r="AF45" i="9"/>
  <c r="AF47" i="9"/>
  <c r="AF48" i="9"/>
  <c r="AF50" i="9"/>
  <c r="AF51" i="9"/>
  <c r="AF52" i="9"/>
  <c r="AF53" i="9"/>
  <c r="AF54" i="9"/>
  <c r="AF55" i="9"/>
  <c r="AF56" i="9"/>
  <c r="AF57" i="9"/>
  <c r="AF58" i="9"/>
  <c r="AF59" i="9"/>
  <c r="AF5" i="9"/>
  <c r="AF6" i="9"/>
  <c r="AF8" i="9"/>
  <c r="AF9" i="9"/>
  <c r="AF10" i="9"/>
</calcChain>
</file>

<file path=xl/sharedStrings.xml><?xml version="1.0" encoding="utf-8"?>
<sst xmlns="http://schemas.openxmlformats.org/spreadsheetml/2006/main" count="6786" uniqueCount="3939">
  <si>
    <t>Reporte de Eventos de Asistencia</t>
  </si>
  <si>
    <t>Periodo:</t>
  </si>
  <si>
    <t>2025-01-01 ~ 2025-01-31</t>
  </si>
  <si>
    <t>2025-03-12</t>
  </si>
  <si>
    <t>Fecha actual:</t>
  </si>
  <si>
    <t>ID:</t>
  </si>
  <si>
    <t>1090400184</t>
  </si>
  <si>
    <t>Nombre:</t>
  </si>
  <si>
    <t>SHIRLEY</t>
  </si>
  <si>
    <t>Departamento:</t>
  </si>
  <si>
    <t>Empresa</t>
  </si>
  <si>
    <t>06:5317:26</t>
  </si>
  <si>
    <t>06:4417:29</t>
  </si>
  <si>
    <t>06:2513:36</t>
  </si>
  <si>
    <t>09:22</t>
  </si>
  <si>
    <t>06:2712:2414:02</t>
  </si>
  <si>
    <t>06:4318:42</t>
  </si>
  <si>
    <t>06:3117:07</t>
  </si>
  <si>
    <t>06:3817:19</t>
  </si>
  <si>
    <t>06:4413:22</t>
  </si>
  <si>
    <t>06:4512:47</t>
  </si>
  <si>
    <t>06:2812:1714:2218:24</t>
  </si>
  <si>
    <t>06:1912:1214:1719:00</t>
  </si>
  <si>
    <t>06:3916:59</t>
  </si>
  <si>
    <t>06:1912:4814:2617:48</t>
  </si>
  <si>
    <t>07:0512:43</t>
  </si>
  <si>
    <t>06:2410:55</t>
  </si>
  <si>
    <t>07:0411:2314:1217:37</t>
  </si>
  <si>
    <t>07:1718:00</t>
  </si>
  <si>
    <t>1193270700</t>
  </si>
  <si>
    <t>JAMNEL AFRAY</t>
  </si>
  <si>
    <t>06:2812:1313:2618:13</t>
  </si>
  <si>
    <t>06:2711:5813:5318:17</t>
  </si>
  <si>
    <t>07:1014:15</t>
  </si>
  <si>
    <t>06:2112:4614:4417:58</t>
  </si>
  <si>
    <t>06:2412:0413:2017:51</t>
  </si>
  <si>
    <t>06:2612:0313:1317:55</t>
  </si>
  <si>
    <t>06:2612:0113:1218:01</t>
  </si>
  <si>
    <t>06:0713:05</t>
  </si>
  <si>
    <t>06:1912:0013:1417:41</t>
  </si>
  <si>
    <t>06:2512:2313:4217:01</t>
  </si>
  <si>
    <t>06:3112:0413:4717:31</t>
  </si>
  <si>
    <t>06:2712:0013:3018:04</t>
  </si>
  <si>
    <t>06:2712:0913:1417:36</t>
  </si>
  <si>
    <t>06:5912:37</t>
  </si>
  <si>
    <t>06:2312:0313:4216:58</t>
  </si>
  <si>
    <t>06:2012:0313:0018:02</t>
  </si>
  <si>
    <t>06:2212:0212:5318:03</t>
  </si>
  <si>
    <t>06:2712:1113:14</t>
  </si>
  <si>
    <t>06:2612:0112:5418:04</t>
  </si>
  <si>
    <t>06:2012:0213:4617:38</t>
  </si>
  <si>
    <t>06:1912:1013:4118:03</t>
  </si>
  <si>
    <t>06:1611:5814:1617:47</t>
  </si>
  <si>
    <t>06:2812:1113:4118:00</t>
  </si>
  <si>
    <t>06:3312:1313:5518:17</t>
  </si>
  <si>
    <t>1004997226</t>
  </si>
  <si>
    <t>MARGY GERALDINE</t>
  </si>
  <si>
    <t>60385973</t>
  </si>
  <si>
    <t>MARY LILIANA</t>
  </si>
  <si>
    <t>1090384731</t>
  </si>
  <si>
    <t>INGRID JACQUELINE</t>
  </si>
  <si>
    <t>07:4112:26</t>
  </si>
  <si>
    <t>06:3415:49</t>
  </si>
  <si>
    <t>06:5212:46</t>
  </si>
  <si>
    <t>06:4811:23</t>
  </si>
  <si>
    <t>07:0212:20</t>
  </si>
  <si>
    <t>06:5214:08</t>
  </si>
  <si>
    <t>07:1612:22</t>
  </si>
  <si>
    <t>07:0615:14</t>
  </si>
  <si>
    <t>07:2112:44</t>
  </si>
  <si>
    <t>07:1611:55</t>
  </si>
  <si>
    <t>07:2011:48</t>
  </si>
  <si>
    <t>07:0911:47</t>
  </si>
  <si>
    <t>07:2412:01</t>
  </si>
  <si>
    <t>06:2617:35</t>
  </si>
  <si>
    <t>06:2713:13</t>
  </si>
  <si>
    <t>07:1111:43</t>
  </si>
  <si>
    <t>07:1611:43</t>
  </si>
  <si>
    <t>07:1612:11</t>
  </si>
  <si>
    <t>07:1811:58</t>
  </si>
  <si>
    <t>07:0211:21</t>
  </si>
  <si>
    <t>07:2612:17</t>
  </si>
  <si>
    <t>07:0711:51</t>
  </si>
  <si>
    <t>07:3811:59</t>
  </si>
  <si>
    <t>07:24</t>
  </si>
  <si>
    <t>07:2411:45</t>
  </si>
  <si>
    <t>07:23</t>
  </si>
  <si>
    <t>1092940072</t>
  </si>
  <si>
    <t>JUAN DIEGO</t>
  </si>
  <si>
    <t>1090412874</t>
  </si>
  <si>
    <t>YURLEY ALEXANDRA</t>
  </si>
  <si>
    <t>05:5510:3313:5817:37</t>
  </si>
  <si>
    <t>05:5910:4514:0318:41</t>
  </si>
  <si>
    <t>05:5813:02</t>
  </si>
  <si>
    <t>05:5710:4014:0018:25</t>
  </si>
  <si>
    <t>05:5410:4713:5917:53</t>
  </si>
  <si>
    <t>05:5710:3813:5917:30</t>
  </si>
  <si>
    <t>05:5810:3714:0218:51</t>
  </si>
  <si>
    <t>05:5713:05</t>
  </si>
  <si>
    <t>06:0014:0118:37</t>
  </si>
  <si>
    <t>06:0511:0214:0118:42</t>
  </si>
  <si>
    <t>05:5810:3314:0418:05</t>
  </si>
  <si>
    <t>06:0410:3514:0318:04</t>
  </si>
  <si>
    <t>05:5710:3613:5818:26</t>
  </si>
  <si>
    <t>05:5812:00</t>
  </si>
  <si>
    <t>05:5810:4213:5618:14</t>
  </si>
  <si>
    <t>05:5610:3313:5517:33</t>
  </si>
  <si>
    <t>05:5410:3613:5817:0217:05</t>
  </si>
  <si>
    <t>05:5810:43</t>
  </si>
  <si>
    <t>05:5810:3914:0117:31</t>
  </si>
  <si>
    <t>05:5512:20</t>
  </si>
  <si>
    <t>05:5810:3114:0017:32</t>
  </si>
  <si>
    <t>06:0010:3414:02</t>
  </si>
  <si>
    <t>05:5910:4013:5718:04</t>
  </si>
  <si>
    <t>05:5610:4013:5917:46</t>
  </si>
  <si>
    <t>06:0210:3113:5718:09</t>
  </si>
  <si>
    <t>1092362647</t>
  </si>
  <si>
    <t>JHONATAN</t>
  </si>
  <si>
    <t>88218586</t>
  </si>
  <si>
    <t>FREDDY ALFONSO</t>
  </si>
  <si>
    <t>06:2312:37</t>
  </si>
  <si>
    <t>05:5612:31</t>
  </si>
  <si>
    <t>06:2912:33</t>
  </si>
  <si>
    <t>06:3412:35</t>
  </si>
  <si>
    <t>06:2912:34</t>
  </si>
  <si>
    <t>06:1012:28</t>
  </si>
  <si>
    <t>06:2712:30</t>
  </si>
  <si>
    <t>06:3112:57</t>
  </si>
  <si>
    <t>06:2812:47</t>
  </si>
  <si>
    <t>06:3112:29</t>
  </si>
  <si>
    <t>06:2912:27</t>
  </si>
  <si>
    <t>06:3712:30</t>
  </si>
  <si>
    <t>06:3512:32</t>
  </si>
  <si>
    <t>06:2312:40</t>
  </si>
  <si>
    <t>06:1912:31</t>
  </si>
  <si>
    <t>06:2312:23</t>
  </si>
  <si>
    <t>06:3012:55</t>
  </si>
  <si>
    <t>06:2112:36</t>
  </si>
  <si>
    <t>06:0812:27</t>
  </si>
  <si>
    <t>06:0612:35</t>
  </si>
  <si>
    <t>06:1512:22</t>
  </si>
  <si>
    <t>06:0412:19</t>
  </si>
  <si>
    <t>06:3012:35</t>
  </si>
  <si>
    <t>06:1412:51</t>
  </si>
  <si>
    <t>13451767</t>
  </si>
  <si>
    <t>GERMAN ENRIQUE</t>
  </si>
  <si>
    <t>06:5712:1814:2017:37</t>
  </si>
  <si>
    <t>06:3711:3214:0617:29</t>
  </si>
  <si>
    <t>06:5611:49</t>
  </si>
  <si>
    <t>06:4211:3316:0417:36</t>
  </si>
  <si>
    <t>06:5212:1214:1817:40</t>
  </si>
  <si>
    <t>06:4812:1314:0817:29</t>
  </si>
  <si>
    <t>06:3012:0414:1717:32</t>
  </si>
  <si>
    <t>06:5611:43</t>
  </si>
  <si>
    <t>06:4611:4014:0417:29</t>
  </si>
  <si>
    <t>06:5011:4214:0617:33</t>
  </si>
  <si>
    <t>07:0611:2914:0117:32</t>
  </si>
  <si>
    <t>06:4712:0614:2217:30</t>
  </si>
  <si>
    <t>06:5712:0214:0818:00</t>
  </si>
  <si>
    <t>07:1310:34</t>
  </si>
  <si>
    <t>06:4611:3113:5917:40</t>
  </si>
  <si>
    <t>06:5711:2914:2017:32</t>
  </si>
  <si>
    <t>06:5412:0314:1217:47</t>
  </si>
  <si>
    <t>07:0111:3514:0117:37</t>
  </si>
  <si>
    <t>07:0312:0814:2117:31</t>
  </si>
  <si>
    <t>07:10</t>
  </si>
  <si>
    <t>06:5711:5814:2017:32</t>
  </si>
  <si>
    <t>06:5211:3414:1817:36</t>
  </si>
  <si>
    <t>06:3511:5813:5417:22</t>
  </si>
  <si>
    <t>07:0208:5014:2617:38</t>
  </si>
  <si>
    <t>07:0913:1514:1117:32</t>
  </si>
  <si>
    <t>16265343</t>
  </si>
  <si>
    <t>JORGE HUMBERTO</t>
  </si>
  <si>
    <t>08:1912:3514:4318:09</t>
  </si>
  <si>
    <t>08:0018:32</t>
  </si>
  <si>
    <t>08:1612:38</t>
  </si>
  <si>
    <t>08:1612:2614:3217:56</t>
  </si>
  <si>
    <t>08:4312:3014:4417:39</t>
  </si>
  <si>
    <t>08:2512:3714:5418:36</t>
  </si>
  <si>
    <t>07:5612:5214:3018:49</t>
  </si>
  <si>
    <t>08:3712:57</t>
  </si>
  <si>
    <t>08:4312:1314:3718:13</t>
  </si>
  <si>
    <t>08:2712:0814:2018:02</t>
  </si>
  <si>
    <t>07:0712:1014:4918:07</t>
  </si>
  <si>
    <t>07:5418:10</t>
  </si>
  <si>
    <t>07:3812:5014:1419:16</t>
  </si>
  <si>
    <t>08:4312:43</t>
  </si>
  <si>
    <t>08:1811:5714:3918:34</t>
  </si>
  <si>
    <t>08:3212:1214:3717:46</t>
  </si>
  <si>
    <t>08:0913:0114:5818:07</t>
  </si>
  <si>
    <t>08:1112:1414:4118:11</t>
  </si>
  <si>
    <t>08:1412:2714:2818:38</t>
  </si>
  <si>
    <t>08:5612:43</t>
  </si>
  <si>
    <t>08:3912:2214:51</t>
  </si>
  <si>
    <t>08:2912:0614:4518:08</t>
  </si>
  <si>
    <t>08:0612:1114:4318:12</t>
  </si>
  <si>
    <t>08:3212:1714:4418:39</t>
  </si>
  <si>
    <t>08:0212:5314:4319:03</t>
  </si>
  <si>
    <t>37258681</t>
  </si>
  <si>
    <t>LILIAN</t>
  </si>
  <si>
    <t>1090382607</t>
  </si>
  <si>
    <t>LILIANA ANDREA</t>
  </si>
  <si>
    <t>06:5612:0817:26</t>
  </si>
  <si>
    <t>06:3812:0014:0617:15</t>
  </si>
  <si>
    <t>06:4911:10</t>
  </si>
  <si>
    <t>06:5511:4814:1817:18</t>
  </si>
  <si>
    <t>06:5615:34</t>
  </si>
  <si>
    <t>06:5712:0714:0116:49</t>
  </si>
  <si>
    <t>06:5915:18</t>
  </si>
  <si>
    <t>07:0911:29</t>
  </si>
  <si>
    <t>06:4611:3514:1017:05</t>
  </si>
  <si>
    <t>06:4811:3414:1317:11</t>
  </si>
  <si>
    <t>06:5511:4713:5516:57</t>
  </si>
  <si>
    <t>06:5811:4517:02</t>
  </si>
  <si>
    <t>06:5111:4514:0216:59</t>
  </si>
  <si>
    <t>07:0311:19</t>
  </si>
  <si>
    <t>06:3811:2914:0817:02</t>
  </si>
  <si>
    <t>06:4311:2814:0617:11</t>
  </si>
  <si>
    <t>06:4211:2914:1117:12</t>
  </si>
  <si>
    <t>06:4711:3814:0716:57</t>
  </si>
  <si>
    <t>06:5211:3814:0416:57</t>
  </si>
  <si>
    <t>07:0311:35</t>
  </si>
  <si>
    <t>06:4011:2914:1017:00</t>
  </si>
  <si>
    <t>1004810764</t>
  </si>
  <si>
    <t>MARIA FERNANDA</t>
  </si>
  <si>
    <t>06:2211:3316:31</t>
  </si>
  <si>
    <t>06:2312:3512:5215:50</t>
  </si>
  <si>
    <t>05:5611:31</t>
  </si>
  <si>
    <t>06:0211:5812:4216:36</t>
  </si>
  <si>
    <t>06:2213:0213:2216:30</t>
  </si>
  <si>
    <t>06:1812:4413:5316:30</t>
  </si>
  <si>
    <t>06:1712:3812:5716:30</t>
  </si>
  <si>
    <t>05:5611:32</t>
  </si>
  <si>
    <t>06:2911:3013:5416:32</t>
  </si>
  <si>
    <t>06:2111:3013:4716:35</t>
  </si>
  <si>
    <t>06:3012:2216:33</t>
  </si>
  <si>
    <t>06:1212:1913:5316:35</t>
  </si>
  <si>
    <t>05:5711:35</t>
  </si>
  <si>
    <t>06:2111:3013:4116:31</t>
  </si>
  <si>
    <t>06:2011:3713:5016:40</t>
  </si>
  <si>
    <t>06:1712:4113:4716:30</t>
  </si>
  <si>
    <t>06:1511:3613:4717:22</t>
  </si>
  <si>
    <t>06:2011:5313:5816:33</t>
  </si>
  <si>
    <t>05:5511:38</t>
  </si>
  <si>
    <t>06:1812:0013:4516:32</t>
  </si>
  <si>
    <t>06:1611:3213:4016:49</t>
  </si>
  <si>
    <t>06:1911:3513:4016:31</t>
  </si>
  <si>
    <t>06:2211:3513:4016:35</t>
  </si>
  <si>
    <t>06:1913:0713:5016:50</t>
  </si>
  <si>
    <t>88214010</t>
  </si>
  <si>
    <t>URIEL YORDAN</t>
  </si>
  <si>
    <t>06:14</t>
  </si>
  <si>
    <t>06:2113:12</t>
  </si>
  <si>
    <t>05:5213:38</t>
  </si>
  <si>
    <t>06:2013:28</t>
  </si>
  <si>
    <t>06:29</t>
  </si>
  <si>
    <t>06:2512:29</t>
  </si>
  <si>
    <t>06:06</t>
  </si>
  <si>
    <t>06:2112:21</t>
  </si>
  <si>
    <t>06:1712:25</t>
  </si>
  <si>
    <t>06:3012:41</t>
  </si>
  <si>
    <t>06:1312:15</t>
  </si>
  <si>
    <t>06:1212:36</t>
  </si>
  <si>
    <t>06:2012:32</t>
  </si>
  <si>
    <t>06:16</t>
  </si>
  <si>
    <t>06:1512:27</t>
  </si>
  <si>
    <t>06:2212:22</t>
  </si>
  <si>
    <t>06:2912:36</t>
  </si>
  <si>
    <t>12:21</t>
  </si>
  <si>
    <t>06:2512:28</t>
  </si>
  <si>
    <t>06:21</t>
  </si>
  <si>
    <t>06:2312:24</t>
  </si>
  <si>
    <t>06:1412:23</t>
  </si>
  <si>
    <t>06:2512:37</t>
  </si>
  <si>
    <t>06:0712:25</t>
  </si>
  <si>
    <t>06:3212:32</t>
  </si>
  <si>
    <t>60390324</t>
  </si>
  <si>
    <t>YOLIMA</t>
  </si>
  <si>
    <t>06:2111:5713:5116:33</t>
  </si>
  <si>
    <t>06:0712:2916:38</t>
  </si>
  <si>
    <t>05:5212:17</t>
  </si>
  <si>
    <t>05:5711:5613:4016:13</t>
  </si>
  <si>
    <t>05:5313:2416:35</t>
  </si>
  <si>
    <t>05:5612:0713:43</t>
  </si>
  <si>
    <t>05:5511:5813:3516:06</t>
  </si>
  <si>
    <t>05:5612:18</t>
  </si>
  <si>
    <t>06:0811:5413:4916:37</t>
  </si>
  <si>
    <t>06:1211:5413:4916:34</t>
  </si>
  <si>
    <t>06:1312:0013:5516:56</t>
  </si>
  <si>
    <t>06:1211:5613:5117:01</t>
  </si>
  <si>
    <t>06:0911:5813:5316:42</t>
  </si>
  <si>
    <t>05:5612:10</t>
  </si>
  <si>
    <t>05:5211:5313:5316:03</t>
  </si>
  <si>
    <t>05:5211:5113:5015:57</t>
  </si>
  <si>
    <t>05:5112:0213:5316:06</t>
  </si>
  <si>
    <t>05:5011:5413:5216:00</t>
  </si>
  <si>
    <t>05:5811:2913:4916:00</t>
  </si>
  <si>
    <t>05:5512:11</t>
  </si>
  <si>
    <t>06:2311:5513:5416:39</t>
  </si>
  <si>
    <t>06:1311:2813:5316:49</t>
  </si>
  <si>
    <t>06:0711:5613:5916:40</t>
  </si>
  <si>
    <t>05:5711:5213:5116:33</t>
  </si>
  <si>
    <t>06:0616:39</t>
  </si>
  <si>
    <t>1093766737</t>
  </si>
  <si>
    <t>YURLEY PAOLA</t>
  </si>
  <si>
    <t>07:3012:0218:12</t>
  </si>
  <si>
    <t>07:3112:0814:0918:04</t>
  </si>
  <si>
    <t>07:3812:0614:1717:48</t>
  </si>
  <si>
    <t>07:4512:1514:0417:59</t>
  </si>
  <si>
    <t>07:3614:1018:17</t>
  </si>
  <si>
    <t>13234419</t>
  </si>
  <si>
    <t>ALVARO</t>
  </si>
  <si>
    <t>80852986</t>
  </si>
  <si>
    <t>ANDRES FELIPE</t>
  </si>
  <si>
    <t>60312442</t>
  </si>
  <si>
    <t>ZULEYMA DEL PILAR</t>
  </si>
  <si>
    <t>1090498127</t>
  </si>
  <si>
    <t>ANYI XIOMARA</t>
  </si>
  <si>
    <t>1090528088</t>
  </si>
  <si>
    <t>MARIA CAMILA</t>
  </si>
  <si>
    <t>1004914310</t>
  </si>
  <si>
    <t>DIANA KATHERINE</t>
  </si>
  <si>
    <t>1246229112</t>
  </si>
  <si>
    <t>ALBERTO MANUEL</t>
  </si>
  <si>
    <t>1090524051</t>
  </si>
  <si>
    <t>LAURA NATALY</t>
  </si>
  <si>
    <t>1094245991</t>
  </si>
  <si>
    <t>ALVARO ENRIQUE</t>
  </si>
  <si>
    <t>13474080</t>
  </si>
  <si>
    <t>CIRO ALBERTO</t>
  </si>
  <si>
    <t>05:5311:5913:5216:14</t>
  </si>
  <si>
    <t>05:5112:0814:0017:22</t>
  </si>
  <si>
    <t>10:4812:0114:1216:12</t>
  </si>
  <si>
    <t>05:5316:15</t>
  </si>
  <si>
    <t>12:0213:5416:23</t>
  </si>
  <si>
    <t>05:5614:0016:00</t>
  </si>
  <si>
    <t>05:5612:29</t>
  </si>
  <si>
    <t>05:5412:0113:59</t>
  </si>
  <si>
    <t>05:5812:0213:50</t>
  </si>
  <si>
    <t>05:5611:5813:5516:22</t>
  </si>
  <si>
    <t>05:4413:4516:55</t>
  </si>
  <si>
    <t>05:5312:0213:5416:0516:11</t>
  </si>
  <si>
    <t>12:33</t>
  </si>
  <si>
    <t>06:1812:0013:5416:0616:10</t>
  </si>
  <si>
    <t>05:5212:0013:4816:02</t>
  </si>
  <si>
    <t>05:5112:0713:5816:02</t>
  </si>
  <si>
    <t>12:00</t>
  </si>
  <si>
    <t>05:5212:0216:15</t>
  </si>
  <si>
    <t>12:0313:5916:00</t>
  </si>
  <si>
    <t>05:5612:0313:5316:00</t>
  </si>
  <si>
    <t>05:4512:0016:14</t>
  </si>
  <si>
    <t>05:4712:0112:0413:5516:12</t>
  </si>
  <si>
    <t>1090472320</t>
  </si>
  <si>
    <t>ROSA PATRICIA</t>
  </si>
  <si>
    <t>1093779814</t>
  </si>
  <si>
    <t>DANIELA</t>
  </si>
  <si>
    <t>07:1711:5813:5618:12</t>
  </si>
  <si>
    <t>07:2812:3714:0018:17</t>
  </si>
  <si>
    <t>07:3614:15</t>
  </si>
  <si>
    <t>07:3012:1612:3617:31</t>
  </si>
  <si>
    <t>07:2712:0413:0318:37</t>
  </si>
  <si>
    <t>07:2012:4813:5117:35</t>
  </si>
  <si>
    <t>06:5312:1613:4017:33</t>
  </si>
  <si>
    <t>07:1812:42</t>
  </si>
  <si>
    <t>07:2912:1013:1418:0618:07</t>
  </si>
  <si>
    <t>07:3312:0013:1518:01</t>
  </si>
  <si>
    <t>07:2012:0713:1418:03</t>
  </si>
  <si>
    <t>07:2313:2718:04</t>
  </si>
  <si>
    <t>07:2912:0712:5318:17</t>
  </si>
  <si>
    <t>07:2912:0113:4018:09</t>
  </si>
  <si>
    <t>07:1112:0013:3718:02</t>
  </si>
  <si>
    <t>07:1812:0213:4818:03</t>
  </si>
  <si>
    <t>07:2412:1113:3318:03</t>
  </si>
  <si>
    <t>07:2912:1913:4118:24</t>
  </si>
  <si>
    <t>07:1713:33</t>
  </si>
  <si>
    <t>06:1612:0413:4518:03</t>
  </si>
  <si>
    <t>07:3012:0312:4418:03</t>
  </si>
  <si>
    <t>07:1412:0212:5318:03</t>
  </si>
  <si>
    <t>07:2412:1712:5618:13</t>
  </si>
  <si>
    <t>07:2712:1212:5518:40</t>
  </si>
  <si>
    <t>60449970</t>
  </si>
  <si>
    <t>ERIKA LISSETH</t>
  </si>
  <si>
    <t>06:4612:0913:5817:07</t>
  </si>
  <si>
    <t>06:4515:59</t>
  </si>
  <si>
    <t>06:4312:08</t>
  </si>
  <si>
    <t>06:4712:0013:5917:07</t>
  </si>
  <si>
    <t>06:4812:5915:0017:07</t>
  </si>
  <si>
    <t>06:5412:0314:1117:04</t>
  </si>
  <si>
    <t>06:4912:3114:0616:34</t>
  </si>
  <si>
    <t>06:3011:12</t>
  </si>
  <si>
    <t>06:4612:0414:0017:05</t>
  </si>
  <si>
    <t>07:5312:0014:0217:09</t>
  </si>
  <si>
    <t>06:4412:1114:0317:01</t>
  </si>
  <si>
    <t>06:4412:0813:5917:02</t>
  </si>
  <si>
    <t>06:4912:0314:0017:18</t>
  </si>
  <si>
    <t>06:4012:0313:5917:03</t>
  </si>
  <si>
    <t>06:4412:0114:0517:12</t>
  </si>
  <si>
    <t>06:4412:0314:0317:01</t>
  </si>
  <si>
    <t>06:4812:0314:0116:42</t>
  </si>
  <si>
    <t>06:5112:05</t>
  </si>
  <si>
    <t>06:5212:0614:0217:14</t>
  </si>
  <si>
    <t>06:4212:0314:0816:59</t>
  </si>
  <si>
    <t>06:4912:0214:0317:01</t>
  </si>
  <si>
    <t>06:4711:4914:0717:00</t>
  </si>
  <si>
    <t>06:4712:2514:1616:31</t>
  </si>
  <si>
    <t>1090503650</t>
  </si>
  <si>
    <t>MARIANELLA</t>
  </si>
  <si>
    <t>05:5812:0014:0316:15</t>
  </si>
  <si>
    <t>06:0013:1713:3615:50</t>
  </si>
  <si>
    <t>05:4911:09</t>
  </si>
  <si>
    <t>05:5712:4413:0416:37</t>
  </si>
  <si>
    <t>05:5213:4213:5516:29</t>
  </si>
  <si>
    <t>05:5712:5813:5316:16</t>
  </si>
  <si>
    <t>05:5412:5913:2016:10</t>
  </si>
  <si>
    <t>05:5611:00</t>
  </si>
  <si>
    <t>05:5412:0913:4716:19</t>
  </si>
  <si>
    <t>05:5612:0613:50</t>
  </si>
  <si>
    <t>05:5512:1413:4216:20</t>
  </si>
  <si>
    <t>05:5513:1913:4916:18</t>
  </si>
  <si>
    <t>05:5912:5313:1213:4816:00</t>
  </si>
  <si>
    <t>05:5611:02</t>
  </si>
  <si>
    <t>05:5212:0013:42</t>
  </si>
  <si>
    <t>05:5212:0013:5016:14</t>
  </si>
  <si>
    <t>05:5112:5813:4616:20</t>
  </si>
  <si>
    <t>05:5512:0813:5216:23</t>
  </si>
  <si>
    <t>05:5812:2613:4816:04</t>
  </si>
  <si>
    <t>05:5511:15</t>
  </si>
  <si>
    <t>05:5212:0813:4616:15</t>
  </si>
  <si>
    <t>05:5912:0313:5016:15</t>
  </si>
  <si>
    <t>05:5612:3313:4416:14</t>
  </si>
  <si>
    <t>05:5512:0313:5216:29</t>
  </si>
  <si>
    <t>05:5313:1513:5016:07</t>
  </si>
  <si>
    <t>1090480015</t>
  </si>
  <si>
    <t>SHIRLE MILENA</t>
  </si>
  <si>
    <t>1010076934</t>
  </si>
  <si>
    <t>ANGIEE PAOLA</t>
  </si>
  <si>
    <t>05:5014:30</t>
  </si>
  <si>
    <t>05:4614:41</t>
  </si>
  <si>
    <t>05:4912:08</t>
  </si>
  <si>
    <t>05:5714:30</t>
  </si>
  <si>
    <t>05:5314:55</t>
  </si>
  <si>
    <t>05:5614:35</t>
  </si>
  <si>
    <t>05:5514:37</t>
  </si>
  <si>
    <t>05:5414:29</t>
  </si>
  <si>
    <t>05:5614:31</t>
  </si>
  <si>
    <t>05:3611:5912:2814:36</t>
  </si>
  <si>
    <t>05:3914:39</t>
  </si>
  <si>
    <t>05:3414:34</t>
  </si>
  <si>
    <t>05:5612:00</t>
  </si>
  <si>
    <t>05:4913:25</t>
  </si>
  <si>
    <t>05:5213:28</t>
  </si>
  <si>
    <t>05:5113:23</t>
  </si>
  <si>
    <t>05:4013:27</t>
  </si>
  <si>
    <t>05:5813:29</t>
  </si>
  <si>
    <t>05:5512:23</t>
  </si>
  <si>
    <t>05:5214:37</t>
  </si>
  <si>
    <t>05:5914:26</t>
  </si>
  <si>
    <t>05:4314:42</t>
  </si>
  <si>
    <t>05:4014:40</t>
  </si>
  <si>
    <t>1090462619</t>
  </si>
  <si>
    <t>KELLY DAYANA</t>
  </si>
  <si>
    <t>1067592236</t>
  </si>
  <si>
    <t>VALENTINA YISETH</t>
  </si>
  <si>
    <t>1004923901</t>
  </si>
  <si>
    <t>ANGIE PAOLA</t>
  </si>
  <si>
    <t>07:2212:3914:0416:09</t>
  </si>
  <si>
    <t>05:5816:18</t>
  </si>
  <si>
    <t>06:0412:39</t>
  </si>
  <si>
    <t>06:0312:3713:3516:40</t>
  </si>
  <si>
    <t>06:3012:3312:4417:56</t>
  </si>
  <si>
    <t>06:0215:48</t>
  </si>
  <si>
    <t>06:2812:4413:2017:03</t>
  </si>
  <si>
    <t>06:0812:19</t>
  </si>
  <si>
    <t>06:0012:1213:5915:15</t>
  </si>
  <si>
    <t>06:1515:51</t>
  </si>
  <si>
    <t>06:10</t>
  </si>
  <si>
    <t>12:0414:00</t>
  </si>
  <si>
    <t>06:0412:2113:5316:14</t>
  </si>
  <si>
    <t>06:1412:24</t>
  </si>
  <si>
    <t>06:3211:4413:4816:49</t>
  </si>
  <si>
    <t>11:5313:5116:43</t>
  </si>
  <si>
    <t>06:3912:4214:0016:45</t>
  </si>
  <si>
    <t>06:4311:5813:5916:46</t>
  </si>
  <si>
    <t>06:3612:0814:0216:49</t>
  </si>
  <si>
    <t>06:0812:24</t>
  </si>
  <si>
    <t>06:1113:5316:37</t>
  </si>
  <si>
    <t>06:1312:0813:5115:19</t>
  </si>
  <si>
    <t>06:1312:4413:4616:20</t>
  </si>
  <si>
    <t>1093768704</t>
  </si>
  <si>
    <t>CARLOS EDUARDO</t>
  </si>
  <si>
    <t>07:3612:3614:4218:43</t>
  </si>
  <si>
    <t>07:2420:13</t>
  </si>
  <si>
    <t>05:5214:52</t>
  </si>
  <si>
    <t>05:57</t>
  </si>
  <si>
    <t>12:4014:3818:30</t>
  </si>
  <si>
    <t>05:5412:5214:4019:04</t>
  </si>
  <si>
    <t>12:0214:4118:37</t>
  </si>
  <si>
    <t>12:2915:1618:40</t>
  </si>
  <si>
    <t>05:5912:3214:3619:00</t>
  </si>
  <si>
    <t>06:0012:4214:3918:52</t>
  </si>
  <si>
    <t>05:5912:4214:3919:17</t>
  </si>
  <si>
    <t>05:5613:58</t>
  </si>
  <si>
    <t>05:5712:0914:4018:10</t>
  </si>
  <si>
    <t>07:2212:1314:3718:33</t>
  </si>
  <si>
    <t>07:1712:5014:4018:39</t>
  </si>
  <si>
    <t>07:2612:3514:3918:32</t>
  </si>
  <si>
    <t>07:2112:2514:4118:41</t>
  </si>
  <si>
    <t>07:4212:56</t>
  </si>
  <si>
    <t>07:3412:1314:3818:38</t>
  </si>
  <si>
    <t>07:2912:1214:3919:05</t>
  </si>
  <si>
    <t>07:3312:2614:3918:20</t>
  </si>
  <si>
    <t>07:3812:2214:4318:37</t>
  </si>
  <si>
    <t>07:3512:5514:4318:51</t>
  </si>
  <si>
    <t>1091352427</t>
  </si>
  <si>
    <t>LEIDY JOHANA</t>
  </si>
  <si>
    <t>1004807792</t>
  </si>
  <si>
    <t>DANIEL ALEXANDRO</t>
  </si>
  <si>
    <t>1090988888</t>
  </si>
  <si>
    <t>MAYLIN ROXANA</t>
  </si>
  <si>
    <t>08:3412:40</t>
  </si>
  <si>
    <t>06:04</t>
  </si>
  <si>
    <t>06:0713:35</t>
  </si>
  <si>
    <t>06:0609:33</t>
  </si>
  <si>
    <t>06:2218:07</t>
  </si>
  <si>
    <t>06:01</t>
  </si>
  <si>
    <t>06:1717:13</t>
  </si>
  <si>
    <t>06:1317:01</t>
  </si>
  <si>
    <t>06:1213:38</t>
  </si>
  <si>
    <t>06:1016:43</t>
  </si>
  <si>
    <t>06:1211:2514:1316:34</t>
  </si>
  <si>
    <t>06:1412:1514:1216:38</t>
  </si>
  <si>
    <t>06:2017:19</t>
  </si>
  <si>
    <t>06:1812:1114:2116:33</t>
  </si>
  <si>
    <t>17:13</t>
  </si>
  <si>
    <t>06:0712:43</t>
  </si>
  <si>
    <t>06:1316:19</t>
  </si>
  <si>
    <t>06:0712:1914:2617:30</t>
  </si>
  <si>
    <t>06:1112:1113:59</t>
  </si>
  <si>
    <t>06:0412:0614:2218:02</t>
  </si>
  <si>
    <t>06:1917:47</t>
  </si>
  <si>
    <t>51843450</t>
  </si>
  <si>
    <t>LILIANA</t>
  </si>
  <si>
    <t>10916734444</t>
  </si>
  <si>
    <t>VIANNY MARLEY</t>
  </si>
  <si>
    <t>06:4411:5813:5618:00</t>
  </si>
  <si>
    <t>06:5811:5913:5818:10</t>
  </si>
  <si>
    <t>06:3111:5713:5918:00</t>
  </si>
  <si>
    <t>06:2211:5813:2918:37</t>
  </si>
  <si>
    <t>06:3612:4813:5117:07</t>
  </si>
  <si>
    <t>06:4712:1613:4018:00</t>
  </si>
  <si>
    <t>06:3211:5913:4917:00</t>
  </si>
  <si>
    <t>06:2812:0013:4217:01</t>
  </si>
  <si>
    <t>06:1212:0313:3617:00</t>
  </si>
  <si>
    <t>06:1912:0013:4216:56</t>
  </si>
  <si>
    <t>06:1512:0713:4817:02</t>
  </si>
  <si>
    <t>07:5812:05</t>
  </si>
  <si>
    <t>06:3012:0113:4016:58</t>
  </si>
  <si>
    <t>06:2711:5913:3617:44</t>
  </si>
  <si>
    <t>07:3512:0113:4816:57</t>
  </si>
  <si>
    <t>06:3012:1113:4517:08</t>
  </si>
  <si>
    <t>07:0512:1913:4116:58</t>
  </si>
  <si>
    <t>07:1912:16</t>
  </si>
  <si>
    <t>06:2412:0313:4517:00</t>
  </si>
  <si>
    <t>06:3112:0313:4317:00</t>
  </si>
  <si>
    <t>06:3912:0113:4017:01</t>
  </si>
  <si>
    <t>06:1712:1613:4517:09</t>
  </si>
  <si>
    <t>07:0512:1212:5517:04</t>
  </si>
  <si>
    <t>1090503048</t>
  </si>
  <si>
    <t>JESSICA JOHANNA</t>
  </si>
  <si>
    <t>60387391</t>
  </si>
  <si>
    <t>ANDREA VANESSA</t>
  </si>
  <si>
    <t>06:3617:26</t>
  </si>
  <si>
    <t>06:5413:1014:1217:59</t>
  </si>
  <si>
    <t>06:5612:13</t>
  </si>
  <si>
    <t>07:17</t>
  </si>
  <si>
    <t>06:3512:5313:5118:23</t>
  </si>
  <si>
    <t>06:1012:1613:43</t>
  </si>
  <si>
    <t>06:5813:0313:3518:14</t>
  </si>
  <si>
    <t>06:4413:26</t>
  </si>
  <si>
    <t>06:2716:59</t>
  </si>
  <si>
    <t>06:5912:0614:1518:42</t>
  </si>
  <si>
    <t>07:0212:0413:5718:39</t>
  </si>
  <si>
    <t>06:5512:3613:4618:40</t>
  </si>
  <si>
    <t>06:5112:5213:5618:10</t>
  </si>
  <si>
    <t>07:1012:14</t>
  </si>
  <si>
    <t>06:5811:5713:5818:42</t>
  </si>
  <si>
    <t>06:5711:4814:1317:18</t>
  </si>
  <si>
    <t>06:3909:5311:1712:2613:5617:43</t>
  </si>
  <si>
    <t>06:5911:5414:08</t>
  </si>
  <si>
    <t>06:3911:5814:0717:43</t>
  </si>
  <si>
    <t>06:5012:37</t>
  </si>
  <si>
    <t>06:3512:1513:4717:07</t>
  </si>
  <si>
    <t>06:4518:32</t>
  </si>
  <si>
    <t>06:3111:5914:3318:45</t>
  </si>
  <si>
    <t>06:4518:45</t>
  </si>
  <si>
    <t>06:3709:2309:5511:2514:0018:09</t>
  </si>
  <si>
    <t>1098616760</t>
  </si>
  <si>
    <t>GISELL YAZMIN</t>
  </si>
  <si>
    <t>1090423289</t>
  </si>
  <si>
    <t>Erika,Aguilar</t>
  </si>
  <si>
    <t>1</t>
  </si>
  <si>
    <t>Vanessa,Ospina</t>
  </si>
  <si>
    <t>Administración</t>
  </si>
  <si>
    <t>07:3412:1314:0318:15</t>
  </si>
  <si>
    <t>07:3412:3213:4718:52</t>
  </si>
  <si>
    <t>07:1812:57</t>
  </si>
  <si>
    <t>07:4413:0314:2818:04</t>
  </si>
  <si>
    <t>07:4512:1514:0218:04</t>
  </si>
  <si>
    <t>07:4712:4714:1318:23</t>
  </si>
  <si>
    <t>07:5712:3014:0718:14</t>
  </si>
  <si>
    <t>08:0813:17</t>
  </si>
  <si>
    <t>07:4912:4014:0918:11</t>
  </si>
  <si>
    <t>07:5212:3014:1317:1018:24</t>
  </si>
  <si>
    <t>07:5912:3114:0018:12</t>
  </si>
  <si>
    <t>07:4312:3114:0618:23</t>
  </si>
  <si>
    <t>07:4313:3314:5618:37</t>
  </si>
  <si>
    <t>08:1513:58</t>
  </si>
  <si>
    <t>07:4512:0914:0318:09</t>
  </si>
  <si>
    <t>07:5512:1314:0118:33</t>
  </si>
  <si>
    <t>07:5012:5014:0718:38</t>
  </si>
  <si>
    <t>07:5613:5918:09</t>
  </si>
  <si>
    <t>07:4612:4918:41</t>
  </si>
  <si>
    <t>08:1512:56</t>
  </si>
  <si>
    <t>07:3212:3813:4718:15</t>
  </si>
  <si>
    <t>07:5712:2514:0718:31</t>
  </si>
  <si>
    <t>07:3912:1014:2818:51</t>
  </si>
  <si>
    <t>07:5512:4214:0818:03</t>
  </si>
  <si>
    <t>07:5112:2714:1018:25</t>
  </si>
  <si>
    <t>2</t>
  </si>
  <si>
    <t>Johan,Becerra</t>
  </si>
  <si>
    <t>Producción</t>
  </si>
  <si>
    <t>12:4014:0216:13</t>
  </si>
  <si>
    <t>1090468012</t>
  </si>
  <si>
    <t>Alejandra,Parada</t>
  </si>
  <si>
    <t>Ventas</t>
  </si>
  <si>
    <t>1093788402</t>
  </si>
  <si>
    <t>Andrea,Florez</t>
  </si>
  <si>
    <t>06:2311:0513:5917:37</t>
  </si>
  <si>
    <t>06:2410:5813:5117:29</t>
  </si>
  <si>
    <t>05:5611:52</t>
  </si>
  <si>
    <t>06:1711:0313:5917:33</t>
  </si>
  <si>
    <t>06:2211:0113:5217:32</t>
  </si>
  <si>
    <t>06:2511:0313:5717:30</t>
  </si>
  <si>
    <t>06:1710:4213:5717:30</t>
  </si>
  <si>
    <t>05:5612:09</t>
  </si>
  <si>
    <t>06:2111:0213:5917:40</t>
  </si>
  <si>
    <t>06:2111:0413:5417:33</t>
  </si>
  <si>
    <t>06:2211:0713:5217:27</t>
  </si>
  <si>
    <t>06:3111:0213:5117:50</t>
  </si>
  <si>
    <t>06:2411:0813:5317:29</t>
  </si>
  <si>
    <t>05:5712:30</t>
  </si>
  <si>
    <t>06:2211:0813:4917:32</t>
  </si>
  <si>
    <t>06:2111:0113:5717:25</t>
  </si>
  <si>
    <t>06:1710:5913:3617:01</t>
  </si>
  <si>
    <t>06:1610:5913:5817:27</t>
  </si>
  <si>
    <t>06:1611:0113:4817:31</t>
  </si>
  <si>
    <t>05:5512:09</t>
  </si>
  <si>
    <t>06:1811:0313:5617:26</t>
  </si>
  <si>
    <t>06:1711:0113:5217:30</t>
  </si>
  <si>
    <t>06:1911:0413:5217:34</t>
  </si>
  <si>
    <t>06:2310:5913:5117:29</t>
  </si>
  <si>
    <t>06:1911:0813:5617:28</t>
  </si>
  <si>
    <t>1090445551</t>
  </si>
  <si>
    <t>Lariza,Osorio</t>
  </si>
  <si>
    <t>1093776421</t>
  </si>
  <si>
    <t>Erika,Munoz</t>
  </si>
  <si>
    <t>10:3613:5917:51</t>
  </si>
  <si>
    <t>11:3413:5318:41</t>
  </si>
  <si>
    <t>06:0110:59</t>
  </si>
  <si>
    <t>05:5810:4913:5917:52</t>
  </si>
  <si>
    <t>05:5210:4013:5517:56</t>
  </si>
  <si>
    <t>05:5611:0313:5117:47</t>
  </si>
  <si>
    <t>05:5810:5813:5717:57</t>
  </si>
  <si>
    <t>06:1910:49</t>
  </si>
  <si>
    <t>05:5410:3614:0018:02</t>
  </si>
  <si>
    <t>05:5810:3613:4918:17</t>
  </si>
  <si>
    <t>05:5810:2813:5017:50</t>
  </si>
  <si>
    <t>05:5811:0213:5117:52</t>
  </si>
  <si>
    <t>05:5710:4713:5318:00</t>
  </si>
  <si>
    <t>05:5710:44</t>
  </si>
  <si>
    <t>05:5610:3513:3817:58</t>
  </si>
  <si>
    <t>05:5310:3913:4417:47</t>
  </si>
  <si>
    <t>05:5610:4113:5017:30</t>
  </si>
  <si>
    <t>10:30</t>
  </si>
  <si>
    <t>05:5910:3313:3117:46</t>
  </si>
  <si>
    <t>05:5510:24</t>
  </si>
  <si>
    <t>05:5210:3017:51</t>
  </si>
  <si>
    <t>05:5910:4213:2917:53</t>
  </si>
  <si>
    <t>10:3313:3717:50</t>
  </si>
  <si>
    <t>05:5610:3613:5917:50</t>
  </si>
  <si>
    <t>11:3513:57</t>
  </si>
  <si>
    <t>1090382966</t>
  </si>
  <si>
    <t>Diana,Bolivar</t>
  </si>
  <si>
    <t>06:1814:30</t>
  </si>
  <si>
    <t>06:2014:37</t>
  </si>
  <si>
    <t>06:2612:18</t>
  </si>
  <si>
    <t>06:1614:44</t>
  </si>
  <si>
    <t>06:1815:07</t>
  </si>
  <si>
    <t>06:0816:41</t>
  </si>
  <si>
    <t>06:1214:37</t>
  </si>
  <si>
    <t>06:1213:22</t>
  </si>
  <si>
    <t>06:1114:35</t>
  </si>
  <si>
    <t>06:1014:31</t>
  </si>
  <si>
    <t>06:2114:49</t>
  </si>
  <si>
    <t>06:1714:34</t>
  </si>
  <si>
    <t>06:1812:12</t>
  </si>
  <si>
    <t>06:1814:49</t>
  </si>
  <si>
    <t>06:1614:43</t>
  </si>
  <si>
    <t>06:1315:42</t>
  </si>
  <si>
    <t>06:1714:48</t>
  </si>
  <si>
    <t>06:1014:43</t>
  </si>
  <si>
    <t>06:2413:01</t>
  </si>
  <si>
    <t>06:0414:42</t>
  </si>
  <si>
    <t>06:0314:26</t>
  </si>
  <si>
    <t>06:0814:31</t>
  </si>
  <si>
    <t>06:0814:37</t>
  </si>
  <si>
    <t>14:57</t>
  </si>
  <si>
    <t>1093292140</t>
  </si>
  <si>
    <t>Emmanuel,Garcia</t>
  </si>
  <si>
    <t>07:2211:52</t>
  </si>
  <si>
    <t>07:2110:5013:5317:59</t>
  </si>
  <si>
    <t>08:2612:00</t>
  </si>
  <si>
    <t>07:2511:5813:5917:59</t>
  </si>
  <si>
    <t>07:2611:5914:0517:48</t>
  </si>
  <si>
    <t>07:2812:0014:0217:59</t>
  </si>
  <si>
    <t>07:3011:5814:0117:59</t>
  </si>
  <si>
    <t>08:5212:0214:0117:59</t>
  </si>
  <si>
    <t>08:1011:59</t>
  </si>
  <si>
    <t>07:3512:0014:4017:58</t>
  </si>
  <si>
    <t>07:2412:0014:3517:57</t>
  </si>
  <si>
    <t>07:3012:0314:2617:58</t>
  </si>
  <si>
    <t>07:2112:0015:2717:59</t>
  </si>
  <si>
    <t>07:3411:5914:1018:00</t>
  </si>
  <si>
    <t>1090506243</t>
  </si>
  <si>
    <t>Helena,Ortega</t>
  </si>
  <si>
    <t>07:1718:03</t>
  </si>
  <si>
    <t>07:2212:1013:5717:12</t>
  </si>
  <si>
    <t>07:0611:41</t>
  </si>
  <si>
    <t>06:5912:3013:5618:00</t>
  </si>
  <si>
    <t>07:0512:3014:0118:05</t>
  </si>
  <si>
    <t>07:0712:3713:5118:04</t>
  </si>
  <si>
    <t>07:0218:05</t>
  </si>
  <si>
    <t>08:0112:21</t>
  </si>
  <si>
    <t>07:0511:5513:5415:1215:3618:13</t>
  </si>
  <si>
    <t>07:3211:5613:5117:35</t>
  </si>
  <si>
    <t>07:0511:5513:5617:46</t>
  </si>
  <si>
    <t>07:0912:0013:3017:45</t>
  </si>
  <si>
    <t>07:0611:5913:4417:56</t>
  </si>
  <si>
    <t>06:0110:45</t>
  </si>
  <si>
    <t>06:5912:0513:4918:21</t>
  </si>
  <si>
    <t>07:3912:0413:5418:06</t>
  </si>
  <si>
    <t>07:2812:0714:0018:00</t>
  </si>
  <si>
    <t>07:3312:4113:3318:02</t>
  </si>
  <si>
    <t>07:2912:0813:5017:06</t>
  </si>
  <si>
    <t>07:0812:1112:4413:5418:22</t>
  </si>
  <si>
    <t>07:1912:0614:0318:19</t>
  </si>
  <si>
    <t>07:3313:4718:14</t>
  </si>
  <si>
    <t>06:4612:2513:5218:02</t>
  </si>
  <si>
    <t>06:5012:3413:3717:14</t>
  </si>
  <si>
    <t>1091381098</t>
  </si>
  <si>
    <t>Karla,Orozco</t>
  </si>
  <si>
    <t>07:5312:0414:0018:15</t>
  </si>
  <si>
    <t>07:59</t>
  </si>
  <si>
    <t>07:5412:1214:1218:17</t>
  </si>
  <si>
    <t>07:5912:0814:0318:05</t>
  </si>
  <si>
    <t>07:5214:1018:16</t>
  </si>
  <si>
    <t>07:5312:1214:0918:08</t>
  </si>
  <si>
    <t>07:4912:1113:5918:10</t>
  </si>
  <si>
    <t>10:1012:2214:13</t>
  </si>
  <si>
    <t>07:5914:1018:29</t>
  </si>
  <si>
    <t>07:5212:0914:1317:53</t>
  </si>
  <si>
    <t>08:0512:0414:0118:39</t>
  </si>
  <si>
    <t>07:5812:21</t>
  </si>
  <si>
    <t>07:4312:0514:0317:0918:05</t>
  </si>
  <si>
    <t>08:0212:3318:21</t>
  </si>
  <si>
    <t>07:5012:1414:1518:03</t>
  </si>
  <si>
    <t>07:4212:0514:0718:12</t>
  </si>
  <si>
    <t>10:5712:0614:0718:24</t>
  </si>
  <si>
    <t>07:0714:2518:10</t>
  </si>
  <si>
    <t>06:5912:0714:0518:08</t>
  </si>
  <si>
    <t>07:5912:1014:0716:00</t>
  </si>
  <si>
    <t>1006971738</t>
  </si>
  <si>
    <t>Zulma,Galeano</t>
  </si>
  <si>
    <t>06:2817:43</t>
  </si>
  <si>
    <t>06:2612:1013:3417:53</t>
  </si>
  <si>
    <t>05:5612:02</t>
  </si>
  <si>
    <t>06:2217:41</t>
  </si>
  <si>
    <t>06:2612:3114:01</t>
  </si>
  <si>
    <t>06:2711:3113:3817:41</t>
  </si>
  <si>
    <t>06:2611:4114:0117:44</t>
  </si>
  <si>
    <t>07:58</t>
  </si>
  <si>
    <t>06:0118:02</t>
  </si>
  <si>
    <t>06:0017:41</t>
  </si>
  <si>
    <t>05:5817:35</t>
  </si>
  <si>
    <t>06:0018:01</t>
  </si>
  <si>
    <t>05:5611:5913:4317:59</t>
  </si>
  <si>
    <t>06:2617:39</t>
  </si>
  <si>
    <t>06:2411:5513:5517:54</t>
  </si>
  <si>
    <t>06:2917:33</t>
  </si>
  <si>
    <t>06:2511:4117:38</t>
  </si>
  <si>
    <t>06:2817:38</t>
  </si>
  <si>
    <t>08:0211:38</t>
  </si>
  <si>
    <t>06:2217:33</t>
  </si>
  <si>
    <t>06:22</t>
  </si>
  <si>
    <t>06:2817:42</t>
  </si>
  <si>
    <t>06:2518:02</t>
  </si>
  <si>
    <t>06:2411:4717:46</t>
  </si>
  <si>
    <t>1010096257</t>
  </si>
  <si>
    <t>Marianella;Gomez</t>
  </si>
  <si>
    <t>1090440886</t>
  </si>
  <si>
    <t>Joselyn,Marin</t>
  </si>
  <si>
    <t>07:4911:5614:0417:04</t>
  </si>
  <si>
    <t>07:1317:35</t>
  </si>
  <si>
    <t>07:55</t>
  </si>
  <si>
    <t>07:5212:1014:0618:04</t>
  </si>
  <si>
    <t>07:5512:0514:0718:11</t>
  </si>
  <si>
    <t>08:0512:0614:0418:20</t>
  </si>
  <si>
    <t>07:5812:2514:1719:25</t>
  </si>
  <si>
    <t>07:5912:04</t>
  </si>
  <si>
    <t>08:0112:0214:1018:08</t>
  </si>
  <si>
    <t>08:1012:0114:0618:03</t>
  </si>
  <si>
    <t>08:0114:1018:08</t>
  </si>
  <si>
    <t>08:0112:0113:5817:59</t>
  </si>
  <si>
    <t>07:5412:0014:19</t>
  </si>
  <si>
    <t>07:5712:0214:0518:05</t>
  </si>
  <si>
    <t>08:0112:3314:2218:01</t>
  </si>
  <si>
    <t>08:0212:0314:0718:02</t>
  </si>
  <si>
    <t>08:0217:08</t>
  </si>
  <si>
    <t>07:5612:0714:0218:07</t>
  </si>
  <si>
    <t>08:1012:04</t>
  </si>
  <si>
    <t>07:5912:0214:0217:58</t>
  </si>
  <si>
    <t>08:0012:0614:0619:26</t>
  </si>
  <si>
    <t>08:0214:2518:00</t>
  </si>
  <si>
    <t>08:0412:0714:0618:15</t>
  </si>
  <si>
    <t>08:0112:1114:06</t>
  </si>
  <si>
    <t>1090479174</t>
  </si>
  <si>
    <t>Stefania,Yanez</t>
  </si>
  <si>
    <t>07:0511:2713:5117:46</t>
  </si>
  <si>
    <t>06:5311:3414:0517:34</t>
  </si>
  <si>
    <t>07:0011:2814:0117:49</t>
  </si>
  <si>
    <t>07:0211:3314:0517:35</t>
  </si>
  <si>
    <t>07:0311:2614:0217:37</t>
  </si>
  <si>
    <t>06:0109:41</t>
  </si>
  <si>
    <t>06:5513:5917:28</t>
  </si>
  <si>
    <t>07:0711:2814:04</t>
  </si>
  <si>
    <t>07:0111:2914:0517:20</t>
  </si>
  <si>
    <t>07:0311:3513:5917:33</t>
  </si>
  <si>
    <t>07:0011:2714:0817:31</t>
  </si>
  <si>
    <t>08:0711:41</t>
  </si>
  <si>
    <t>07:0511:3314:0517:30</t>
  </si>
  <si>
    <t>07:0011:3414:0317:32</t>
  </si>
  <si>
    <t>07:0211:3414:0417:33</t>
  </si>
  <si>
    <t>07:0511:4114:04</t>
  </si>
  <si>
    <t>07:0611:3614:0617:38</t>
  </si>
  <si>
    <t>06:2110:06</t>
  </si>
  <si>
    <t>06:5711:3913:5517:31</t>
  </si>
  <si>
    <t>07:0211:3413:5917:40</t>
  </si>
  <si>
    <t>07:0211:3714:0317:41</t>
  </si>
  <si>
    <t>07:0211:2514:0417:40</t>
  </si>
  <si>
    <t>07:0610:2114:0717:59</t>
  </si>
  <si>
    <t>1093752740</t>
  </si>
  <si>
    <t>Mauxi,Andrea,Barrientos</t>
  </si>
  <si>
    <t>06:2811:06</t>
  </si>
  <si>
    <t>06:3013:03</t>
  </si>
  <si>
    <t>06:2111:18</t>
  </si>
  <si>
    <t>06:1810:10</t>
  </si>
  <si>
    <t>06:2010:52</t>
  </si>
  <si>
    <t>06:1711:20</t>
  </si>
  <si>
    <t>06:1510:40</t>
  </si>
  <si>
    <t>06:1711:51</t>
  </si>
  <si>
    <t>06:2210:30</t>
  </si>
  <si>
    <t>06:1610:41</t>
  </si>
  <si>
    <t>06:1310:34</t>
  </si>
  <si>
    <t>06:1910:30</t>
  </si>
  <si>
    <t>10:42</t>
  </si>
  <si>
    <t>06:1511:00</t>
  </si>
  <si>
    <t>06:2710:31</t>
  </si>
  <si>
    <t>06:12</t>
  </si>
  <si>
    <t>06:1710:30</t>
  </si>
  <si>
    <t>06:3211:17</t>
  </si>
  <si>
    <t>06:2810:44</t>
  </si>
  <si>
    <t>06:3610:30</t>
  </si>
  <si>
    <t>06:3910:45</t>
  </si>
  <si>
    <t>06:2210:51</t>
  </si>
  <si>
    <t>06:1910:31</t>
  </si>
  <si>
    <t>06:2212:19</t>
  </si>
  <si>
    <t>60446933</t>
  </si>
  <si>
    <t>Darcy,Yorely,Jaimes</t>
  </si>
  <si>
    <t>07:1912:0513:5118:07</t>
  </si>
  <si>
    <t>07:0112:2013:3518:02</t>
  </si>
  <si>
    <t>07:0912:22</t>
  </si>
  <si>
    <t>07:2012:0114:0918:11</t>
  </si>
  <si>
    <t>07:0211:5814:1517:56</t>
  </si>
  <si>
    <t>06:3312:0114:1318:01</t>
  </si>
  <si>
    <t>07:1011:5914:1018:07</t>
  </si>
  <si>
    <t>07:0512:00</t>
  </si>
  <si>
    <t>07:1814:1718:22</t>
  </si>
  <si>
    <t>07:1011:5814:1318:00</t>
  </si>
  <si>
    <t>06:3211:5814:1518:07</t>
  </si>
  <si>
    <t>07:0812:0314:1618:05</t>
  </si>
  <si>
    <t>07:1312:0014:1118:14</t>
  </si>
  <si>
    <t>07:1712:02</t>
  </si>
  <si>
    <t>07:2212:0114:0518:03</t>
  </si>
  <si>
    <t>07:1611:5914:0517:58</t>
  </si>
  <si>
    <t>07:1412:0114:1018:09</t>
  </si>
  <si>
    <t>07:1613:5317:58</t>
  </si>
  <si>
    <t>07:2511:5813:5418:04</t>
  </si>
  <si>
    <t>07:1112:18</t>
  </si>
  <si>
    <t>07:1912:0114:1318:03</t>
  </si>
  <si>
    <t>07:0313:5918:09</t>
  </si>
  <si>
    <t>07:1711:5914:0418:08</t>
  </si>
  <si>
    <t>07:1512:0014:0918:21</t>
  </si>
  <si>
    <t>07:2511:5714:1617:41</t>
  </si>
  <si>
    <t>1193538372</t>
  </si>
  <si>
    <t>Andres,Demoya</t>
  </si>
  <si>
    <t>17:16</t>
  </si>
  <si>
    <t>05:5516:43</t>
  </si>
  <si>
    <t>06:1216:11</t>
  </si>
  <si>
    <t>06:0416:01</t>
  </si>
  <si>
    <t>05:5712:22</t>
  </si>
  <si>
    <t>06:4912:0914:0316:20</t>
  </si>
  <si>
    <t>05:5912:0014:0516:04</t>
  </si>
  <si>
    <t>05:5712:4913:5916:12</t>
  </si>
  <si>
    <t>05:5812:0714:0016:05</t>
  </si>
  <si>
    <t>05:5816:07</t>
  </si>
  <si>
    <t>05:5612:15</t>
  </si>
  <si>
    <t>05:5212:0814:0616:06</t>
  </si>
  <si>
    <t>06:0012:0213:5616:29</t>
  </si>
  <si>
    <t>05:5612:1613:5616:14</t>
  </si>
  <si>
    <t>05:4412:0214:0516:08</t>
  </si>
  <si>
    <t>05:5312:0414:0116:01</t>
  </si>
  <si>
    <t>2025-02-01 ~ 2025-02-28</t>
  </si>
  <si>
    <t>06:4711:3714:0916:53</t>
  </si>
  <si>
    <t>05:5617:30</t>
  </si>
  <si>
    <t>12:0514:1317:29</t>
  </si>
  <si>
    <t>06:0412:2514:0517:02</t>
  </si>
  <si>
    <t>06:2012:35</t>
  </si>
  <si>
    <t>05:5912:2414:0617:31</t>
  </si>
  <si>
    <t>05:5212:2714:1417:04</t>
  </si>
  <si>
    <t>05:5912:2314:0716:59</t>
  </si>
  <si>
    <t>06:1511:5914:0117:12</t>
  </si>
  <si>
    <t>06:0311:3914:1417:03</t>
  </si>
  <si>
    <t>06:4712:06</t>
  </si>
  <si>
    <t>06:0710:5317:06</t>
  </si>
  <si>
    <t>06:0812:2214:1516:5617:00</t>
  </si>
  <si>
    <t>06:0611:1514:1316:27</t>
  </si>
  <si>
    <t>10:0111:3314:0517:04</t>
  </si>
  <si>
    <t>07:1211:4614:2117:24</t>
  </si>
  <si>
    <t>06:4911:48</t>
  </si>
  <si>
    <t>05:5810:4814:3916:54</t>
  </si>
  <si>
    <t>06:0610:4511:1014:1316:57</t>
  </si>
  <si>
    <t>06:0111:2414:1217:0117:03</t>
  </si>
  <si>
    <t>06:0312:0114:1517:18</t>
  </si>
  <si>
    <t>06:0412:1614:05</t>
  </si>
  <si>
    <t>06:3712:49</t>
  </si>
  <si>
    <t>06:2012:1714:0117:02</t>
  </si>
  <si>
    <t>06:2312:0013:0317:33</t>
  </si>
  <si>
    <t>06:1812:1513:4117:55</t>
  </si>
  <si>
    <t>06:2012:0013:5917:36</t>
  </si>
  <si>
    <t>06:3913:5817:02</t>
  </si>
  <si>
    <t>06:1912:03</t>
  </si>
  <si>
    <t>06:1812:0213:1117:58</t>
  </si>
  <si>
    <t>06:1712:0013:0318:32</t>
  </si>
  <si>
    <t>06:2112:0613:5318:00</t>
  </si>
  <si>
    <t>06:2012:0113:0818:08</t>
  </si>
  <si>
    <t>06:3212:0413:4518:13</t>
  </si>
  <si>
    <t>06:3612:1013:2618:17</t>
  </si>
  <si>
    <t>06:4112:0013:4218:02</t>
  </si>
  <si>
    <t>07:4412:0413:5618:10</t>
  </si>
  <si>
    <t>06:3412:0913:3618:03</t>
  </si>
  <si>
    <t>07:2312:0413:5918:08</t>
  </si>
  <si>
    <t>07:2712:14</t>
  </si>
  <si>
    <t>06:2712:0213:4218:24</t>
  </si>
  <si>
    <t>06:2112:0213:4418:02</t>
  </si>
  <si>
    <t>06:3312:0012:4718:09</t>
  </si>
  <si>
    <t>06:2212:0513:1118:11</t>
  </si>
  <si>
    <t>06:2911:5613:3518:14</t>
  </si>
  <si>
    <t>15:41</t>
  </si>
  <si>
    <t>07:2811:49</t>
  </si>
  <si>
    <t>07:5411:47</t>
  </si>
  <si>
    <t>07:4712:19</t>
  </si>
  <si>
    <t>07:5612:21</t>
  </si>
  <si>
    <t>07:5712:16</t>
  </si>
  <si>
    <t>08:0512:22</t>
  </si>
  <si>
    <t>07:2012:42</t>
  </si>
  <si>
    <t>07:2411:11</t>
  </si>
  <si>
    <t>07:3310:55</t>
  </si>
  <si>
    <t>07:3912:11</t>
  </si>
  <si>
    <t>07:0411:03</t>
  </si>
  <si>
    <t>07:1410:49</t>
  </si>
  <si>
    <t>07:1712:10</t>
  </si>
  <si>
    <t>07:0710:19</t>
  </si>
  <si>
    <t>07:0611:29</t>
  </si>
  <si>
    <t>07:1011:22</t>
  </si>
  <si>
    <t>07:1212:03</t>
  </si>
  <si>
    <t>07:2211:42</t>
  </si>
  <si>
    <t>07:4112:20</t>
  </si>
  <si>
    <t>07:1010:29</t>
  </si>
  <si>
    <t>07:2210:35</t>
  </si>
  <si>
    <t>07:2611:25</t>
  </si>
  <si>
    <t>07:2111:34</t>
  </si>
  <si>
    <t>07:2511:23</t>
  </si>
  <si>
    <t>05:58</t>
  </si>
  <si>
    <t>05:5910:3715:4218:22</t>
  </si>
  <si>
    <t>06:0210:3614:0417:33</t>
  </si>
  <si>
    <t>06:0010:3413:5917:31</t>
  </si>
  <si>
    <t>06:0210:5114:0217:3117:41</t>
  </si>
  <si>
    <t>06:0010:3214:0417:39</t>
  </si>
  <si>
    <t>05:5512:10</t>
  </si>
  <si>
    <t>05:5810:2910:3214:0117:30</t>
  </si>
  <si>
    <t>05:5410:3614:0217:30</t>
  </si>
  <si>
    <t>06:0410:4213:5617:36</t>
  </si>
  <si>
    <t>05:5710:3414:0217:30</t>
  </si>
  <si>
    <t>05:5810:3814:0418:05</t>
  </si>
  <si>
    <t>05:5711:50</t>
  </si>
  <si>
    <t>05:5610:3713:5218:09</t>
  </si>
  <si>
    <t>10:3214:03</t>
  </si>
  <si>
    <t>10:3313:5617:28</t>
  </si>
  <si>
    <t>05:5510:2713:5817:30</t>
  </si>
  <si>
    <t>06:5210:3414:0017:32</t>
  </si>
  <si>
    <t>06:0210:3514:0017:30</t>
  </si>
  <si>
    <t>05:5910:3214:01</t>
  </si>
  <si>
    <t>05:5810:3414:0117:39</t>
  </si>
  <si>
    <t>06:0211:2014:0317:30</t>
  </si>
  <si>
    <t>07:4011:3914:0317:04</t>
  </si>
  <si>
    <t>06:1811:58</t>
  </si>
  <si>
    <t>06:3512:22</t>
  </si>
  <si>
    <t>06:3612:22</t>
  </si>
  <si>
    <t>06:3212:22</t>
  </si>
  <si>
    <t>06:4412:02</t>
  </si>
  <si>
    <t>06:1212:25</t>
  </si>
  <si>
    <t>06:2212:35</t>
  </si>
  <si>
    <t>06:3212:24</t>
  </si>
  <si>
    <t>06:2712:27</t>
  </si>
  <si>
    <t>06:2912:20</t>
  </si>
  <si>
    <t>12:15</t>
  </si>
  <si>
    <t>06:2912:21</t>
  </si>
  <si>
    <t>06:2112:07</t>
  </si>
  <si>
    <t>06:3012:15</t>
  </si>
  <si>
    <t>06:4512:24</t>
  </si>
  <si>
    <t>06:3212:21</t>
  </si>
  <si>
    <t>06:2512:36</t>
  </si>
  <si>
    <t>06:4212:25</t>
  </si>
  <si>
    <t>06:3212:07</t>
  </si>
  <si>
    <t>06:3812:28</t>
  </si>
  <si>
    <t>06:2212:20</t>
  </si>
  <si>
    <t>06:2212:15</t>
  </si>
  <si>
    <t>06:3912:00</t>
  </si>
  <si>
    <t>06:3212:23</t>
  </si>
  <si>
    <t>07:0710:36</t>
  </si>
  <si>
    <t>06:5914:1117:32</t>
  </si>
  <si>
    <t>11:3014:07</t>
  </si>
  <si>
    <t>06:5111:3414:1317:30</t>
  </si>
  <si>
    <t>06:5111:3514:1717:29</t>
  </si>
  <si>
    <t>06:3511:2814:1917:40</t>
  </si>
  <si>
    <t>07:1510:51</t>
  </si>
  <si>
    <t>07:0511:4714:1817:31</t>
  </si>
  <si>
    <t>07:0211:3013:4317:34</t>
  </si>
  <si>
    <t>06:4511:4714:2317:27</t>
  </si>
  <si>
    <t>06:5611:3214:0917:30</t>
  </si>
  <si>
    <t>07:0311:2914:1717:39</t>
  </si>
  <si>
    <t>06:5510:32</t>
  </si>
  <si>
    <t>06:4811:3514:2517:32</t>
  </si>
  <si>
    <t>06:5911:4814:1717:28</t>
  </si>
  <si>
    <t>06:4511:4013:4317:30</t>
  </si>
  <si>
    <t>08:0711:3714:1517:25</t>
  </si>
  <si>
    <t>07:1311:3014:2217:37</t>
  </si>
  <si>
    <t>07:0910:42</t>
  </si>
  <si>
    <t>06:5211:3714:1717:27</t>
  </si>
  <si>
    <t>06:4811:3514:1217:30</t>
  </si>
  <si>
    <t>06:5311:2914:0617:26</t>
  </si>
  <si>
    <t>07:0611:5414:1117:32</t>
  </si>
  <si>
    <t>06:5811:2714:2417:25</t>
  </si>
  <si>
    <t>08:2812:57</t>
  </si>
  <si>
    <t>08:4612:1114:3618:05</t>
  </si>
  <si>
    <t>08:3812:1714:4918:15</t>
  </si>
  <si>
    <t>08:2012:2714:5917:52</t>
  </si>
  <si>
    <t>08:3812:3314:5718:04</t>
  </si>
  <si>
    <t>08:1212:3514:0918:47</t>
  </si>
  <si>
    <t>08:4112:06</t>
  </si>
  <si>
    <t>08:3812:0114:5818:04</t>
  </si>
  <si>
    <t>08:2612:0514:5518:30</t>
  </si>
  <si>
    <t>08:3912:1414:5618:16</t>
  </si>
  <si>
    <t>08:2712:0014:5218:29</t>
  </si>
  <si>
    <t>08:2812:3914:1119:0519:27</t>
  </si>
  <si>
    <t>08:3512:07</t>
  </si>
  <si>
    <t>08:2412:2118:41</t>
  </si>
  <si>
    <t>08:1511:5914:3818:19</t>
  </si>
  <si>
    <t>08:1509:4012:2014:3717:55</t>
  </si>
  <si>
    <t>08:5012:5013:5717:48</t>
  </si>
  <si>
    <t>08:5013:0914:2917:58</t>
  </si>
  <si>
    <t>08:3511:59</t>
  </si>
  <si>
    <t>08:1212:0114:3318:03</t>
  </si>
  <si>
    <t>08:0912:0014:3718:19</t>
  </si>
  <si>
    <t>08:2012:0614:2718:06</t>
  </si>
  <si>
    <t>08:2112:2714:3418:35</t>
  </si>
  <si>
    <t>08:1313:0714:3818:34</t>
  </si>
  <si>
    <t>06:4311:3014:0317:06</t>
  </si>
  <si>
    <t>06:4111:2914:0317:01</t>
  </si>
  <si>
    <t>06:4411:4114:0516:59</t>
  </si>
  <si>
    <t>06:4211:4514:0317:04</t>
  </si>
  <si>
    <t>06:4411:3613:5917:05</t>
  </si>
  <si>
    <t>06:4411:13</t>
  </si>
  <si>
    <t>06:4311:2814:0316:53</t>
  </si>
  <si>
    <t>06:4311:2713:5917:00</t>
  </si>
  <si>
    <t>06:4211:3214:0116:59</t>
  </si>
  <si>
    <t>06:4511:3213:5916:53</t>
  </si>
  <si>
    <t>06:4011:2917:03</t>
  </si>
  <si>
    <t>07:0011:30</t>
  </si>
  <si>
    <t>06:4211:2814:0016:55</t>
  </si>
  <si>
    <t>07:4011:3213:5816:52</t>
  </si>
  <si>
    <t>06:4111:3414:0416:50</t>
  </si>
  <si>
    <t>06:4411:3314:0217:04</t>
  </si>
  <si>
    <t>07:0111:4514:0117:00</t>
  </si>
  <si>
    <t>07:0611:48</t>
  </si>
  <si>
    <t>06:4011:2914:0316:54</t>
  </si>
  <si>
    <t>06:4211:2914:0116:51</t>
  </si>
  <si>
    <t>06:4711:2914:0116:51</t>
  </si>
  <si>
    <t>06:4311:3213:5816:50</t>
  </si>
  <si>
    <t>06:4511:2714:1817:03</t>
  </si>
  <si>
    <t>05:5011:31</t>
  </si>
  <si>
    <t>06:2311:3013:4416:30</t>
  </si>
  <si>
    <t>06:1611:3013:4516:34</t>
  </si>
  <si>
    <t>06:1811:3013:4816:28</t>
  </si>
  <si>
    <t>06:1711:4613:4016:30</t>
  </si>
  <si>
    <t>06:1511:3313:4816:30</t>
  </si>
  <si>
    <t>06:1511:3313:4216:30</t>
  </si>
  <si>
    <t>06:1711:3613:4616:30</t>
  </si>
  <si>
    <t>05:5511:53</t>
  </si>
  <si>
    <t>06:2811:3713:4216:35</t>
  </si>
  <si>
    <t>06:1911:3313:4416:30</t>
  </si>
  <si>
    <t>06:1411:3713:4116:30</t>
  </si>
  <si>
    <t>06:2511:3313:3916:30</t>
  </si>
  <si>
    <t>06:5111:4013:4116:30</t>
  </si>
  <si>
    <t>05:5511:30</t>
  </si>
  <si>
    <t>06:2411:2913:3516:30</t>
  </si>
  <si>
    <t>06:1411:3013:5016:30</t>
  </si>
  <si>
    <t>06:1611:3013:4816:32</t>
  </si>
  <si>
    <t>06:1811:3913:3716:38</t>
  </si>
  <si>
    <t>06:1611:3516:30</t>
  </si>
  <si>
    <t>06:2812:15</t>
  </si>
  <si>
    <t>06:2712:29</t>
  </si>
  <si>
    <t>06:3112:38</t>
  </si>
  <si>
    <t>06:1812:52</t>
  </si>
  <si>
    <t>06:1212:34</t>
  </si>
  <si>
    <t>06:2512:11</t>
  </si>
  <si>
    <t>06:2412:22</t>
  </si>
  <si>
    <t>06:2612:37</t>
  </si>
  <si>
    <t>06:1912:22</t>
  </si>
  <si>
    <t>06:1612:23</t>
  </si>
  <si>
    <t>06:0912:32</t>
  </si>
  <si>
    <t>06:2412:13</t>
  </si>
  <si>
    <t>06:1912:36</t>
  </si>
  <si>
    <t>06:1912:35</t>
  </si>
  <si>
    <t>06:2012:06</t>
  </si>
  <si>
    <t>06:1212:1413:53</t>
  </si>
  <si>
    <t>07:0312:27</t>
  </si>
  <si>
    <t>06:2212:38</t>
  </si>
  <si>
    <t>06:1112:42</t>
  </si>
  <si>
    <t>06:1312:20</t>
  </si>
  <si>
    <t>06:0712:23</t>
  </si>
  <si>
    <t>05:5112:07</t>
  </si>
  <si>
    <t>05:5911:3413:5716:03</t>
  </si>
  <si>
    <t>06:0011:5313:5316:01</t>
  </si>
  <si>
    <t>06:0112:0116:14</t>
  </si>
  <si>
    <t>06:0411:5913:5416:11</t>
  </si>
  <si>
    <t>06:0011:5713:5616:12</t>
  </si>
  <si>
    <t>05:5512:13</t>
  </si>
  <si>
    <t>06:0211:3014:0116:34</t>
  </si>
  <si>
    <t>06:0011:2813:5116:39</t>
  </si>
  <si>
    <t>06:0211:3514:0216:38</t>
  </si>
  <si>
    <t>06:0411:2813:5716:40</t>
  </si>
  <si>
    <t>05:5711:2214:1116:44</t>
  </si>
  <si>
    <t>05:5411:39</t>
  </si>
  <si>
    <t>05:5411:5611:5816:05</t>
  </si>
  <si>
    <t>05:5511:5313:5516:01</t>
  </si>
  <si>
    <t>05:5313:4915:56</t>
  </si>
  <si>
    <t>05:5311:5613:5316:03</t>
  </si>
  <si>
    <t>06:4212:0013:4716:00</t>
  </si>
  <si>
    <t>05:5412:07</t>
  </si>
  <si>
    <t>06:0011:3013:4816:29</t>
  </si>
  <si>
    <t>05:5411:2813:5216:35</t>
  </si>
  <si>
    <t>05:5811:3413:4916:34</t>
  </si>
  <si>
    <t>05:5211:46</t>
  </si>
  <si>
    <t>06:1111:2613:4916:30</t>
  </si>
  <si>
    <t>07:50</t>
  </si>
  <si>
    <t>08:0812:12</t>
  </si>
  <si>
    <t>06:5211:4613:5117:58</t>
  </si>
  <si>
    <t>06:5411:4914:2018:32</t>
  </si>
  <si>
    <t>06:4911:4914:1918:03</t>
  </si>
  <si>
    <t>06:4411:4614:2118:08</t>
  </si>
  <si>
    <t>06:4811:4814:1618:13</t>
  </si>
  <si>
    <t>07:4912:42</t>
  </si>
  <si>
    <t>07:2312:0214:2418:16</t>
  </si>
  <si>
    <t>06:4611:5714:1618:02</t>
  </si>
  <si>
    <t>06:4507:3111:5414:2318:10</t>
  </si>
  <si>
    <t>06:4111:4614:2118:03</t>
  </si>
  <si>
    <t>07:2512:0013:5918:09</t>
  </si>
  <si>
    <t>08:0512:15</t>
  </si>
  <si>
    <t>06:5311:4414:2218:25</t>
  </si>
  <si>
    <t>07:1211:4914:5118:02</t>
  </si>
  <si>
    <t>07:2612:3114:1918:08</t>
  </si>
  <si>
    <t>07:1712:0514:1518:11</t>
  </si>
  <si>
    <t>07:1412:1614:1518:14</t>
  </si>
  <si>
    <t>05:59</t>
  </si>
  <si>
    <t>05:5012:19</t>
  </si>
  <si>
    <t>05:4412:0513:5716:00</t>
  </si>
  <si>
    <t>12:0016:00</t>
  </si>
  <si>
    <t>05:4912:0113:5216:05</t>
  </si>
  <si>
    <t>05:4812:0113:5716:23</t>
  </si>
  <si>
    <t>12:0013:5516:17</t>
  </si>
  <si>
    <t>05:5512:2312:26</t>
  </si>
  <si>
    <t>05:5812:0313:5116:09</t>
  </si>
  <si>
    <t>05:5205:5612:0012:0412:0613:5914:36</t>
  </si>
  <si>
    <t>05:5912:0012:0313:5716:26</t>
  </si>
  <si>
    <t>05:5005:5712:0113:5216:21</t>
  </si>
  <si>
    <t>05:4012:0114:0716:02</t>
  </si>
  <si>
    <t>05:5105:5611:5611:58</t>
  </si>
  <si>
    <t>05:3512:0013:5616:00</t>
  </si>
  <si>
    <t>05:5412:00</t>
  </si>
  <si>
    <t>05:4912:0013:5816:14</t>
  </si>
  <si>
    <t>05:4612:0213:5416:01</t>
  </si>
  <si>
    <t>06:4612:0113:4716:04</t>
  </si>
  <si>
    <t>05:5512:00</t>
  </si>
  <si>
    <t>05:4112:0113:5816:04</t>
  </si>
  <si>
    <t>05:5412:0013:5416:13</t>
  </si>
  <si>
    <t>05:5612:0113:4916:02</t>
  </si>
  <si>
    <t>05:5212:0013:5416:11</t>
  </si>
  <si>
    <t>05:5412:0013:56</t>
  </si>
  <si>
    <t>07:2216:53</t>
  </si>
  <si>
    <t>07:1712:1712:4718:08</t>
  </si>
  <si>
    <t>07:3412:0812:3518:07</t>
  </si>
  <si>
    <t>07:3212:1112:4317:58</t>
  </si>
  <si>
    <t>07:2412:4913:5917:20</t>
  </si>
  <si>
    <t>07:3412:0113:3618:22</t>
  </si>
  <si>
    <t>07:3512:23</t>
  </si>
  <si>
    <t>07:1312:3712:5418:06</t>
  </si>
  <si>
    <t>07:2012:0618:00</t>
  </si>
  <si>
    <t>07:2012:0513:1517:54</t>
  </si>
  <si>
    <t>07:2012:1313:0818:00</t>
  </si>
  <si>
    <t>07:2512:0312:3618:05</t>
  </si>
  <si>
    <t>07:3112:35</t>
  </si>
  <si>
    <t>07:1811:5913:2518:07</t>
  </si>
  <si>
    <t>07:2112:0213:2417:59</t>
  </si>
  <si>
    <t>07:2512:0113:3017:54</t>
  </si>
  <si>
    <t>07:1812:0013:3417:59</t>
  </si>
  <si>
    <t>07:2712:0413:3918:16</t>
  </si>
  <si>
    <t>07:1412:0213:3818:01</t>
  </si>
  <si>
    <t>07:1812:0213:4418:08</t>
  </si>
  <si>
    <t>07:3112:0212:4718:02</t>
  </si>
  <si>
    <t>07:1212:0213:3617:58</t>
  </si>
  <si>
    <t>07:3112:0313:3518:32</t>
  </si>
  <si>
    <t>06:3911:32</t>
  </si>
  <si>
    <t>06:3511:5514:1017:09</t>
  </si>
  <si>
    <t>06:2711:5314:0517:02</t>
  </si>
  <si>
    <t>06:3411:4714:0017:10</t>
  </si>
  <si>
    <t>06:3412:1414:0117:05</t>
  </si>
  <si>
    <t>06:3011:5013:5816:28</t>
  </si>
  <si>
    <t>06:4712:30</t>
  </si>
  <si>
    <t>06:3511:4914:0717:16</t>
  </si>
  <si>
    <t>06:2711:4514:0117:11</t>
  </si>
  <si>
    <t>06:3811:4814:0017:10</t>
  </si>
  <si>
    <t>06:3411:4414:0016:59</t>
  </si>
  <si>
    <t>06:3011:4514:0016:28</t>
  </si>
  <si>
    <t>06:4111:27</t>
  </si>
  <si>
    <t>06:3311:4614:0616:58</t>
  </si>
  <si>
    <t>06:4211:4714:1917:19</t>
  </si>
  <si>
    <t>06:3311:5513:5817:11</t>
  </si>
  <si>
    <t>06:3112:0314:0517:00</t>
  </si>
  <si>
    <t>07:1311:4714:0216:32</t>
  </si>
  <si>
    <t>06:4212:03</t>
  </si>
  <si>
    <t>06:3411:4814:0217:05</t>
  </si>
  <si>
    <t>06:2711:4414:0416:58</t>
  </si>
  <si>
    <t>06:3011:4414:0717:06</t>
  </si>
  <si>
    <t>06:2811:4714:0817:01</t>
  </si>
  <si>
    <t>06:3511:4514:0416:30</t>
  </si>
  <si>
    <t>05:5011:04</t>
  </si>
  <si>
    <t>05:4412:0613:4816:20</t>
  </si>
  <si>
    <t>05:5612:0013:4916:16</t>
  </si>
  <si>
    <t>05:5612:2713:4116:14</t>
  </si>
  <si>
    <t>05:5312:19</t>
  </si>
  <si>
    <t>05:5812:0013:5116:01</t>
  </si>
  <si>
    <t>05:5511:00</t>
  </si>
  <si>
    <t>05:5712:0313:4816:14</t>
  </si>
  <si>
    <t>05:5212:0013:4916:09</t>
  </si>
  <si>
    <t>05:4412:0213:4716:13</t>
  </si>
  <si>
    <t>05:5512:0013:4316:18</t>
  </si>
  <si>
    <t>05:5912:0113:4516:06</t>
  </si>
  <si>
    <t>05:5711:09</t>
  </si>
  <si>
    <t>05:5612:0413:5816:22</t>
  </si>
  <si>
    <t>05:5912:0913:5016:14</t>
  </si>
  <si>
    <t>05:5312:0013:4516:12</t>
  </si>
  <si>
    <t>05:5012:0713:4216:13</t>
  </si>
  <si>
    <t>06:4212:3914:0116:10</t>
  </si>
  <si>
    <t>05:5411:07</t>
  </si>
  <si>
    <t>05:5812:0113:4416:12</t>
  </si>
  <si>
    <t>05:5012:0013:4816:12</t>
  </si>
  <si>
    <t>05:5512:0013:4816:13</t>
  </si>
  <si>
    <t>05:5312:0613:4516:15</t>
  </si>
  <si>
    <t>05:5312:0013:4816:14</t>
  </si>
  <si>
    <t>05:5012:00</t>
  </si>
  <si>
    <t>05:5314:32</t>
  </si>
  <si>
    <t>05:5714:44</t>
  </si>
  <si>
    <t>05:5214:25</t>
  </si>
  <si>
    <t>05:5714:31</t>
  </si>
  <si>
    <t>05:5014:28</t>
  </si>
  <si>
    <t>05:5512:05</t>
  </si>
  <si>
    <t>05:5614:45</t>
  </si>
  <si>
    <t>05:5114:29</t>
  </si>
  <si>
    <t>05:4414:26</t>
  </si>
  <si>
    <t>05:3114:41</t>
  </si>
  <si>
    <t>05:3914:34</t>
  </si>
  <si>
    <t>05:5111:54</t>
  </si>
  <si>
    <t>05:4614:25</t>
  </si>
  <si>
    <t>05:5214:27</t>
  </si>
  <si>
    <t>05:5314:48</t>
  </si>
  <si>
    <t>05:5914:31</t>
  </si>
  <si>
    <t>06:5014:38</t>
  </si>
  <si>
    <t>06:1512:04</t>
  </si>
  <si>
    <t>05:4014:29</t>
  </si>
  <si>
    <t>05:5514:26</t>
  </si>
  <si>
    <t>05:5214:28</t>
  </si>
  <si>
    <t>05:5414:31</t>
  </si>
  <si>
    <t>06:0412:13</t>
  </si>
  <si>
    <t>06:4912:0213:56</t>
  </si>
  <si>
    <t>06:3412:0713:5817:09</t>
  </si>
  <si>
    <t>06:3912:0813:3817:04</t>
  </si>
  <si>
    <t>06:3711:4513:5416:47</t>
  </si>
  <si>
    <t>06:3712:0613:5116:50</t>
  </si>
  <si>
    <t>06:1712:05</t>
  </si>
  <si>
    <t>06:1113:4115:52</t>
  </si>
  <si>
    <t>06:0913:4316:18</t>
  </si>
  <si>
    <t>06:0812:2014:0015:48</t>
  </si>
  <si>
    <t>06:0512:1413:5816:12</t>
  </si>
  <si>
    <t>06:0212:0713:5716:23</t>
  </si>
  <si>
    <t>06:0012:30</t>
  </si>
  <si>
    <t>06:2511:5813:4716:3816:56</t>
  </si>
  <si>
    <t>06:2611:5313:5616:52</t>
  </si>
  <si>
    <t>06:3311:5513:5817:1117:21</t>
  </si>
  <si>
    <t>06:4013:4116:49</t>
  </si>
  <si>
    <t>06:4912:1513:5516:43</t>
  </si>
  <si>
    <t>06:24</t>
  </si>
  <si>
    <t>12:0113:5816:14</t>
  </si>
  <si>
    <t>05:5412:1613:5716:48</t>
  </si>
  <si>
    <t>05:5512:0213:5516:20</t>
  </si>
  <si>
    <t>06:3212:0613:5517:01</t>
  </si>
  <si>
    <t>06:0112:1313:5016:06</t>
  </si>
  <si>
    <t>07:5512:27</t>
  </si>
  <si>
    <t>07:4712:2318:21</t>
  </si>
  <si>
    <t>07:4610:38</t>
  </si>
  <si>
    <t>07:5012:2414:4019:16</t>
  </si>
  <si>
    <t>07:4912:3014:4418:12</t>
  </si>
  <si>
    <t>07:3012:3014:4318:59</t>
  </si>
  <si>
    <t>07:4413:04</t>
  </si>
  <si>
    <t>07:5412:2014:4118:31</t>
  </si>
  <si>
    <t>07:5112:1214:4518:17</t>
  </si>
  <si>
    <t>07:4112:1614:4918:41</t>
  </si>
  <si>
    <t>07:4312:2614:4818:32</t>
  </si>
  <si>
    <t>07:5112:2514:5218:09</t>
  </si>
  <si>
    <t>08:0213:10</t>
  </si>
  <si>
    <t>07:4512:2414:4118:40</t>
  </si>
  <si>
    <t>07:4712:3114:5019:03</t>
  </si>
  <si>
    <t>07:4612:1814:43</t>
  </si>
  <si>
    <t>07:5112:2514:4118:16</t>
  </si>
  <si>
    <t>07:5612:3814:4518:29</t>
  </si>
  <si>
    <t>07:5812:55</t>
  </si>
  <si>
    <t>07:4012:2314:4118:22</t>
  </si>
  <si>
    <t>07:4512:1614:3617:41</t>
  </si>
  <si>
    <t>07:5312:1114:3919:13</t>
  </si>
  <si>
    <t>07:5012:2814:4517:38</t>
  </si>
  <si>
    <t>07:4112:2614:4118:55</t>
  </si>
  <si>
    <t>06:4213:12</t>
  </si>
  <si>
    <t>06:0018:05</t>
  </si>
  <si>
    <t>06:1511:4714:0916:07</t>
  </si>
  <si>
    <t>06:1216:21</t>
  </si>
  <si>
    <t>06:1112:0914:0216:52</t>
  </si>
  <si>
    <t>06:0816:38</t>
  </si>
  <si>
    <t>05:5913:01</t>
  </si>
  <si>
    <t>06:1611:13</t>
  </si>
  <si>
    <t>06:1311:0314:1016:25</t>
  </si>
  <si>
    <t>06:2111:2613:5916:27</t>
  </si>
  <si>
    <t>06:1511:1914:0216:16</t>
  </si>
  <si>
    <t>06:0711:4614:19</t>
  </si>
  <si>
    <t>06:0412:06</t>
  </si>
  <si>
    <t>06:1611:2414:1016:56</t>
  </si>
  <si>
    <t>06:3511:3114:0516:28</t>
  </si>
  <si>
    <t>06:2314:0716:43</t>
  </si>
  <si>
    <t>06:1212:08</t>
  </si>
  <si>
    <t>07:0111:5214:1016:09</t>
  </si>
  <si>
    <t>06:02</t>
  </si>
  <si>
    <t>06:1916:39</t>
  </si>
  <si>
    <t>06:2111:15</t>
  </si>
  <si>
    <t>06:2211:2714:1116:28</t>
  </si>
  <si>
    <t>06:0011:3114:1616:36</t>
  </si>
  <si>
    <t>06:0516:40</t>
  </si>
  <si>
    <t>07:1612:05</t>
  </si>
  <si>
    <t>06:2812:1713:4418:08</t>
  </si>
  <si>
    <t>06:2712:0812:3518:07</t>
  </si>
  <si>
    <t>07:1512:1112:4317:58</t>
  </si>
  <si>
    <t>07:0212:4913:5917:59</t>
  </si>
  <si>
    <t>07:1912:0113:4917:57</t>
  </si>
  <si>
    <t>07:0312:3712:5416:56</t>
  </si>
  <si>
    <t>07:0512:0613:3916:59</t>
  </si>
  <si>
    <t>07:0912:0613:4016:57</t>
  </si>
  <si>
    <t>06:4912:1313:0816:54</t>
  </si>
  <si>
    <t>07:2012:0413:4518:06</t>
  </si>
  <si>
    <t>07:4912:29</t>
  </si>
  <si>
    <t>06:2311:5913:2317:05</t>
  </si>
  <si>
    <t>06:3212:0213:4617:02</t>
  </si>
  <si>
    <t>06:5612:0113:3917:00</t>
  </si>
  <si>
    <t>06:4811:5913:3316:59</t>
  </si>
  <si>
    <t>07:2012:0413:3917:00</t>
  </si>
  <si>
    <t>07:5412:02</t>
  </si>
  <si>
    <t>06:4612:0213:3817:04</t>
  </si>
  <si>
    <t>06:4212:0113:4417:03</t>
  </si>
  <si>
    <t>06:3212:0212:4716:59</t>
  </si>
  <si>
    <t>07:0412:0213:3615:59</t>
  </si>
  <si>
    <t>07:0712:0313:3517:12</t>
  </si>
  <si>
    <t>06:5313:12</t>
  </si>
  <si>
    <t>06:3209:4413:5715:4715:5417:34</t>
  </si>
  <si>
    <t>07:1111:5014:1517:55</t>
  </si>
  <si>
    <t>07:3412:0513:5917:50</t>
  </si>
  <si>
    <t>06:2312:1713:5117:29</t>
  </si>
  <si>
    <t>06:0612:2613:5815:1315:4018:02</t>
  </si>
  <si>
    <t>06:4711:36</t>
  </si>
  <si>
    <t>06:2710:2310:2712:1714:0317:51</t>
  </si>
  <si>
    <t>06:2512:4714:0415:0415:4417:3617:38</t>
  </si>
  <si>
    <t>06:2412:1813:5217:53</t>
  </si>
  <si>
    <t>06:2214:0317:54</t>
  </si>
  <si>
    <t>06:2310:5511:2311:5614:0315:4716:1219:27</t>
  </si>
  <si>
    <t>06:5009:4910:0312:39</t>
  </si>
  <si>
    <t>05:5317:29</t>
  </si>
  <si>
    <t>06:2012:4113:5314:5415:1417:15</t>
  </si>
  <si>
    <t>06:3717:27</t>
  </si>
  <si>
    <t>06:2217:26</t>
  </si>
  <si>
    <t>07:2410:1510:1714:4217:30</t>
  </si>
  <si>
    <t>06:5110:58</t>
  </si>
  <si>
    <t>06:2410:0914:0014:4317:13</t>
  </si>
  <si>
    <t>06:2310:4210:4412:4713:4414:5615:1315:3515:5317:24</t>
  </si>
  <si>
    <t>06:2512:4113:4617:29</t>
  </si>
  <si>
    <t>06:2412:43</t>
  </si>
  <si>
    <t>06:4109:2309:5414:0817:38</t>
  </si>
  <si>
    <t>07:5412:1614:0318:21</t>
  </si>
  <si>
    <t>08:0110:38</t>
  </si>
  <si>
    <t>07:5812:1614:0619:16</t>
  </si>
  <si>
    <t>08:0012:1414:0618:44</t>
  </si>
  <si>
    <t>07:5812:2914:1019:00</t>
  </si>
  <si>
    <t>08:1213:05</t>
  </si>
  <si>
    <t>07:5912:3714:1718:31</t>
  </si>
  <si>
    <t>08:0512:1214:1218:17</t>
  </si>
  <si>
    <t>08:0312:2315:0318:41</t>
  </si>
  <si>
    <t>08:0212:2614:1218:08</t>
  </si>
  <si>
    <t>07:5812:1114:0718:07</t>
  </si>
  <si>
    <t>08:1613:10</t>
  </si>
  <si>
    <t>08:0012:2617:4918:40</t>
  </si>
  <si>
    <t>08:0212:3014:0918:43</t>
  </si>
  <si>
    <t>08:0012:1814:0518:37</t>
  </si>
  <si>
    <t>08:0212:2514:0718:16</t>
  </si>
  <si>
    <t>08:0112:3214:0818:20</t>
  </si>
  <si>
    <t>08:0914:05</t>
  </si>
  <si>
    <t>07:5912:2314:1718:22</t>
  </si>
  <si>
    <t>08:0112:1614:0718:38</t>
  </si>
  <si>
    <t>08:0112:0319:13</t>
  </si>
  <si>
    <t>08:0212:2614:1218:07</t>
  </si>
  <si>
    <t>08:0112:3914:0718:59</t>
  </si>
  <si>
    <t>05:5012:08</t>
  </si>
  <si>
    <t>06:1711:0413:4517:34</t>
  </si>
  <si>
    <t>06:1910:5813:5417:25</t>
  </si>
  <si>
    <t>06:1611:0113:5217:31</t>
  </si>
  <si>
    <t>06:1511:0513:5517:25</t>
  </si>
  <si>
    <t>06:1611:1313:5217:30</t>
  </si>
  <si>
    <t>06:1811:0413:5117:29</t>
  </si>
  <si>
    <t>06:1511:0013:5417:30</t>
  </si>
  <si>
    <t>06:1511:1213:5217:30</t>
  </si>
  <si>
    <t>06:1811:1414:0017:22</t>
  </si>
  <si>
    <t>05:5511:52</t>
  </si>
  <si>
    <t>06:2811:0313:4117:40</t>
  </si>
  <si>
    <t>06:1911:0413:5517:29</t>
  </si>
  <si>
    <t>06:1611:1113:5117:28</t>
  </si>
  <si>
    <t>06:2511:0313:5417:32</t>
  </si>
  <si>
    <t>06:5111:2013:4717:35</t>
  </si>
  <si>
    <t>06:2410:5913:5114:55</t>
  </si>
  <si>
    <t>06:1510:5813:5117:29</t>
  </si>
  <si>
    <t>06:1711:1213:4517:30</t>
  </si>
  <si>
    <t>07:3408:5409:5911:1513:5417:30</t>
  </si>
  <si>
    <t>06:1711:16</t>
  </si>
  <si>
    <t>05:5610:30</t>
  </si>
  <si>
    <t>05:5610:4213:4417:57</t>
  </si>
  <si>
    <t>05:5810:3613:4917:47</t>
  </si>
  <si>
    <t>05:5710:3813:5917:51</t>
  </si>
  <si>
    <t>05:5710:4017:54</t>
  </si>
  <si>
    <t>05:5010:3613:5617:48</t>
  </si>
  <si>
    <t>05:5510:39</t>
  </si>
  <si>
    <t>05:5713:5917:53</t>
  </si>
  <si>
    <t>05:5610:3513:33</t>
  </si>
  <si>
    <t>05:5910:3013:3817:52</t>
  </si>
  <si>
    <t>05:5310:3317:46</t>
  </si>
  <si>
    <t>05:5510:3813:3917:46</t>
  </si>
  <si>
    <t>05:5510:35</t>
  </si>
  <si>
    <t>07:5210:3213:4117:58</t>
  </si>
  <si>
    <t>05:5910:3113:3717:54</t>
  </si>
  <si>
    <t>10:3113:5417:46</t>
  </si>
  <si>
    <t>05:4610:2917:51</t>
  </si>
  <si>
    <t>06:4710:3113:5517:56</t>
  </si>
  <si>
    <t>06:03</t>
  </si>
  <si>
    <t>05:5010:2913:4817:46</t>
  </si>
  <si>
    <t>05:5010:5013:5717:56</t>
  </si>
  <si>
    <t>05:5510:3313:3617:59</t>
  </si>
  <si>
    <t>05:5511:2313:5817:48</t>
  </si>
  <si>
    <t>05:5610:5613:4418:11</t>
  </si>
  <si>
    <t>06:2012:00</t>
  </si>
  <si>
    <t>06:1014:33</t>
  </si>
  <si>
    <t>06:1014:54</t>
  </si>
  <si>
    <t>05:5914:35</t>
  </si>
  <si>
    <t>06:0614:42</t>
  </si>
  <si>
    <t>06:1014:48</t>
  </si>
  <si>
    <t>06:2312:13</t>
  </si>
  <si>
    <t>06:1214:44</t>
  </si>
  <si>
    <t>06:1712:0514:42</t>
  </si>
  <si>
    <t>06:1914:40</t>
  </si>
  <si>
    <t>06:1515:02</t>
  </si>
  <si>
    <t>06:1614:31</t>
  </si>
  <si>
    <t>06:1412:01</t>
  </si>
  <si>
    <t>06:2114:27</t>
  </si>
  <si>
    <t>06:1514:37</t>
  </si>
  <si>
    <t>06:2014:40</t>
  </si>
  <si>
    <t>06:2314:33</t>
  </si>
  <si>
    <t>14:41</t>
  </si>
  <si>
    <t>06:1612:17</t>
  </si>
  <si>
    <t>06:2515:03</t>
  </si>
  <si>
    <t>06:2214:37</t>
  </si>
  <si>
    <t>06:2014:45</t>
  </si>
  <si>
    <t>06:2214:40</t>
  </si>
  <si>
    <t>06:2214:35</t>
  </si>
  <si>
    <t>08:06</t>
  </si>
  <si>
    <t>07:2911:5914:0515:30</t>
  </si>
  <si>
    <t>07:3612:0014:2817:51</t>
  </si>
  <si>
    <t>07:2912:06</t>
  </si>
  <si>
    <t>07:1212:1313:4418:12</t>
  </si>
  <si>
    <t>07:0711:5714:1118:07</t>
  </si>
  <si>
    <t>07:0712:0213:5818:03</t>
  </si>
  <si>
    <t>07:1011:5113:5618:00</t>
  </si>
  <si>
    <t>07:1511:5913:5817:03</t>
  </si>
  <si>
    <t>06:0910:59</t>
  </si>
  <si>
    <t>07:1711:5813:5118:20</t>
  </si>
  <si>
    <t>07:1512:0413:4818:16</t>
  </si>
  <si>
    <t>07:1612:0913:4818:09</t>
  </si>
  <si>
    <t>07:1611:4913:5217:13</t>
  </si>
  <si>
    <t>07:1608:0212:1718:05</t>
  </si>
  <si>
    <t>07:2312:10</t>
  </si>
  <si>
    <t>07:1812:0713:4917:59</t>
  </si>
  <si>
    <t>07:2212:3413:5818:03</t>
  </si>
  <si>
    <t>07:2111:5013:5418:11</t>
  </si>
  <si>
    <t>07:0812:0018:06</t>
  </si>
  <si>
    <t>07:2912:0214:00</t>
  </si>
  <si>
    <t>06:1710:36</t>
  </si>
  <si>
    <t>07:2111:5014:0018:01</t>
  </si>
  <si>
    <t>07:0811:5913:5817:55</t>
  </si>
  <si>
    <t>07:2312:0813:5018:16</t>
  </si>
  <si>
    <t>07:1212:0313:5417:31</t>
  </si>
  <si>
    <t>07:1812:0313:52</t>
  </si>
  <si>
    <t>07:5312:2314:0518:09</t>
  </si>
  <si>
    <t>08:1412:1817:58</t>
  </si>
  <si>
    <t>07:5312:1013:5417:57</t>
  </si>
  <si>
    <t>07:5712:1313:5318:04</t>
  </si>
  <si>
    <t>08:1212:0213:5918:20</t>
  </si>
  <si>
    <t>08:1812:24</t>
  </si>
  <si>
    <t>08:0612:1713:5818:07</t>
  </si>
  <si>
    <t>07:5912:0114:1518:00</t>
  </si>
  <si>
    <t>07:3612:0013:56</t>
  </si>
  <si>
    <t>07:4814:03</t>
  </si>
  <si>
    <t>07:2512:0314:0018:05</t>
  </si>
  <si>
    <t>07:5912:08</t>
  </si>
  <si>
    <t>07:5612:2613:5818:03</t>
  </si>
  <si>
    <t>08:1014:1018:04</t>
  </si>
  <si>
    <t>07:4612:0614:0017:45</t>
  </si>
  <si>
    <t>07:5412:0714:0217:56</t>
  </si>
  <si>
    <t>07:5111:3014:0917:59</t>
  </si>
  <si>
    <t>07:5612:1214:0118:13</t>
  </si>
  <si>
    <t>07:5112:1614:0518:23</t>
  </si>
  <si>
    <t>08:0112:1614:0718:39</t>
  </si>
  <si>
    <t>08:0014:05</t>
  </si>
  <si>
    <t>07:4612:1514:01</t>
  </si>
  <si>
    <t>08:1211:54</t>
  </si>
  <si>
    <t>06:2617:50</t>
  </si>
  <si>
    <t>05:5917:49</t>
  </si>
  <si>
    <t>06:0017:40</t>
  </si>
  <si>
    <t>06:0218:00</t>
  </si>
  <si>
    <t>06:07</t>
  </si>
  <si>
    <t>06:2414:13</t>
  </si>
  <si>
    <t>06:31</t>
  </si>
  <si>
    <t>06:2718:09</t>
  </si>
  <si>
    <t>06:30</t>
  </si>
  <si>
    <t>08:00</t>
  </si>
  <si>
    <t>06:2817:10</t>
  </si>
  <si>
    <t>06:3217:36</t>
  </si>
  <si>
    <t>06:3117:32</t>
  </si>
  <si>
    <t>06:2912:0313:3517:45</t>
  </si>
  <si>
    <t>06:5717:41</t>
  </si>
  <si>
    <t>06:5811:39</t>
  </si>
  <si>
    <t>06:2417:46</t>
  </si>
  <si>
    <t>06:2017:56</t>
  </si>
  <si>
    <t>06:2617:34</t>
  </si>
  <si>
    <t>06:2417:05</t>
  </si>
  <si>
    <t>06:3018:07</t>
  </si>
  <si>
    <t>08:0612:1714:14</t>
  </si>
  <si>
    <t>08:0012:1814:0417:32</t>
  </si>
  <si>
    <t>08:0512:1014:0317:58</t>
  </si>
  <si>
    <t>08:0812:1314:0918:04</t>
  </si>
  <si>
    <t>08:0512:0214:1418:19</t>
  </si>
  <si>
    <t>08:0212:04</t>
  </si>
  <si>
    <t>08:0712:0814:0418:07</t>
  </si>
  <si>
    <t>08:0012:0314:1517:59</t>
  </si>
  <si>
    <t>07:5712:0214:0117:32</t>
  </si>
  <si>
    <t>07:4012:1417:31</t>
  </si>
  <si>
    <t>08:0512:0214:0918:05</t>
  </si>
  <si>
    <t>07:5512:4814:42</t>
  </si>
  <si>
    <t>08:0214:02</t>
  </si>
  <si>
    <t>08:0312:0116:0018:02</t>
  </si>
  <si>
    <t>07:5612:0714:0818:04</t>
  </si>
  <si>
    <t>08:0612:0114:3118:04</t>
  </si>
  <si>
    <t>08:1212:11</t>
  </si>
  <si>
    <t>08:0012:0414:0317:58</t>
  </si>
  <si>
    <t>07:5312:0314:0217:59</t>
  </si>
  <si>
    <t>08:0412:0214:0518:40</t>
  </si>
  <si>
    <t>08:0312:0314:0417:59</t>
  </si>
  <si>
    <t>08:0112:0314:0618:07</t>
  </si>
  <si>
    <t>06:0609:36</t>
  </si>
  <si>
    <t>07:0511:4014:0217:44</t>
  </si>
  <si>
    <t>07:0511:2414:06</t>
  </si>
  <si>
    <t>07:0511:4414:0317:39</t>
  </si>
  <si>
    <t>07:0311:2814:0517:36</t>
  </si>
  <si>
    <t>07:0511:3214:1117:37</t>
  </si>
  <si>
    <t>08:0412:04</t>
  </si>
  <si>
    <t>11:2714:05</t>
  </si>
  <si>
    <t>07:0211:3313:5717:31</t>
  </si>
  <si>
    <t>07:0011:3014:0417:38</t>
  </si>
  <si>
    <t>07:0114:0617:31</t>
  </si>
  <si>
    <t>07:0411:3114:0217:32</t>
  </si>
  <si>
    <t>06:0509:41</t>
  </si>
  <si>
    <t>07:0612:0014:0217:29</t>
  </si>
  <si>
    <t>07:0311:5814:0617:29</t>
  </si>
  <si>
    <t>07:0514:0217:32</t>
  </si>
  <si>
    <t>07:1712:0114:0618:04</t>
  </si>
  <si>
    <t>07:0512:0014:0217:59</t>
  </si>
  <si>
    <t>07:1111:2914:0517:29</t>
  </si>
  <si>
    <t>07:0214:0517:31</t>
  </si>
  <si>
    <t>07:0911:3014:0417:38</t>
  </si>
  <si>
    <t>07:0611:2714:0117:59</t>
  </si>
  <si>
    <t>07:0111:2814:0317:36</t>
  </si>
  <si>
    <t>06:3210:29</t>
  </si>
  <si>
    <t>06:2910:31</t>
  </si>
  <si>
    <t>06:1710:29</t>
  </si>
  <si>
    <t>06:3310:49</t>
  </si>
  <si>
    <t>06:4311:15</t>
  </si>
  <si>
    <t>06:3311:42</t>
  </si>
  <si>
    <t>06:1410:43</t>
  </si>
  <si>
    <t>06:2010:28</t>
  </si>
  <si>
    <t>06:3210:33</t>
  </si>
  <si>
    <t>06:1910:32</t>
  </si>
  <si>
    <t>06:2210:41</t>
  </si>
  <si>
    <t>06:2610:31</t>
  </si>
  <si>
    <t>06:2210:34</t>
  </si>
  <si>
    <t>06:1310:38</t>
  </si>
  <si>
    <t>06:3510:31</t>
  </si>
  <si>
    <t>06:3610:28</t>
  </si>
  <si>
    <t>06:5711:39</t>
  </si>
  <si>
    <t>06:2811:39</t>
  </si>
  <si>
    <t>06:3810:46</t>
  </si>
  <si>
    <t>06:2110:28</t>
  </si>
  <si>
    <t>06:3110:37</t>
  </si>
  <si>
    <t>06:2510:34</t>
  </si>
  <si>
    <t>06:3510:30</t>
  </si>
  <si>
    <t>07:0512:06</t>
  </si>
  <si>
    <t>07:3012:0113:4718:05</t>
  </si>
  <si>
    <t>07:1811:5814:0418:00</t>
  </si>
  <si>
    <t>07:2712:0113:5318:00</t>
  </si>
  <si>
    <t>07:0812:0813:5318:04</t>
  </si>
  <si>
    <t>07:1312:0613:5518:15</t>
  </si>
  <si>
    <t>07:2512:07</t>
  </si>
  <si>
    <t>07:0018:01</t>
  </si>
  <si>
    <t>07:2012:1613:4718:08</t>
  </si>
  <si>
    <t>07:2712:3213:5118:08</t>
  </si>
  <si>
    <t>07:0612:1813:4518:04</t>
  </si>
  <si>
    <t>07:2411:5914:1718:07</t>
  </si>
  <si>
    <t>07:0112:09</t>
  </si>
  <si>
    <t>07:1312:0713:4618:02</t>
  </si>
  <si>
    <t>07:1312:0418:00</t>
  </si>
  <si>
    <t>07:2312:0813:4817:57</t>
  </si>
  <si>
    <t>07:0312:1213:5917:54</t>
  </si>
  <si>
    <t>07:1612:0014:0917:59</t>
  </si>
  <si>
    <t>06:1512:12</t>
  </si>
  <si>
    <t>07:1112:1413:4917:53</t>
  </si>
  <si>
    <t>07:0412:0913:5917:56</t>
  </si>
  <si>
    <t>07:1214:1317:59</t>
  </si>
  <si>
    <t>07:0512:1413:4517:58</t>
  </si>
  <si>
    <t>07:1612:0413:4318:10</t>
  </si>
  <si>
    <t>05:5212:04</t>
  </si>
  <si>
    <t>05:5812:0714:0216:08</t>
  </si>
  <si>
    <t>05:5711:5916:03</t>
  </si>
  <si>
    <t>05:5112:2113:5816:37</t>
  </si>
  <si>
    <t>05:5316:25</t>
  </si>
  <si>
    <t>05:4712:2813:5716:02</t>
  </si>
  <si>
    <t>05:5612:32</t>
  </si>
  <si>
    <t>05:5712:0514:0316:23</t>
  </si>
  <si>
    <t>05:5212:1113:5816:07</t>
  </si>
  <si>
    <t>05:5312:0513:5716:17</t>
  </si>
  <si>
    <t>05:4912:0013:5916:02</t>
  </si>
  <si>
    <t>05:5712:1313:5316:03</t>
  </si>
  <si>
    <t>05:5712:07</t>
  </si>
  <si>
    <t>05:5312:0114:0416:02</t>
  </si>
  <si>
    <t>05:5212:0914:0016:11</t>
  </si>
  <si>
    <t>05:4912:0113:5616:03</t>
  </si>
  <si>
    <t>05:5112:0713:5716:03</t>
  </si>
  <si>
    <t>06:5112:1213:5916:38</t>
  </si>
  <si>
    <t>05:55</t>
  </si>
  <si>
    <t>05:5114:0116:10</t>
  </si>
  <si>
    <t>05:5412:0413:5216:01</t>
  </si>
  <si>
    <t>05:5812:0313:5816:04</t>
  </si>
  <si>
    <t>05:5212:0513:5915:59</t>
  </si>
  <si>
    <t>05:5312:0014:0016:06</t>
  </si>
  <si>
    <t>2025-03-01 ~ 2025-03-31</t>
  </si>
  <si>
    <t>2025-08-01</t>
  </si>
  <si>
    <t>05:5613:02</t>
  </si>
  <si>
    <t>06:0110:3917:31</t>
  </si>
  <si>
    <t>05:5510:4014:0317:32</t>
  </si>
  <si>
    <t>05:5810:3214:0117:32</t>
  </si>
  <si>
    <t>05:5910:3514:0417:18</t>
  </si>
  <si>
    <t>05:5910:3514:04</t>
  </si>
  <si>
    <t>05:5712:05</t>
  </si>
  <si>
    <t>06:0010:2913:5817:30</t>
  </si>
  <si>
    <t>05:5810:2914:0317:33</t>
  </si>
  <si>
    <t>05:5810:4017:30</t>
  </si>
  <si>
    <t>05:5710:3014:0217:31</t>
  </si>
  <si>
    <t>05:5910:3414:0117:49</t>
  </si>
  <si>
    <t>08:3112:01</t>
  </si>
  <si>
    <t>05:5910:3114:0417:30</t>
  </si>
  <si>
    <t>05:5810:3614:0317:29</t>
  </si>
  <si>
    <t>05:5810:3217:41</t>
  </si>
  <si>
    <t>06:0610:4414:0117:30</t>
  </si>
  <si>
    <t>05:27</t>
  </si>
  <si>
    <t>05:5608:5212:00</t>
  </si>
  <si>
    <t>06:0110:3414:0017:32</t>
  </si>
  <si>
    <t>05:5510:3514:0217:31</t>
  </si>
  <si>
    <t>05:5610:2013:4117:30</t>
  </si>
  <si>
    <t>05:5710:3513:5417:33</t>
  </si>
  <si>
    <t>12:26</t>
  </si>
  <si>
    <t>10:4914:0518:25</t>
  </si>
  <si>
    <t>06:2312:21</t>
  </si>
  <si>
    <t>06:2712:16</t>
  </si>
  <si>
    <t>06:2911:57</t>
  </si>
  <si>
    <t>06:2512:30</t>
  </si>
  <si>
    <t>06:4012:20</t>
  </si>
  <si>
    <t>06:2212:23</t>
  </si>
  <si>
    <t>06:2012:24</t>
  </si>
  <si>
    <t>11:51</t>
  </si>
  <si>
    <t>06:3012:32</t>
  </si>
  <si>
    <t>06:2612:22</t>
  </si>
  <si>
    <t>06:3712:22</t>
  </si>
  <si>
    <t>06:3612:23</t>
  </si>
  <si>
    <t>06:3912:30</t>
  </si>
  <si>
    <t>06:4212:11</t>
  </si>
  <si>
    <t>06:2612:12</t>
  </si>
  <si>
    <t>06:4412:28</t>
  </si>
  <si>
    <t>06:2412:34</t>
  </si>
  <si>
    <t>06:1612:31</t>
  </si>
  <si>
    <t>06:3012:25</t>
  </si>
  <si>
    <t>06:2812:25</t>
  </si>
  <si>
    <t>06:3712:23</t>
  </si>
  <si>
    <t>06:2812:20</t>
  </si>
  <si>
    <t>06:3312:24</t>
  </si>
  <si>
    <t>07:1211:16</t>
  </si>
  <si>
    <t>07:1011:3714:0517:30</t>
  </si>
  <si>
    <t>07:0911:3214:1817:32</t>
  </si>
  <si>
    <t>06:5214:0117:25</t>
  </si>
  <si>
    <t>07:1011:3914:1017:40</t>
  </si>
  <si>
    <t>06:3911:3614:0517:34</t>
  </si>
  <si>
    <t>07:1210:37</t>
  </si>
  <si>
    <t>11:2714:0717:31</t>
  </si>
  <si>
    <t>07:1411:4017:32</t>
  </si>
  <si>
    <t>06:4811:3013:5917:22</t>
  </si>
  <si>
    <t>06:3814:1517:27</t>
  </si>
  <si>
    <t>06:4911:3213:4017:32</t>
  </si>
  <si>
    <t>07:0610:37</t>
  </si>
  <si>
    <t>07:0111:3014:0817:39</t>
  </si>
  <si>
    <t>07:1011:3914:1217:36</t>
  </si>
  <si>
    <t>06:4611:3014:0217:33</t>
  </si>
  <si>
    <t>06:3911:3214:1217:31</t>
  </si>
  <si>
    <t>06:3912:0814:0917:33</t>
  </si>
  <si>
    <t>06:5010:53</t>
  </si>
  <si>
    <t>06:5211:3814:0917:26</t>
  </si>
  <si>
    <t>06:3511:3914:1717:28</t>
  </si>
  <si>
    <t>06:5611:3014:0217:29</t>
  </si>
  <si>
    <t>06:4211:3114:0317:33</t>
  </si>
  <si>
    <t>07:1510:41</t>
  </si>
  <si>
    <t>06:4811:2914:1317:32</t>
  </si>
  <si>
    <t>08:2912:12</t>
  </si>
  <si>
    <t>08:2511:5914:1918:08</t>
  </si>
  <si>
    <t>08:3012:0914:3917:59</t>
  </si>
  <si>
    <t>08:2612:0114:4818:10</t>
  </si>
  <si>
    <t>08:3012:2214:4118:06</t>
  </si>
  <si>
    <t>08:2012:2114:2018:10</t>
  </si>
  <si>
    <t>08:4012:03</t>
  </si>
  <si>
    <t>08:1912:1814:1818:19</t>
  </si>
  <si>
    <t>08:1512:0314:3817:58</t>
  </si>
  <si>
    <t>08:4512:1314:3318:05</t>
  </si>
  <si>
    <t>08:2612:0214:3818:01</t>
  </si>
  <si>
    <t>08:1013:0314:4318:59</t>
  </si>
  <si>
    <t>09:1612:34</t>
  </si>
  <si>
    <t>08:5012:0114:3718:13</t>
  </si>
  <si>
    <t>08:2812:0014:5118:13</t>
  </si>
  <si>
    <t>08:4212:0514:2717:54</t>
  </si>
  <si>
    <t>08:3312:2814:4017:56</t>
  </si>
  <si>
    <t>08:41</t>
  </si>
  <si>
    <t>08:3012:13</t>
  </si>
  <si>
    <t>08:3312:1014:4218:14</t>
  </si>
  <si>
    <t>08:2912:2914:5517:45</t>
  </si>
  <si>
    <t>08:2912:0014:2414:2518:08</t>
  </si>
  <si>
    <t>08:3313:0414:2618:58</t>
  </si>
  <si>
    <t>08:2813:12</t>
  </si>
  <si>
    <t>08:3311:5914:2618:23</t>
  </si>
  <si>
    <t>06:5111:21</t>
  </si>
  <si>
    <t>06:4211:2714:1016:58</t>
  </si>
  <si>
    <t>06:4711:3314:0016:54</t>
  </si>
  <si>
    <t>06:4811:2714:0516:48</t>
  </si>
  <si>
    <t>06:4511:3114:0316:53</t>
  </si>
  <si>
    <t>06:4811:3014:1216:53</t>
  </si>
  <si>
    <t>07:1211:39</t>
  </si>
  <si>
    <t>06:4011:2814:0516:54</t>
  </si>
  <si>
    <t>06:4311:2714:0216:59</t>
  </si>
  <si>
    <t>06:4711:3014:0016:53</t>
  </si>
  <si>
    <t>06:5111:3214:0217:02</t>
  </si>
  <si>
    <t>06:4411:2617:05</t>
  </si>
  <si>
    <t>06:5811:18</t>
  </si>
  <si>
    <t>06:3811:3016:52</t>
  </si>
  <si>
    <t>11:3014:0017:02</t>
  </si>
  <si>
    <t>06:4311:3014:0016:53</t>
  </si>
  <si>
    <t>06:3911:3014:0016:57</t>
  </si>
  <si>
    <t>06:4514:0316:55</t>
  </si>
  <si>
    <t>07:0511:21</t>
  </si>
  <si>
    <t>06:4211:3114:0317:03</t>
  </si>
  <si>
    <t>06:4411:3014:0716:59</t>
  </si>
  <si>
    <t>06:3511:3114:0616:57</t>
  </si>
  <si>
    <t>06:4211:3214:1417:08</t>
  </si>
  <si>
    <t>06:4211:3517:01</t>
  </si>
  <si>
    <t>12:04</t>
  </si>
  <si>
    <t>06:2412:28</t>
  </si>
  <si>
    <t>06:1812:18</t>
  </si>
  <si>
    <t>12:14</t>
  </si>
  <si>
    <t>06:1212:13</t>
  </si>
  <si>
    <t>06:2912:05</t>
  </si>
  <si>
    <t>06:1712:16</t>
  </si>
  <si>
    <t>06:1412:15</t>
  </si>
  <si>
    <t>06:0112:23</t>
  </si>
  <si>
    <t>06:1912:18</t>
  </si>
  <si>
    <t>06:1012:19</t>
  </si>
  <si>
    <t>05:5612:04</t>
  </si>
  <si>
    <t>05:5611:5913:54</t>
  </si>
  <si>
    <t>05:5713:5116:01</t>
  </si>
  <si>
    <t>05:5611:5613:5316:06</t>
  </si>
  <si>
    <t>05:5411:5713:4516:08</t>
  </si>
  <si>
    <t>05:5411:5513:5015:56</t>
  </si>
  <si>
    <t>05:5411:42</t>
  </si>
  <si>
    <t>06:0113:5416:37</t>
  </si>
  <si>
    <t>06:0011:2713:5316:41</t>
  </si>
  <si>
    <t>05:5911:3013:5316:37</t>
  </si>
  <si>
    <t>05:5711:2813:5116:24</t>
  </si>
  <si>
    <t>05:5811:3513:5016:41</t>
  </si>
  <si>
    <t>06:2011:45</t>
  </si>
  <si>
    <t>05:5611:5513:5016:02</t>
  </si>
  <si>
    <t>05:5811:5813:5016:07</t>
  </si>
  <si>
    <t>13:5316:41</t>
  </si>
  <si>
    <t>06:0113:5216:01</t>
  </si>
  <si>
    <t>05:5613:4715:59</t>
  </si>
  <si>
    <t>05:5111:46</t>
  </si>
  <si>
    <t>05:5511:2913:5316:43</t>
  </si>
  <si>
    <t>05:5911:2713:5516:54</t>
  </si>
  <si>
    <t>06:0811:3013:5516:38</t>
  </si>
  <si>
    <t>05:5211:5711:59</t>
  </si>
  <si>
    <t>05:5011:58</t>
  </si>
  <si>
    <t>05:5111:5414:0216:30</t>
  </si>
  <si>
    <t>07:3911:43</t>
  </si>
  <si>
    <t>06:4811:4814:1718:27</t>
  </si>
  <si>
    <t>06:4211:5014:2018:08</t>
  </si>
  <si>
    <t>07:1511:5914:2418:22</t>
  </si>
  <si>
    <t>06:5311:5614:2018:11</t>
  </si>
  <si>
    <t>06:4411:4514:2018:25</t>
  </si>
  <si>
    <t>08:0912:44</t>
  </si>
  <si>
    <t>07:1512:0814:2418:33</t>
  </si>
  <si>
    <t>06:4711:5814:2218:10</t>
  </si>
  <si>
    <t>06:4711:5414:2418:16</t>
  </si>
  <si>
    <t>06:5112:0914:2418:11</t>
  </si>
  <si>
    <t>06:4011:5014:2518:24</t>
  </si>
  <si>
    <t>07:5511:56</t>
  </si>
  <si>
    <t>06:4211:5113:5818:27</t>
  </si>
  <si>
    <t>06:5112:1714:0618:09</t>
  </si>
  <si>
    <t>07:0711:5714:36</t>
  </si>
  <si>
    <t>10:0614:2718:08</t>
  </si>
  <si>
    <t>07:2212:2914:2218:01</t>
  </si>
  <si>
    <t>07:0012:2014:2818:13</t>
  </si>
  <si>
    <t>07:4012:0714:2418:00</t>
  </si>
  <si>
    <t>07:2012:1814:3218:08</t>
  </si>
  <si>
    <t>08:0913:12</t>
  </si>
  <si>
    <t>06:4311:5014:2518:17</t>
  </si>
  <si>
    <t>05:5312:0013:5316:00</t>
  </si>
  <si>
    <t>12:0413:5716:09</t>
  </si>
  <si>
    <t>12:2314:0316:20</t>
  </si>
  <si>
    <t>05:5112:0012:03</t>
  </si>
  <si>
    <t>05:5112:0013:5916:40</t>
  </si>
  <si>
    <t>05:5412:0013:4916:02</t>
  </si>
  <si>
    <t>05:5112:0513:5516:05</t>
  </si>
  <si>
    <t>05:5212:0216:10</t>
  </si>
  <si>
    <t>05:4912:0412:18</t>
  </si>
  <si>
    <t>12:0313:5016:06</t>
  </si>
  <si>
    <t>07:1412:13</t>
  </si>
  <si>
    <t>06:4511:54</t>
  </si>
  <si>
    <t>06:3211:5013:5617:06</t>
  </si>
  <si>
    <t>06:2911:5914:1717:01</t>
  </si>
  <si>
    <t>06:2412:4014:0216:58</t>
  </si>
  <si>
    <t>06:2712:4114:0217:01</t>
  </si>
  <si>
    <t>06:2711:5114:0816:24</t>
  </si>
  <si>
    <t>06:4412:21</t>
  </si>
  <si>
    <t>06:3112:0514:0217:08</t>
  </si>
  <si>
    <t>06:2511:4714:1116:59</t>
  </si>
  <si>
    <t>06:4512:0114:0617:04</t>
  </si>
  <si>
    <t>06:3311:4713:4617:00</t>
  </si>
  <si>
    <t>06:3011:4814:0516:30</t>
  </si>
  <si>
    <t>06:4111:48</t>
  </si>
  <si>
    <t>06:2511:4114:0417:06</t>
  </si>
  <si>
    <t>06:3911:4614:0517:05</t>
  </si>
  <si>
    <t>06:4011:4514:5117:07</t>
  </si>
  <si>
    <t>06:3811:4613:4617:03</t>
  </si>
  <si>
    <t>06:3412:4514:0816:33</t>
  </si>
  <si>
    <t>06:4711:45</t>
  </si>
  <si>
    <t>06:3211:4814:1717:07</t>
  </si>
  <si>
    <t>06:3211:4813:5917:07</t>
  </si>
  <si>
    <t>06:4211:4914:0917:13</t>
  </si>
  <si>
    <t>06:4011:5313:5916:30</t>
  </si>
  <si>
    <t>06:4411:56</t>
  </si>
  <si>
    <t>06:3812:0113:5917:00</t>
  </si>
  <si>
    <t>05:5611:16</t>
  </si>
  <si>
    <t>05:5312:0013:4416:13</t>
  </si>
  <si>
    <t>05:5312:1316:21</t>
  </si>
  <si>
    <t>05:5212:0013:4616:14</t>
  </si>
  <si>
    <t>05:5412:0013:4616:14</t>
  </si>
  <si>
    <t>05:5312:0013:4716:07</t>
  </si>
  <si>
    <t>05:4511:03</t>
  </si>
  <si>
    <t>05:5212:0513:5416:13</t>
  </si>
  <si>
    <t>05:5112:04</t>
  </si>
  <si>
    <t>05:5112:1013:4916:13</t>
  </si>
  <si>
    <t>05:5612:0013:4616:14</t>
  </si>
  <si>
    <t>05:5312:0813:4716:26</t>
  </si>
  <si>
    <t>06:1910:58</t>
  </si>
  <si>
    <t>05:4511:5913:4816:19</t>
  </si>
  <si>
    <t>05:5312:0413:5316:17</t>
  </si>
  <si>
    <t>05:5312:0314:0016:13</t>
  </si>
  <si>
    <t>06:0112:2513:4115:17</t>
  </si>
  <si>
    <t>05:5412:2213:4816:13</t>
  </si>
  <si>
    <t>05:5111:06</t>
  </si>
  <si>
    <t>05:5112:0213:4416:12</t>
  </si>
  <si>
    <t>05:5412:0213:5516:15</t>
  </si>
  <si>
    <t>05:5112:0113:4116:14</t>
  </si>
  <si>
    <t>05:5712:0313:4616:08</t>
  </si>
  <si>
    <t>05:4911:02</t>
  </si>
  <si>
    <t>05:5312:0113:5116:15</t>
  </si>
  <si>
    <t>05:56</t>
  </si>
  <si>
    <t>05:5314:36</t>
  </si>
  <si>
    <t>05:5314:26</t>
  </si>
  <si>
    <t>05:5414:27</t>
  </si>
  <si>
    <t>05:5414:26</t>
  </si>
  <si>
    <t>05:5614:33</t>
  </si>
  <si>
    <t>05:53</t>
  </si>
  <si>
    <t>05:5214:32</t>
  </si>
  <si>
    <t>05:5314:41</t>
  </si>
  <si>
    <t>05:5214:36</t>
  </si>
  <si>
    <t>05:5614:25</t>
  </si>
  <si>
    <t>05:5614:28</t>
  </si>
  <si>
    <t>06:19</t>
  </si>
  <si>
    <t>05:4014:25</t>
  </si>
  <si>
    <t>06:0014:25</t>
  </si>
  <si>
    <t>05:5311:5914:28</t>
  </si>
  <si>
    <t>06:0114:28</t>
  </si>
  <si>
    <t>05:5111:55</t>
  </si>
  <si>
    <t>05:5114:30</t>
  </si>
  <si>
    <t>05:5214:33</t>
  </si>
  <si>
    <t>05:5514:24</t>
  </si>
  <si>
    <t>05:5011:59</t>
  </si>
  <si>
    <t>06:0712:10</t>
  </si>
  <si>
    <t>06:3313:5916:48</t>
  </si>
  <si>
    <t>07:0812:0513:5116:44</t>
  </si>
  <si>
    <t>06:3111:5716:49</t>
  </si>
  <si>
    <t>06:3112:0612:3913:5417:02</t>
  </si>
  <si>
    <t>06:3711:5713:4916:38</t>
  </si>
  <si>
    <t>06:18</t>
  </si>
  <si>
    <t>05:5413:3916:12</t>
  </si>
  <si>
    <t>06:0412:0313:5416:23</t>
  </si>
  <si>
    <t>06:0112:0113:4516:54</t>
  </si>
  <si>
    <t>06:0412:0013:5416:43</t>
  </si>
  <si>
    <t>06:1212:0517:03</t>
  </si>
  <si>
    <t>06:2012:03</t>
  </si>
  <si>
    <t>06:2511:5513:5317:07</t>
  </si>
  <si>
    <t>05:5411:5813:5617:34</t>
  </si>
  <si>
    <t>06:2711:5914:0215:09</t>
  </si>
  <si>
    <t>06:3512:1513:5516:57</t>
  </si>
  <si>
    <t>06:1913:4716:56</t>
  </si>
  <si>
    <t>05:5711:45</t>
  </si>
  <si>
    <t>05:5712:00</t>
  </si>
  <si>
    <t>11:58</t>
  </si>
  <si>
    <t>05:5812:0013:5213:5515:54</t>
  </si>
  <si>
    <t>06:0911:3413:4416:41</t>
  </si>
  <si>
    <t>05:5811:59</t>
  </si>
  <si>
    <t>07:5813:11</t>
  </si>
  <si>
    <t>07:5412:1514:3518:26</t>
  </si>
  <si>
    <t>07:4912:1314:4418:31</t>
  </si>
  <si>
    <t>07:5012:1514:3818:04</t>
  </si>
  <si>
    <t>07:5412:2314:4518:34</t>
  </si>
  <si>
    <t>07:5412:2314:5118:49</t>
  </si>
  <si>
    <t>08:12</t>
  </si>
  <si>
    <t>07:5212:0314:4118:41</t>
  </si>
  <si>
    <t>07:4512:1614:4118:56</t>
  </si>
  <si>
    <t>07:5412:1814:4618:31</t>
  </si>
  <si>
    <t>07:5412:2314:4418:06</t>
  </si>
  <si>
    <t>07:5312:2414:4618:39</t>
  </si>
  <si>
    <t>07:5113:44</t>
  </si>
  <si>
    <t>07:3512:0914:4018:23</t>
  </si>
  <si>
    <t>07:4012:1114:4518:46</t>
  </si>
  <si>
    <t>07:4512:1112:1214:4818:28</t>
  </si>
  <si>
    <t>07:4612:4315:0918:47</t>
  </si>
  <si>
    <t>07:5012:4316:1218:53</t>
  </si>
  <si>
    <t>07:5113:55</t>
  </si>
  <si>
    <t>07:5112:0914:4618:42</t>
  </si>
  <si>
    <t>07:4912:1714:4818:49</t>
  </si>
  <si>
    <t>07:5012:2614:4418:21</t>
  </si>
  <si>
    <t>07:5112:2714:4418:47</t>
  </si>
  <si>
    <t>07:5513:17</t>
  </si>
  <si>
    <t>07:4612:2314:45</t>
  </si>
  <si>
    <t>06:1611:1013:4217:30</t>
  </si>
  <si>
    <t>06:1711:0913:5117:25</t>
  </si>
  <si>
    <t>06:1611:0313:5917:30</t>
  </si>
  <si>
    <t>05:5312:04</t>
  </si>
  <si>
    <t>06:1610:5817:30</t>
  </si>
  <si>
    <t>06:1511:0213:5017:30</t>
  </si>
  <si>
    <t>06:1610:5213:5117:30</t>
  </si>
  <si>
    <t>06:1913:5117:30</t>
  </si>
  <si>
    <t>06:1711:0113:5217:42</t>
  </si>
  <si>
    <t>06:1912:01</t>
  </si>
  <si>
    <t>06:1811:0213:4517:30</t>
  </si>
  <si>
    <t>06:2011:0213:5017:29</t>
  </si>
  <si>
    <t>06:1611:0613:5317:30</t>
  </si>
  <si>
    <t>06:1610:5913:4914:58</t>
  </si>
  <si>
    <t>06:1511:0613:5017:30</t>
  </si>
  <si>
    <t>06:1610:5813:5517:29</t>
  </si>
  <si>
    <t>06:1510:5917:31</t>
  </si>
  <si>
    <t>06:1410:5913:5317:36</t>
  </si>
  <si>
    <t>05:5112:17</t>
  </si>
  <si>
    <t>05:5110:3113:4917:49</t>
  </si>
  <si>
    <t>06:2812:12</t>
  </si>
  <si>
    <t>06:2214:36</t>
  </si>
  <si>
    <t>06:2114:36</t>
  </si>
  <si>
    <t>06:1414:28</t>
  </si>
  <si>
    <t>05:5814:27</t>
  </si>
  <si>
    <t>06:0514:33</t>
  </si>
  <si>
    <t>06:1812:10</t>
  </si>
  <si>
    <t>06:1911:5812:3414:41</t>
  </si>
  <si>
    <t>06:1214:34</t>
  </si>
  <si>
    <t>06:1012:0712:4114:36</t>
  </si>
  <si>
    <t>06:2012:4514:35</t>
  </si>
  <si>
    <t>06:20</t>
  </si>
  <si>
    <t>06:0614:41</t>
  </si>
  <si>
    <t>06:1813:04</t>
  </si>
  <si>
    <t>06:0714:35</t>
  </si>
  <si>
    <t>06:1513:36</t>
  </si>
  <si>
    <t>06:2313:42</t>
  </si>
  <si>
    <t>06:1411:55</t>
  </si>
  <si>
    <t>05:5111:58</t>
  </si>
  <si>
    <t>06:1214:35</t>
  </si>
  <si>
    <t>06:1414:24</t>
  </si>
  <si>
    <t>06:1512:10</t>
  </si>
  <si>
    <t>06:2014:41</t>
  </si>
  <si>
    <t>07:3112:00</t>
  </si>
  <si>
    <t>07:2311:5814:0318:08</t>
  </si>
  <si>
    <t>07:1612:0014:0018:14</t>
  </si>
  <si>
    <t>07:1412:0413:4218:06</t>
  </si>
  <si>
    <t>07:2412:0013:4518:15</t>
  </si>
  <si>
    <t>07:2612:0514:0817:21</t>
  </si>
  <si>
    <t>06:1911:43</t>
  </si>
  <si>
    <t>07:2112:0414:0217:56</t>
  </si>
  <si>
    <t>07:1611:5314:0118:26</t>
  </si>
  <si>
    <t>07:2912:0113:4018:08</t>
  </si>
  <si>
    <t>07:2012:0114:0018:02</t>
  </si>
  <si>
    <t>07:0112:0414:0518:01</t>
  </si>
  <si>
    <t>08:0012:08</t>
  </si>
  <si>
    <t>07:1912:0113:5817:57</t>
  </si>
  <si>
    <t>07:2612:0113:5618:0118:11</t>
  </si>
  <si>
    <t>07:2511:5413:4717:54</t>
  </si>
  <si>
    <t>07:2711:5913:5818:30</t>
  </si>
  <si>
    <t>07:2812:5313:5017:56</t>
  </si>
  <si>
    <t>06:1910:28</t>
  </si>
  <si>
    <t>07:3112:3213:5318:10</t>
  </si>
  <si>
    <t>07:2412:0513:5518:05</t>
  </si>
  <si>
    <t>07:2112:0214:0418:07</t>
  </si>
  <si>
    <t>07:2212:0613:5516:59</t>
  </si>
  <si>
    <t>05:4910:49</t>
  </si>
  <si>
    <t>07:2612:0214:0018:12</t>
  </si>
  <si>
    <t>07:5512:0114:0518:03</t>
  </si>
  <si>
    <t>08:0212:0514:0918:13</t>
  </si>
  <si>
    <t>07:5712:1314:1117:46</t>
  </si>
  <si>
    <t>08:0112:1314:1218:03</t>
  </si>
  <si>
    <t>08:0312:0314:0518:05</t>
  </si>
  <si>
    <t>07:5212:0514:0518:01</t>
  </si>
  <si>
    <t>07:5912:2514:1318:49</t>
  </si>
  <si>
    <t>08:0812:0114:0918:03</t>
  </si>
  <si>
    <t>08:0112:0018:02</t>
  </si>
  <si>
    <t>07:5912:0414:0418:01</t>
  </si>
  <si>
    <t>08:0012:0314:0717:32</t>
  </si>
  <si>
    <t>09:1312:5614:3518:46</t>
  </si>
  <si>
    <t>08:0012:0914:0218:06</t>
  </si>
  <si>
    <t>08:1412:0014:0218:05</t>
  </si>
  <si>
    <t>08:0012:2414:1817:52</t>
  </si>
  <si>
    <t>08:0512:0514:0318:01</t>
  </si>
  <si>
    <t>08:0312:0214:0918:00</t>
  </si>
  <si>
    <t>08:0412:5814:0218:22</t>
  </si>
  <si>
    <t>08:0512:0514:0318:47</t>
  </si>
  <si>
    <t>08:0012:07</t>
  </si>
  <si>
    <t>07:5712:0014:0518:01</t>
  </si>
  <si>
    <t>06:3311:22</t>
  </si>
  <si>
    <t>06:2510:45</t>
  </si>
  <si>
    <t>06:3010:45</t>
  </si>
  <si>
    <t>06:3410:31</t>
  </si>
  <si>
    <t>06:3210:51</t>
  </si>
  <si>
    <t>06:2410:48</t>
  </si>
  <si>
    <t>06:3211:22</t>
  </si>
  <si>
    <t>06:3310:36</t>
  </si>
  <si>
    <t>06:3310:34</t>
  </si>
  <si>
    <t>06:3210:32</t>
  </si>
  <si>
    <t>06:3210:30</t>
  </si>
  <si>
    <t>06:3310:37</t>
  </si>
  <si>
    <t>06:2810:34</t>
  </si>
  <si>
    <t>06:2111:59</t>
  </si>
  <si>
    <t>06:2810:53</t>
  </si>
  <si>
    <t>06:1611:38</t>
  </si>
  <si>
    <t>06:2310:48</t>
  </si>
  <si>
    <t>06:2810:30</t>
  </si>
  <si>
    <t>06:2810:32</t>
  </si>
  <si>
    <t>06:2310:46</t>
  </si>
  <si>
    <t>06:2710:28</t>
  </si>
  <si>
    <t>06:3310:29</t>
  </si>
  <si>
    <t>07:1312:1717:56</t>
  </si>
  <si>
    <t>07:0712:1613:4817:58</t>
  </si>
  <si>
    <t>07:0612:1813:5717:53</t>
  </si>
  <si>
    <t>07:1312:2813:4517:56</t>
  </si>
  <si>
    <t>07:1812:0713:4417:58</t>
  </si>
  <si>
    <t>07:2411:56</t>
  </si>
  <si>
    <t>07:1312:0414:0917:57</t>
  </si>
  <si>
    <t>07:1712:0413:5317:56</t>
  </si>
  <si>
    <t>07:0612:0714:0018:08</t>
  </si>
  <si>
    <t>07:1412:0813:5117:51</t>
  </si>
  <si>
    <t>07:1612:0614:0618:07</t>
  </si>
  <si>
    <t>07:2112:03</t>
  </si>
  <si>
    <t>07:1912:2113:5117:55</t>
  </si>
  <si>
    <t>07:1912:1313:4218:05</t>
  </si>
  <si>
    <t>07:1112:0813:5517:54</t>
  </si>
  <si>
    <t>07:1412:1113:5118:01</t>
  </si>
  <si>
    <t>07:2218:01</t>
  </si>
  <si>
    <t>07:0012:02</t>
  </si>
  <si>
    <t>07:1012:1213:5018:00</t>
  </si>
  <si>
    <t>07:1212:0213:4617:55</t>
  </si>
  <si>
    <t>07:1812:0113:5717:55</t>
  </si>
  <si>
    <t>07:1212:0513:5717:54</t>
  </si>
  <si>
    <t>07:1812:03</t>
  </si>
  <si>
    <t>07:0112:1014:0317:55</t>
  </si>
  <si>
    <t>2025-07-01 ~ 2025-07-31</t>
  </si>
  <si>
    <t>05:5310:3213:5918:31</t>
  </si>
  <si>
    <t>05:5011:4213:5614:59</t>
  </si>
  <si>
    <t>05:5310:5313:5618:37</t>
  </si>
  <si>
    <t>05:5510:5713:5817:33</t>
  </si>
  <si>
    <t>05:5312:09</t>
  </si>
  <si>
    <t>05:5010:4310:49</t>
  </si>
  <si>
    <t>05:5910:5114:0118:27</t>
  </si>
  <si>
    <t>05:5711:0313:5818:05</t>
  </si>
  <si>
    <t>05:5610:4813:5718:15</t>
  </si>
  <si>
    <t>05:5210:3313:5717:26</t>
  </si>
  <si>
    <t>05:5312:07</t>
  </si>
  <si>
    <t>05:5210:3813:5917:39</t>
  </si>
  <si>
    <t>05:5110:3113:5818:01</t>
  </si>
  <si>
    <t>10:2413:5917:18</t>
  </si>
  <si>
    <t>05:5310:2114:0117:17</t>
  </si>
  <si>
    <t>05:5210:3813:5917:20</t>
  </si>
  <si>
    <t>05:5412:01</t>
  </si>
  <si>
    <t>05:5310:4217:22</t>
  </si>
  <si>
    <t>05:5610:2013:5817:41</t>
  </si>
  <si>
    <t>10:2414:0017:23</t>
  </si>
  <si>
    <t>05:5410:2414:0017:17</t>
  </si>
  <si>
    <t>05:5510:2513:5517:26</t>
  </si>
  <si>
    <t>05:4711:57</t>
  </si>
  <si>
    <t>05:5510:2113:5917:27</t>
  </si>
  <si>
    <t>05:5510:2314:0317:52</t>
  </si>
  <si>
    <t>06:0410:2414:0317:54</t>
  </si>
  <si>
    <t>05:5310:4310:4413:5817:59</t>
  </si>
  <si>
    <t>06:3811:4814:1617:55</t>
  </si>
  <si>
    <t>06:3411:3314:1217:32</t>
  </si>
  <si>
    <t>06:4011:5914:1017:41</t>
  </si>
  <si>
    <t>06:4211:4214:0717:30</t>
  </si>
  <si>
    <t>06:4112:2714:3017:41</t>
  </si>
  <si>
    <t>06:5310:31</t>
  </si>
  <si>
    <t>06:3911:5314:1217:40</t>
  </si>
  <si>
    <t>06:2911:3014:1517:22</t>
  </si>
  <si>
    <t>06:3211:2914:1717:31</t>
  </si>
  <si>
    <t>06:4011:3514:1217:28</t>
  </si>
  <si>
    <t>06:4111:2914:1717:20</t>
  </si>
  <si>
    <t>06:5910:48</t>
  </si>
  <si>
    <t>06:4411:4314:1117:24</t>
  </si>
  <si>
    <t>06:4811:4514:1817:21</t>
  </si>
  <si>
    <t>06:3211:3614:0417:23</t>
  </si>
  <si>
    <t>06:3411:3614:1217:20</t>
  </si>
  <si>
    <t>06:4211:3414:1917:24</t>
  </si>
  <si>
    <t>06:4210:34</t>
  </si>
  <si>
    <t>06:3911:2914:1317:30</t>
  </si>
  <si>
    <t>06:4211:5514:1717:39</t>
  </si>
  <si>
    <t>06:3411:5211:5814:3317:40</t>
  </si>
  <si>
    <t>06:3711:4414:1917:37</t>
  </si>
  <si>
    <t>07:5312:0114:2817:57</t>
  </si>
  <si>
    <t>07:5012:1214:3317:59</t>
  </si>
  <si>
    <t>08:0312:1914:35</t>
  </si>
  <si>
    <t>07:3614:4817:59</t>
  </si>
  <si>
    <t>08:0612:42</t>
  </si>
  <si>
    <t>07:4812:2214:2618:03</t>
  </si>
  <si>
    <t>07:5912:0414:3818:08</t>
  </si>
  <si>
    <t>07:4212:0414:2318:22</t>
  </si>
  <si>
    <t>07:3312:0114:2518:10</t>
  </si>
  <si>
    <t>07:4614:2018:20</t>
  </si>
  <si>
    <t>07:5212:11</t>
  </si>
  <si>
    <t>07:3812:0814:2218:22</t>
  </si>
  <si>
    <t>07:5212:1714:3318:24</t>
  </si>
  <si>
    <t>07:5212:0514:3117:54</t>
  </si>
  <si>
    <t>07:5512:1014:3018:01</t>
  </si>
  <si>
    <t>07:4211:5912:0014:0018:13</t>
  </si>
  <si>
    <t>08:1212:10</t>
  </si>
  <si>
    <t>08:0214:2418:29</t>
  </si>
  <si>
    <t>07:4312:1714:4418:50</t>
  </si>
  <si>
    <t>08:0512:1614:3817:59</t>
  </si>
  <si>
    <t>07:5212:1214:4818:0518:07</t>
  </si>
  <si>
    <t>07:4312:1514:1318:23</t>
  </si>
  <si>
    <t>08:1612:01</t>
  </si>
  <si>
    <t>08:0412:1014:3118:11</t>
  </si>
  <si>
    <t>07:4412:1614:3318:01</t>
  </si>
  <si>
    <t>07:5912:1914:3017:53</t>
  </si>
  <si>
    <t>08:0612:0814:3117:57</t>
  </si>
  <si>
    <t>06:4011:3413:4917:02</t>
  </si>
  <si>
    <t>06:5111:3214:0617:00</t>
  </si>
  <si>
    <t>06:5111:3614:0017:15</t>
  </si>
  <si>
    <t>06:4111:3214:0817:07</t>
  </si>
  <si>
    <t>06:4911:09</t>
  </si>
  <si>
    <t>06:4711:3514:0117:03</t>
  </si>
  <si>
    <t>06:4111:3014:0117:12</t>
  </si>
  <si>
    <t>06:3911:3114:0317:05</t>
  </si>
  <si>
    <t>06:4311:3314:0817:02</t>
  </si>
  <si>
    <t>06:4211:3214:0717:06</t>
  </si>
  <si>
    <t>06:1611:16</t>
  </si>
  <si>
    <t>06:3411:2914:0316:59</t>
  </si>
  <si>
    <t>06:3311:3014:0317:00</t>
  </si>
  <si>
    <t>06:4211:3014:1017:01</t>
  </si>
  <si>
    <t>06:3611:3114:0817:14</t>
  </si>
  <si>
    <t>06:3911:2814:0617:03</t>
  </si>
  <si>
    <t>06:4611:33</t>
  </si>
  <si>
    <t>06:3911:2914:0516:56</t>
  </si>
  <si>
    <t>06:3911:2914:0417:16</t>
  </si>
  <si>
    <t>06:3911:3114:0317:01</t>
  </si>
  <si>
    <t>06:3811:3114:0517:02</t>
  </si>
  <si>
    <t>06:4611:3114:1217:01</t>
  </si>
  <si>
    <t>06:5811:47</t>
  </si>
  <si>
    <t>06:4016:57</t>
  </si>
  <si>
    <t>06:3911:2914:0817:03</t>
  </si>
  <si>
    <t>06:4111:3214:0216:59</t>
  </si>
  <si>
    <t>06:4711:3114:0917:01</t>
  </si>
  <si>
    <t>06:1412:12</t>
  </si>
  <si>
    <t>06:28</t>
  </si>
  <si>
    <t>06:1612:22</t>
  </si>
  <si>
    <t>06:2209:3912:23</t>
  </si>
  <si>
    <t>06:1912:07</t>
  </si>
  <si>
    <t>06:0712:08</t>
  </si>
  <si>
    <t>06:1112:14</t>
  </si>
  <si>
    <t>06:1512:18</t>
  </si>
  <si>
    <t>06:0412:10</t>
  </si>
  <si>
    <t>06:1409:1612:04</t>
  </si>
  <si>
    <t>06:1012:15</t>
  </si>
  <si>
    <t>06:1912:16</t>
  </si>
  <si>
    <t>06:1112:20</t>
  </si>
  <si>
    <t>06:1812:20</t>
  </si>
  <si>
    <t>06:1612:15</t>
  </si>
  <si>
    <t>06:0512:15</t>
  </si>
  <si>
    <t>06:1811:56</t>
  </si>
  <si>
    <t>06:1012:16</t>
  </si>
  <si>
    <t>06:1212:07</t>
  </si>
  <si>
    <t>06:1312:21</t>
  </si>
  <si>
    <t>06:1012:08</t>
  </si>
  <si>
    <t>05:5312:05</t>
  </si>
  <si>
    <t>05:4911:2913:5316:49</t>
  </si>
  <si>
    <t>06:0011:3013:5216:31</t>
  </si>
  <si>
    <t>05:5711:3213:4816:28</t>
  </si>
  <si>
    <t>06:0111:2613:4616:30</t>
  </si>
  <si>
    <t>06:1511:3013:4416:23</t>
  </si>
  <si>
    <t>05:47</t>
  </si>
  <si>
    <t>05:4911:5413:4915:38</t>
  </si>
  <si>
    <t>05:5311:5713:5315:31</t>
  </si>
  <si>
    <t>05:5411:5913:4815:32</t>
  </si>
  <si>
    <t>05:5711:5213:5215:31</t>
  </si>
  <si>
    <t>05:5111:5313:5115:29</t>
  </si>
  <si>
    <t>05:4611:49</t>
  </si>
  <si>
    <t>05:5911:2413:5416:37</t>
  </si>
  <si>
    <t>05:5511:2213:4716:31</t>
  </si>
  <si>
    <t>06:0111:3513:4715:30</t>
  </si>
  <si>
    <t>05:5411:2513:4316:30</t>
  </si>
  <si>
    <t>06:4211:4714:3518:08</t>
  </si>
  <si>
    <t>06:4012:0414:3618:04</t>
  </si>
  <si>
    <t>06:5011:5514:3717:49</t>
  </si>
  <si>
    <t>06:5212:0014:3817:56</t>
  </si>
  <si>
    <t>08:4112:07</t>
  </si>
  <si>
    <t>06:4712:0214:3518:11</t>
  </si>
  <si>
    <t>07:2012:5914:3418:18</t>
  </si>
  <si>
    <t>07:0512:3114:3318:11</t>
  </si>
  <si>
    <t>06:4312:0214:3818:38</t>
  </si>
  <si>
    <t>06:5312:0014:3718:29</t>
  </si>
  <si>
    <t>08:5712:23</t>
  </si>
  <si>
    <t>06:3711:5214:3217:56</t>
  </si>
  <si>
    <t>07:2812:1914:3018:17</t>
  </si>
  <si>
    <t>06:4811:5014:4418:10</t>
  </si>
  <si>
    <t>06:5312:0214:4918:15</t>
  </si>
  <si>
    <t>06:4911:5211:5514:4818:02</t>
  </si>
  <si>
    <t>08:4912:12</t>
  </si>
  <si>
    <t>06:3412:0714:3918:23</t>
  </si>
  <si>
    <t>06:5511:3614:4718:01</t>
  </si>
  <si>
    <t>08:1012:2514:0818:08</t>
  </si>
  <si>
    <t>07:1212:0615:0418:04</t>
  </si>
  <si>
    <t>08:2012:0415:0118:09</t>
  </si>
  <si>
    <t>08:5812:40</t>
  </si>
  <si>
    <t>07:0012:0114:58</t>
  </si>
  <si>
    <t>07:0112:0315:0318:04</t>
  </si>
  <si>
    <t>07:4412:1015:0518:00</t>
  </si>
  <si>
    <t>07:0912:0214:4518:13</t>
  </si>
  <si>
    <t>05:5010:3713:4217:41</t>
  </si>
  <si>
    <t>05:5005:5510:3113:4814:0117:33</t>
  </si>
  <si>
    <t>05:4205:4810:5013:3313:5117:5318:12</t>
  </si>
  <si>
    <t>05:4005:4510:5513:4717:3717:39</t>
  </si>
  <si>
    <t>05:4805:5010:32</t>
  </si>
  <si>
    <t>05:4705:5610:3717:41</t>
  </si>
  <si>
    <t>05:4310:3713:5413:5517:35</t>
  </si>
  <si>
    <t>05:5710:5411:0713:4817:4017:41</t>
  </si>
  <si>
    <t>05:4005:4810:4913:3917:57</t>
  </si>
  <si>
    <t>05:4905:5610:5213:4417:3417:39</t>
  </si>
  <si>
    <t>05:5310:27</t>
  </si>
  <si>
    <t>05:4910:3413:5213:5317:58</t>
  </si>
  <si>
    <t>05:5205:5610:1513:5718:00</t>
  </si>
  <si>
    <t>05:3610:4213:4717:46</t>
  </si>
  <si>
    <t>05:4805:5614:0517:4517:48</t>
  </si>
  <si>
    <t>05:4510:2117:41</t>
  </si>
  <si>
    <t>05:4410:48</t>
  </si>
  <si>
    <t>06:2710:3213:4613:4918:0618:09</t>
  </si>
  <si>
    <t>05:4010:1413:4318:15</t>
  </si>
  <si>
    <t>05:3706:1110:4613:4917:53</t>
  </si>
  <si>
    <t>05:4110:0913:4317:5717:58</t>
  </si>
  <si>
    <t>05:4610:4313:4817:55</t>
  </si>
  <si>
    <t>05:4305:5311:0511:53</t>
  </si>
  <si>
    <t>05:3810:3117:5317:55</t>
  </si>
  <si>
    <t>05:4010:1013:4617:52</t>
  </si>
  <si>
    <t>05:4410:5913:4013:5217:4717:50</t>
  </si>
  <si>
    <t>05:4205:4610:5513:4217:53</t>
  </si>
  <si>
    <t>06:2211:4714:0717:02</t>
  </si>
  <si>
    <t>06:2312:2014:0616:35</t>
  </si>
  <si>
    <t>06:4311:53</t>
  </si>
  <si>
    <t>06:2911:4814:0317:03</t>
  </si>
  <si>
    <t>06:2711:5814:1516:42</t>
  </si>
  <si>
    <t>06:3112:0714:1116:36</t>
  </si>
  <si>
    <t>06:4011:5014:2116:55</t>
  </si>
  <si>
    <t>06:0911:5414:0215:57</t>
  </si>
  <si>
    <t>06:2812:0414:0816:42</t>
  </si>
  <si>
    <t>06:2611:4614:1216:31</t>
  </si>
  <si>
    <t>06:3711:5414:1616:41</t>
  </si>
  <si>
    <t>06:2711:4514:0816:54</t>
  </si>
  <si>
    <t>06:3811:5414:1416:42</t>
  </si>
  <si>
    <t>06:4111:49</t>
  </si>
  <si>
    <t>06:3811:4114:2116:29</t>
  </si>
  <si>
    <t>06:3012:0014:1616:56</t>
  </si>
  <si>
    <t>06:3411:5314:0816:38</t>
  </si>
  <si>
    <t>06:3011:4514:0916:42</t>
  </si>
  <si>
    <t>05:5012:0313:5516:15</t>
  </si>
  <si>
    <t>05:5212:1613:4816:15</t>
  </si>
  <si>
    <t>05:4812:2513:4616:17</t>
  </si>
  <si>
    <t>05:4912:2913:5216:06</t>
  </si>
  <si>
    <t>05:4811:02</t>
  </si>
  <si>
    <t>05:5312:0313:4816:16</t>
  </si>
  <si>
    <t>05:5512:3112:3713:4516:17</t>
  </si>
  <si>
    <t>12:2213:4416:15</t>
  </si>
  <si>
    <t>05:5312:1313:4116:44</t>
  </si>
  <si>
    <t>05:5412:0213:4816:08</t>
  </si>
  <si>
    <t>05:5311:04</t>
  </si>
  <si>
    <t>05:5212:0013:5216:18</t>
  </si>
  <si>
    <t>05:5812:0613:2213:4616:03</t>
  </si>
  <si>
    <t>05:5112:0213:4416:00</t>
  </si>
  <si>
    <t>05:5412:0213:4915:59</t>
  </si>
  <si>
    <t>05:5012:0513:4715:55</t>
  </si>
  <si>
    <t>05:4310:32</t>
  </si>
  <si>
    <t>05:4212:0013:4616:00</t>
  </si>
  <si>
    <t>05:4712:0913:5116:13</t>
  </si>
  <si>
    <t>05:4912:2013:4715:58</t>
  </si>
  <si>
    <t>05:5412:0113:4816:13</t>
  </si>
  <si>
    <t>05:5212:1713:4715:56</t>
  </si>
  <si>
    <t>05:4310:39</t>
  </si>
  <si>
    <t>05:4712:0113:4816:00</t>
  </si>
  <si>
    <t>05:4112:0213:5016:16</t>
  </si>
  <si>
    <t>05:5112:0213:4916:00</t>
  </si>
  <si>
    <t>05:5311:5913:4916:08</t>
  </si>
  <si>
    <t>05:5014:29</t>
  </si>
  <si>
    <t>05:5012:5014:29</t>
  </si>
  <si>
    <t>05:4914:28</t>
  </si>
  <si>
    <t>05:5114:50</t>
  </si>
  <si>
    <t>05:5311:59</t>
  </si>
  <si>
    <t>05:5412:30</t>
  </si>
  <si>
    <t>05:5205:5314:31</t>
  </si>
  <si>
    <t>05:5414:35</t>
  </si>
  <si>
    <t>05:5314:30</t>
  </si>
  <si>
    <t>05:5314:39</t>
  </si>
  <si>
    <t>05:5312:06</t>
  </si>
  <si>
    <t>05:5411:48</t>
  </si>
  <si>
    <t>05:5114:02</t>
  </si>
  <si>
    <t>05:5314:07</t>
  </si>
  <si>
    <t>05:5514:03</t>
  </si>
  <si>
    <t>05:5514:02</t>
  </si>
  <si>
    <t>05:5312:00</t>
  </si>
  <si>
    <t>05:5710:5112:2514:43</t>
  </si>
  <si>
    <t>06:0214:04</t>
  </si>
  <si>
    <t>05:5414:04</t>
  </si>
  <si>
    <t>05:5514:05</t>
  </si>
  <si>
    <t>05:5411:58</t>
  </si>
  <si>
    <t>05:4414:08</t>
  </si>
  <si>
    <t>05:4814:04</t>
  </si>
  <si>
    <t>05:4214:05</t>
  </si>
  <si>
    <t>06:3712:1314:0016:40</t>
  </si>
  <si>
    <t>06:2612:3213:5216:30</t>
  </si>
  <si>
    <t>06:4612:1113:5916:35</t>
  </si>
  <si>
    <t>06:3711:5914:1516:40</t>
  </si>
  <si>
    <t>06:0711:59</t>
  </si>
  <si>
    <t>06:4012:0513:5116:36</t>
  </si>
  <si>
    <t>06:3212:0513:5716:29</t>
  </si>
  <si>
    <t>06:3312:0213:4516:19</t>
  </si>
  <si>
    <t>06:3112:0813:5216:49</t>
  </si>
  <si>
    <t>06:3412:1513:4314:0916:35</t>
  </si>
  <si>
    <t>05:5412:06</t>
  </si>
  <si>
    <t>06:1213:5317:33</t>
  </si>
  <si>
    <t>06:0112:0813:5113:5215:37</t>
  </si>
  <si>
    <t>06:0312:0213:4515:16</t>
  </si>
  <si>
    <t>06:1412:0013:4914:57</t>
  </si>
  <si>
    <t>06:0912:0513:5216:46</t>
  </si>
  <si>
    <t>06:0012:00</t>
  </si>
  <si>
    <t>06:3112:1213:4616:40</t>
  </si>
  <si>
    <t>06:3411:5313:4516:59</t>
  </si>
  <si>
    <t>06:2911:4613:3316:36</t>
  </si>
  <si>
    <t>06:3711:3613:3916:37</t>
  </si>
  <si>
    <t>06:3311:4216:35</t>
  </si>
  <si>
    <t>05:5311:58</t>
  </si>
  <si>
    <t>05:5413:4915:0016:17</t>
  </si>
  <si>
    <t>06:1212:0713:4815:3216:25</t>
  </si>
  <si>
    <t>06:4212:0013:4916:34</t>
  </si>
  <si>
    <t>06:1212:1213:4915:31</t>
  </si>
  <si>
    <t>07:5212:0814:4318:25</t>
  </si>
  <si>
    <t>07:5712:1514:4618:19</t>
  </si>
  <si>
    <t>07:5312:2114:4318:37</t>
  </si>
  <si>
    <t>08:0212:2014:3118:07</t>
  </si>
  <si>
    <t>07:5713:10</t>
  </si>
  <si>
    <t>07:5412:2114:5018:52</t>
  </si>
  <si>
    <t>07:5612:2714:5619:21</t>
  </si>
  <si>
    <t>08:1812:2914:5118:42</t>
  </si>
  <si>
    <t>07:5912:1514:5119:40</t>
  </si>
  <si>
    <t>08:0012:5415:4418:22</t>
  </si>
  <si>
    <t>08:05</t>
  </si>
  <si>
    <t>07:4612:1714:5019:18</t>
  </si>
  <si>
    <t>07:5412:1614:5718:16</t>
  </si>
  <si>
    <t>08:0012:28</t>
  </si>
  <si>
    <t>08:0012:2514:5618:32</t>
  </si>
  <si>
    <t>08:1312:3614:5419:09</t>
  </si>
  <si>
    <t>08:3114:56</t>
  </si>
  <si>
    <t>07:5112:3314:5218:37</t>
  </si>
  <si>
    <t>07:5412:2214:5718:46</t>
  </si>
  <si>
    <t>07:5812:2314:5618:26</t>
  </si>
  <si>
    <t>07:5412:2414:5618:42</t>
  </si>
  <si>
    <t>07:5412:3014:5218:16</t>
  </si>
  <si>
    <t>07:5312:46</t>
  </si>
  <si>
    <t>07:5312:2214:5318:53</t>
  </si>
  <si>
    <t>08:0712:1714:5218:18</t>
  </si>
  <si>
    <t>07:5412:2414:5119:10</t>
  </si>
  <si>
    <t>07:5712:2014:5618:48</t>
  </si>
  <si>
    <t>06:1510:5813:52</t>
  </si>
  <si>
    <t>06:1710:5713:5017:50</t>
  </si>
  <si>
    <t>06:1511:0013:5018:00</t>
  </si>
  <si>
    <t>06:0710:5713:5317:27</t>
  </si>
  <si>
    <t>06:0411:03</t>
  </si>
  <si>
    <t>06:1110:5113:5017:22</t>
  </si>
  <si>
    <t>06:0811:0617:28</t>
  </si>
  <si>
    <t>06:0911:0313:5417:27</t>
  </si>
  <si>
    <t>05:4910:27</t>
  </si>
  <si>
    <t>05:5010:5713:5517:22</t>
  </si>
  <si>
    <t>05:5010:3313:5417:46</t>
  </si>
  <si>
    <t>06:1111:0013:5417:27</t>
  </si>
  <si>
    <t>06:1411:0213:5717:28</t>
  </si>
  <si>
    <t>06:1811:0613:5517:33</t>
  </si>
  <si>
    <t>05:5610:00</t>
  </si>
  <si>
    <t>06:1311:0413:5117:29</t>
  </si>
  <si>
    <t>06:1611:0513:5517:36</t>
  </si>
  <si>
    <t>06:1311:0617:33</t>
  </si>
  <si>
    <t>05:5814:2914:33</t>
  </si>
  <si>
    <t>06:0512:5014:33</t>
  </si>
  <si>
    <t>06:0912:4713:2114:34</t>
  </si>
  <si>
    <t>06:1214:30</t>
  </si>
  <si>
    <t>06:2012:02</t>
  </si>
  <si>
    <t>06:0714:36</t>
  </si>
  <si>
    <t>06:0912:47</t>
  </si>
  <si>
    <t>06:0514:40</t>
  </si>
  <si>
    <t>06:1113:2013:2414:30</t>
  </si>
  <si>
    <t>06:1614:34</t>
  </si>
  <si>
    <t>06:1112:06</t>
  </si>
  <si>
    <t>06:0914:27</t>
  </si>
  <si>
    <t>06:1214:15</t>
  </si>
  <si>
    <t>06:1014:06</t>
  </si>
  <si>
    <t>06:1112:5514:02</t>
  </si>
  <si>
    <t>06:0412:00</t>
  </si>
  <si>
    <t>06:1714:06</t>
  </si>
  <si>
    <t>06:1114:04</t>
  </si>
  <si>
    <t>06:1014:03</t>
  </si>
  <si>
    <t>06:1414:03</t>
  </si>
  <si>
    <t>06:1214:05</t>
  </si>
  <si>
    <t>06:0612:22</t>
  </si>
  <si>
    <t>06:1614:12</t>
  </si>
  <si>
    <t>06:1814:04</t>
  </si>
  <si>
    <t>14:08</t>
  </si>
  <si>
    <t>07:3918:18</t>
  </si>
  <si>
    <t>07:2111:5814:0718:07</t>
  </si>
  <si>
    <t>07:2912:0413:5418:1718:22</t>
  </si>
  <si>
    <t>07:48</t>
  </si>
  <si>
    <t>08:0111:59</t>
  </si>
  <si>
    <t>07:3818:31</t>
  </si>
  <si>
    <t>07:3213:0619:04</t>
  </si>
  <si>
    <t>07:3512:1514:1018:09</t>
  </si>
  <si>
    <t>07:1617:48</t>
  </si>
  <si>
    <t>07:3812:1314:0217:07</t>
  </si>
  <si>
    <t>06:1209:54</t>
  </si>
  <si>
    <t>07:3718:11</t>
  </si>
  <si>
    <t>07:4117:32</t>
  </si>
  <si>
    <t>07:2317:30</t>
  </si>
  <si>
    <t>07:3217:3517:38</t>
  </si>
  <si>
    <t>07:0417:31</t>
  </si>
  <si>
    <t>06:45</t>
  </si>
  <si>
    <t>06:54</t>
  </si>
  <si>
    <t>06:5917:31</t>
  </si>
  <si>
    <t>06:4317:28</t>
  </si>
  <si>
    <t>06:4117:31</t>
  </si>
  <si>
    <t>07:54</t>
  </si>
  <si>
    <t>06:5317:49</t>
  </si>
  <si>
    <t>06:4917:37</t>
  </si>
  <si>
    <t>06:4917:32</t>
  </si>
  <si>
    <t>06:4517:27</t>
  </si>
  <si>
    <t>07:5811:5514:1518:02</t>
  </si>
  <si>
    <t>08:0611:5814:0619:15</t>
  </si>
  <si>
    <t>08:2612:2114:1818:37</t>
  </si>
  <si>
    <t>08:1412:0814:1417:36</t>
  </si>
  <si>
    <t>08:1412:0714:1217:58</t>
  </si>
  <si>
    <t>08:1118:42</t>
  </si>
  <si>
    <t>08:1412:1514:1018:01</t>
  </si>
  <si>
    <t>07:5612:0914:1818:05</t>
  </si>
  <si>
    <t>08:1112:3214:3618:13</t>
  </si>
  <si>
    <t>08:1112:0814:0317:58</t>
  </si>
  <si>
    <t>08:1012:0314:1018:05</t>
  </si>
  <si>
    <t>08:2212:1914:1318:02</t>
  </si>
  <si>
    <t>08:1212:0914:1218:04</t>
  </si>
  <si>
    <t>08:1312:0714:0718:00</t>
  </si>
  <si>
    <t>08:1512:1614:0818:08</t>
  </si>
  <si>
    <t>08:1112:31</t>
  </si>
  <si>
    <t>07:5712:0214:1018:13</t>
  </si>
  <si>
    <t>08:0512:0414:1318:08</t>
  </si>
  <si>
    <t>08:1912:1414:1517:10</t>
  </si>
  <si>
    <t>08:1212:0714:1217:58</t>
  </si>
  <si>
    <t>06:1109:18</t>
  </si>
  <si>
    <t>06:1810:43</t>
  </si>
  <si>
    <t>06:1010:35</t>
  </si>
  <si>
    <t>06:2210:38</t>
  </si>
  <si>
    <t>06:1110:26</t>
  </si>
  <si>
    <t>06:1010:28</t>
  </si>
  <si>
    <t>06:1310:29</t>
  </si>
  <si>
    <t>06:1510:2710:31</t>
  </si>
  <si>
    <t>06:1310:28</t>
  </si>
  <si>
    <t>06:0710:31</t>
  </si>
  <si>
    <t>06:1111:38</t>
  </si>
  <si>
    <t>06:0910:28</t>
  </si>
  <si>
    <t>06:1110:25</t>
  </si>
  <si>
    <t>06:1010:29</t>
  </si>
  <si>
    <t>06:1310:30</t>
  </si>
  <si>
    <t>06:2910:25</t>
  </si>
  <si>
    <t>06:2310:33</t>
  </si>
  <si>
    <t>06:3410:29</t>
  </si>
  <si>
    <t>06:2910:27</t>
  </si>
  <si>
    <t>06:2611:54</t>
  </si>
  <si>
    <t>06:0810:35</t>
  </si>
  <si>
    <t>06:2810:24</t>
  </si>
  <si>
    <t>06:1410:27</t>
  </si>
  <si>
    <t>06:1110:27</t>
  </si>
  <si>
    <t>07:2511:5214:0817:5317:56</t>
  </si>
  <si>
    <t>07:1911:5514:1217:52</t>
  </si>
  <si>
    <t>07:2512:0213:3317:53</t>
  </si>
  <si>
    <t>07:3511:5214:1017:49</t>
  </si>
  <si>
    <t>07:3211:56</t>
  </si>
  <si>
    <t>07:2812:2213:4017:49</t>
  </si>
  <si>
    <t>07:3617:56</t>
  </si>
  <si>
    <t>07:2512:1414:1017:53</t>
  </si>
  <si>
    <t>07:2012:0413:5317:54</t>
  </si>
  <si>
    <t>07:2412:0813:4317:52</t>
  </si>
  <si>
    <t>07:2811:53</t>
  </si>
  <si>
    <t>07:1118:00</t>
  </si>
  <si>
    <t>07:2017:29</t>
  </si>
  <si>
    <t>07:1117:25</t>
  </si>
  <si>
    <t>07:1912:1613:4717:28</t>
  </si>
  <si>
    <t>07:2017:28</t>
  </si>
  <si>
    <t>07:2812:19</t>
  </si>
  <si>
    <t>07:2617:26</t>
  </si>
  <si>
    <t>07:1811:5217:27</t>
  </si>
  <si>
    <t>07:2917:47</t>
  </si>
  <si>
    <t>07:1717:42</t>
  </si>
  <si>
    <t>06:1617:30</t>
  </si>
  <si>
    <t>07:3011:53</t>
  </si>
  <si>
    <t>07:2117:33</t>
  </si>
  <si>
    <t>07:15</t>
  </si>
  <si>
    <t>07:1417:32</t>
  </si>
  <si>
    <t>07:0417:26</t>
  </si>
  <si>
    <t>1090406118</t>
  </si>
  <si>
    <t>Diana,Delgado</t>
  </si>
  <si>
    <t>07:0312:2714:1117:20</t>
  </si>
  <si>
    <t>07:1812:33</t>
  </si>
  <si>
    <t>06:5513:3614:3417:27</t>
  </si>
  <si>
    <t>07:0512:0915:1017:41</t>
  </si>
  <si>
    <t>07:00</t>
  </si>
  <si>
    <t>07:0611:5414:3218:02</t>
  </si>
  <si>
    <t>07:0612:2814:3217:44</t>
  </si>
  <si>
    <t>07:1212:20</t>
  </si>
  <si>
    <t>06:5812:19</t>
  </si>
  <si>
    <t>13:1113:5017:28</t>
  </si>
  <si>
    <t>06:58</t>
  </si>
  <si>
    <t>07:0111:2214:3217:38</t>
  </si>
  <si>
    <t>06:5912:1914:2217:25</t>
  </si>
  <si>
    <t>07:0312:09</t>
  </si>
  <si>
    <t>07:0912:4213:58</t>
  </si>
  <si>
    <t>07:0217:21</t>
  </si>
  <si>
    <t>07:0412:22</t>
  </si>
  <si>
    <t>07:0111:5414:1417:00</t>
  </si>
  <si>
    <t>07:0010:5414:2817:22</t>
  </si>
  <si>
    <t>07:0212:08</t>
  </si>
  <si>
    <t>07:0517:18</t>
  </si>
  <si>
    <t>06:5913:4017:19</t>
  </si>
  <si>
    <t>06:5211:47</t>
  </si>
  <si>
    <t>07:1012:1014:26</t>
  </si>
  <si>
    <t>06:5311:4214:1317:22</t>
  </si>
  <si>
    <t>07:0511:58</t>
  </si>
  <si>
    <t>07:0911:0812:1414:2816:55</t>
  </si>
  <si>
    <t>1093793697</t>
  </si>
  <si>
    <t>Merlys,Contreras</t>
  </si>
  <si>
    <t>16:37</t>
  </si>
  <si>
    <t>05:3711:5413:5316:01</t>
  </si>
  <si>
    <t>05:4112:0113:4015:56</t>
  </si>
  <si>
    <t>05:4613:4916:00</t>
  </si>
  <si>
    <t>05:4911:52</t>
  </si>
  <si>
    <t>05:4510:2813:5017:24</t>
  </si>
  <si>
    <t>05:5610:2813:4617:23</t>
  </si>
  <si>
    <t>05:5410:2613:4717:23</t>
  </si>
  <si>
    <t>05:5010:4013:5917:21</t>
  </si>
  <si>
    <t>1004878356</t>
  </si>
  <si>
    <t>Karen,Jaramillo</t>
  </si>
  <si>
    <t>05:5411:5413:5616:03</t>
  </si>
  <si>
    <t>05:5612:0013:5616:33</t>
  </si>
  <si>
    <t>05:5311:5313:5016:13</t>
  </si>
  <si>
    <t>05:5311:53</t>
  </si>
  <si>
    <t>05:5111:3913:5116:16</t>
  </si>
  <si>
    <t>06:0412:0414:0116:47</t>
  </si>
  <si>
    <t>06:0111:5411:5613:4713:5316:30</t>
  </si>
  <si>
    <t>05:5413:4113:4216:33</t>
  </si>
  <si>
    <t>2025-04-01 ~ 2025-04-30</t>
  </si>
  <si>
    <t>2025-08-04</t>
  </si>
  <si>
    <t>07:1412:14</t>
  </si>
  <si>
    <t>05:5610:3613:5517:30</t>
  </si>
  <si>
    <t>05:5510:3114:0018:05</t>
  </si>
  <si>
    <t>06:0010:4114:0018:15</t>
  </si>
  <si>
    <t>05:5510:5214:0017:59</t>
  </si>
  <si>
    <t>05:5411:50</t>
  </si>
  <si>
    <t>05:5810:3414:0217:30</t>
  </si>
  <si>
    <t>05:5910:3714:0317:21</t>
  </si>
  <si>
    <t>05:5810:4514:0317:32</t>
  </si>
  <si>
    <t>05:5410:3314:0317:30</t>
  </si>
  <si>
    <t>05:5411:1914:0218:10</t>
  </si>
  <si>
    <t>05:5410:3014:0217:58</t>
  </si>
  <si>
    <t>05:5611:0113:5618:53</t>
  </si>
  <si>
    <t>05:5410:3514:0118:22</t>
  </si>
  <si>
    <t>05:5410:3513:5717:36</t>
  </si>
  <si>
    <t>05:5110:3813:5917:59</t>
  </si>
  <si>
    <t>05:5010:3414:0117:43</t>
  </si>
  <si>
    <t>05:5310:4214:0217:31</t>
  </si>
  <si>
    <t>05:5412:25</t>
  </si>
  <si>
    <t>05:5510:3314:0217:33</t>
  </si>
  <si>
    <t>05:5210:3314:0318:15</t>
  </si>
  <si>
    <t>05:5310:4014:0318:44</t>
  </si>
  <si>
    <t>06:3812:21</t>
  </si>
  <si>
    <t>06:3412:16</t>
  </si>
  <si>
    <t>06:3512:57</t>
  </si>
  <si>
    <t>06:3911:51</t>
  </si>
  <si>
    <t>06:3212:31</t>
  </si>
  <si>
    <t>06:3212:04</t>
  </si>
  <si>
    <t>06:3712:25</t>
  </si>
  <si>
    <t>06:3312:39</t>
  </si>
  <si>
    <t>06:0712:20</t>
  </si>
  <si>
    <t>06:1312:19</t>
  </si>
  <si>
    <t>06:2812:30</t>
  </si>
  <si>
    <t>06:3311:56</t>
  </si>
  <si>
    <t>06:4113:28</t>
  </si>
  <si>
    <t>06:2912:22</t>
  </si>
  <si>
    <t>06:3412:12</t>
  </si>
  <si>
    <t>07:0211:3514:0617:29</t>
  </si>
  <si>
    <t>06:2711:3013:5617:29</t>
  </si>
  <si>
    <t>06:3311:3914:0517:39</t>
  </si>
  <si>
    <t>06:3312:0313:4617:28</t>
  </si>
  <si>
    <t>06:5810:40</t>
  </si>
  <si>
    <t>06:3211:5214:0717:28</t>
  </si>
  <si>
    <t>06:3411:3314:0417:29</t>
  </si>
  <si>
    <t>06:3311:3614:0117:33</t>
  </si>
  <si>
    <t>06:4311:3214:0217:35</t>
  </si>
  <si>
    <t>06:3711:3514:1017:31</t>
  </si>
  <si>
    <t>07:1410:43</t>
  </si>
  <si>
    <t>06:3911:3514:1117:33</t>
  </si>
  <si>
    <t>06:2811:2814:0417:32</t>
  </si>
  <si>
    <t>06:2912:03</t>
  </si>
  <si>
    <t>06:3911:2914:1217:50</t>
  </si>
  <si>
    <t>06:2111:4414:0617:33</t>
  </si>
  <si>
    <t>06:2611:3113:5817:30</t>
  </si>
  <si>
    <t>06:2911:4214:0217:42</t>
  </si>
  <si>
    <t>06:2511:3313:4917:31</t>
  </si>
  <si>
    <t>07:0510:45</t>
  </si>
  <si>
    <t>06:3711:3414:1317:42</t>
  </si>
  <si>
    <t>06:2510:4314:0217:31</t>
  </si>
  <si>
    <t>06:4111:4114:0417:34</t>
  </si>
  <si>
    <t>08:3312:0414:3918:15</t>
  </si>
  <si>
    <t>07:1811:5814:1118:06</t>
  </si>
  <si>
    <t>07:2712:0314:1117:59</t>
  </si>
  <si>
    <t>07:2412:1114:0518:07</t>
  </si>
  <si>
    <t>08:0312:06</t>
  </si>
  <si>
    <t>07:5112:0014:0718:02</t>
  </si>
  <si>
    <t>07:2012:0614:0418:11</t>
  </si>
  <si>
    <t>07:2212:3713:5818:25</t>
  </si>
  <si>
    <t>07:3412:0514:1518:02</t>
  </si>
  <si>
    <t>07:3612:1114:1318:15</t>
  </si>
  <si>
    <t>08:1912:18</t>
  </si>
  <si>
    <t>07:3312:0614:1117:58</t>
  </si>
  <si>
    <t>07:3012:0214:0618:06</t>
  </si>
  <si>
    <t>07:4112:38</t>
  </si>
  <si>
    <t>07:1512:0214:0718:25</t>
  </si>
  <si>
    <t>07:2011:5914:2118:30</t>
  </si>
  <si>
    <t>07:3912:0714:1718:15</t>
  </si>
  <si>
    <t>07:2812:1214:1017:56</t>
  </si>
  <si>
    <t>07:2912:0913:5018:37</t>
  </si>
  <si>
    <t>07:4812:00</t>
  </si>
  <si>
    <t>07:3212:0114:1818:01</t>
  </si>
  <si>
    <t>07:3112:0114:0818:04</t>
  </si>
  <si>
    <t>07:5412:0614:1218:02</t>
  </si>
  <si>
    <t>06:4711:3814:0016:59</t>
  </si>
  <si>
    <t>06:4611:3114:0216:56</t>
  </si>
  <si>
    <t>06:4411:3014:0017:00</t>
  </si>
  <si>
    <t>06:5112:0917:26</t>
  </si>
  <si>
    <t>07:0411:47</t>
  </si>
  <si>
    <t>06:3711:3014:0217:00</t>
  </si>
  <si>
    <t>06:4111:3814:0517:14</t>
  </si>
  <si>
    <t>06:5111:3014:0817:02</t>
  </si>
  <si>
    <t>06:1511:4016:31</t>
  </si>
  <si>
    <t>06:2411:3913:5116:28</t>
  </si>
  <si>
    <t>06:2111:3013:5616:30</t>
  </si>
  <si>
    <t>06:1511:3513:4716:30</t>
  </si>
  <si>
    <t>05:5911:30</t>
  </si>
  <si>
    <t>06:1411:5313:4816:31</t>
  </si>
  <si>
    <t>06:3011:3313:4416:31</t>
  </si>
  <si>
    <t>06:1311:4113:4116:38</t>
  </si>
  <si>
    <t>06:1411:39</t>
  </si>
  <si>
    <t>06:1711:2613:4016:34</t>
  </si>
  <si>
    <t>06:0911:32</t>
  </si>
  <si>
    <t>06:0311:3513:3516:29</t>
  </si>
  <si>
    <t>06:1111:3216:34</t>
  </si>
  <si>
    <t>05:5212:01</t>
  </si>
  <si>
    <t>06:1011:3413:4016:32</t>
  </si>
  <si>
    <t>06:1011:4114:0716:31</t>
  </si>
  <si>
    <t>11:3716:30</t>
  </si>
  <si>
    <t>06:0912:08</t>
  </si>
  <si>
    <t>05:5311:32</t>
  </si>
  <si>
    <t>06:2111:3216:30</t>
  </si>
  <si>
    <t>05:5211:2913:4816:47</t>
  </si>
  <si>
    <t>05:4811:5813:3616:33</t>
  </si>
  <si>
    <t>06:1312:32</t>
  </si>
  <si>
    <t>06:0512:26</t>
  </si>
  <si>
    <t>06:3411:56</t>
  </si>
  <si>
    <t>06:1812:15</t>
  </si>
  <si>
    <t>06:1412:17</t>
  </si>
  <si>
    <t>06:1412:22</t>
  </si>
  <si>
    <t>06:1812:07</t>
  </si>
  <si>
    <t>06:3009:3312:13</t>
  </si>
  <si>
    <t>06:3211:59</t>
  </si>
  <si>
    <t>06:3312:21</t>
  </si>
  <si>
    <t>06:2612:09</t>
  </si>
  <si>
    <t>06:1512:14</t>
  </si>
  <si>
    <t>06:1812:11</t>
  </si>
  <si>
    <t>06:2312:12</t>
  </si>
  <si>
    <t>06:1409:3012:22</t>
  </si>
  <si>
    <t>06:2712:06</t>
  </si>
  <si>
    <t>06:5112:06</t>
  </si>
  <si>
    <t>06:0912:09</t>
  </si>
  <si>
    <t>06:1512:23</t>
  </si>
  <si>
    <t>05:5611:5414:0016:31</t>
  </si>
  <si>
    <t>05:5311:5714:0116:25</t>
  </si>
  <si>
    <t>05:5711:5914:0716:30</t>
  </si>
  <si>
    <t>06:0011:5814:0816:28</t>
  </si>
  <si>
    <t>05:5111:47</t>
  </si>
  <si>
    <t>05:5414:0916:28</t>
  </si>
  <si>
    <t>06:0311:5914:0916:31</t>
  </si>
  <si>
    <t>05:5811:5214:1216:32</t>
  </si>
  <si>
    <t>05:5811:5814:1016:30</t>
  </si>
  <si>
    <t>05:5511:5313:5416:27</t>
  </si>
  <si>
    <t>05:5011:55</t>
  </si>
  <si>
    <t>05:5311:5513:5516:31</t>
  </si>
  <si>
    <t>05:4811:5414:0816:28</t>
  </si>
  <si>
    <t>05:5212:14</t>
  </si>
  <si>
    <t>05:5111:5614:0516:31</t>
  </si>
  <si>
    <t>05:5811:5314:1316:26</t>
  </si>
  <si>
    <t>05:5211:5714:0416:39</t>
  </si>
  <si>
    <t>06:0011:5714:1416:27</t>
  </si>
  <si>
    <t>05:5311:5414:0316:38</t>
  </si>
  <si>
    <t>05:5311:51</t>
  </si>
  <si>
    <t>05:5511:5814:0716:34</t>
  </si>
  <si>
    <t>05:5211:5516:23</t>
  </si>
  <si>
    <t>06:0111:5414:1216:32</t>
  </si>
  <si>
    <t>06:4412:0514:3118:01</t>
  </si>
  <si>
    <t>06:4412:1714:2718:12</t>
  </si>
  <si>
    <t>06:4611:5014:3618:15</t>
  </si>
  <si>
    <t>07:0711:5814:2918:05</t>
  </si>
  <si>
    <t>08:1812:04</t>
  </si>
  <si>
    <t>06:4111:5614:2318:29</t>
  </si>
  <si>
    <t>06:5212:0914:1318:10</t>
  </si>
  <si>
    <t>06:3711:4814:3118:13</t>
  </si>
  <si>
    <t>06:5111:5814:3018:11</t>
  </si>
  <si>
    <t>06:4212:0914:3518:3018:32</t>
  </si>
  <si>
    <t>07:4712:14</t>
  </si>
  <si>
    <t>07:4512:3114:3118:15</t>
  </si>
  <si>
    <t>07:2711:4514:2618:15</t>
  </si>
  <si>
    <t>06:4812:0114:3118:17</t>
  </si>
  <si>
    <t>07:0711:5114:1518:04</t>
  </si>
  <si>
    <t>06:4911:4914:3418:27</t>
  </si>
  <si>
    <t>06:4211:4814:2818:12</t>
  </si>
  <si>
    <t>06:4412:0514:2018:39</t>
  </si>
  <si>
    <t>08:1913:07</t>
  </si>
  <si>
    <t>07:2512:5814:3618:53</t>
  </si>
  <si>
    <t>07:1911:5314:3218:27</t>
  </si>
  <si>
    <t>06:5012:0614:2718:14</t>
  </si>
  <si>
    <t>12:0113:5116:00</t>
  </si>
  <si>
    <t>12:0213:5216:0016:02</t>
  </si>
  <si>
    <t>05:5012:0113:5916:07</t>
  </si>
  <si>
    <t>05:5413:5716:0416:05</t>
  </si>
  <si>
    <t>05:5112:11</t>
  </si>
  <si>
    <t>12:0013:5616:0216:03</t>
  </si>
  <si>
    <t>05:5312:0013:5716:25</t>
  </si>
  <si>
    <t>05:5512:0114:0016:01</t>
  </si>
  <si>
    <t>05:5411:5913:5016:02</t>
  </si>
  <si>
    <t>05:5412:0013:57</t>
  </si>
  <si>
    <t>05:50</t>
  </si>
  <si>
    <t>05:5312:0013:5716:07</t>
  </si>
  <si>
    <t>05:4912:0613:5413:5616:09</t>
  </si>
  <si>
    <t>05:5212:02</t>
  </si>
  <si>
    <t>05:5212:0016:03</t>
  </si>
  <si>
    <t>05:5511:5913:5116:2416:25</t>
  </si>
  <si>
    <t>05:4412:0316:02</t>
  </si>
  <si>
    <t>05:5112:0213:5016:05</t>
  </si>
  <si>
    <t>05:5612:0113:5015:5816:05</t>
  </si>
  <si>
    <t>05:5312:2612:28</t>
  </si>
  <si>
    <t>05:5512:0213:4816:21</t>
  </si>
  <si>
    <t>12:0216:13</t>
  </si>
  <si>
    <t>05:5112:0113:5716:34</t>
  </si>
  <si>
    <t>06:4011:4214:0117:13</t>
  </si>
  <si>
    <t>06:3511:5113:5917:10</t>
  </si>
  <si>
    <t>06:3311:5314:0416:58</t>
  </si>
  <si>
    <t>06:4212:0714:0316:33</t>
  </si>
  <si>
    <t>06:3811:47</t>
  </si>
  <si>
    <t>06:3611:5613:5917:02</t>
  </si>
  <si>
    <t>06:3311:4714:1617:16</t>
  </si>
  <si>
    <t>06:4311:4714:0317:02</t>
  </si>
  <si>
    <t>06:3709:0911:4813:5817:00</t>
  </si>
  <si>
    <t>06:3812:1114:0117:14</t>
  </si>
  <si>
    <t>06:4812:1014:0017:21</t>
  </si>
  <si>
    <t>06:1011:58</t>
  </si>
  <si>
    <t>06:4712:0113:5817:01</t>
  </si>
  <si>
    <t>06:4011:5314:0417:04</t>
  </si>
  <si>
    <t>06:3711:5614:0717:04</t>
  </si>
  <si>
    <t>06:3910:5814:0816:10</t>
  </si>
  <si>
    <t>06:2911:5514:0217:11</t>
  </si>
  <si>
    <t>06:3811:4914:1117:12</t>
  </si>
  <si>
    <t>05:5712:0213:5616:17</t>
  </si>
  <si>
    <t>05:5312:0313:4916:16</t>
  </si>
  <si>
    <t>05:5912:0213:5616:15</t>
  </si>
  <si>
    <t>05:5412:4713:4716:08</t>
  </si>
  <si>
    <t>05:5211:05</t>
  </si>
  <si>
    <t>05:5412:0013:5316:17</t>
  </si>
  <si>
    <t>06:0812:0013:5516:19</t>
  </si>
  <si>
    <t>05:5512:0013:4216:14</t>
  </si>
  <si>
    <t>05:5412:0013:4916:17</t>
  </si>
  <si>
    <t>05:5412:0713:5216:05</t>
  </si>
  <si>
    <t>05:5011:02</t>
  </si>
  <si>
    <t>05:5312:0513:3616:15</t>
  </si>
  <si>
    <t>05:5012:0513:5316:16</t>
  </si>
  <si>
    <t>05:5312:0013:4216:15</t>
  </si>
  <si>
    <t>05:5312:0113:3616:14</t>
  </si>
  <si>
    <t>05:4412:0513:4016:17</t>
  </si>
  <si>
    <t>05:5012:0113:5416:19</t>
  </si>
  <si>
    <t>05:5312:5613:4916:11</t>
  </si>
  <si>
    <t>05:5311:00</t>
  </si>
  <si>
    <t>05:5512:0212:1813:5216:18</t>
  </si>
  <si>
    <t>05:5212:0213:5116:17</t>
  </si>
  <si>
    <t>05:4912:0113:5216:22</t>
  </si>
  <si>
    <t>05:5114:33</t>
  </si>
  <si>
    <t>05:5014:26</t>
  </si>
  <si>
    <t>05:5414:33</t>
  </si>
  <si>
    <t>05:5514:28</t>
  </si>
  <si>
    <t>05:5314:31</t>
  </si>
  <si>
    <t>05:5514:38</t>
  </si>
  <si>
    <t>05:5412:2412:5414:28</t>
  </si>
  <si>
    <t>05:5414:25</t>
  </si>
  <si>
    <t>05:5011:52</t>
  </si>
  <si>
    <t>05:4814:29</t>
  </si>
  <si>
    <t>05:5212:52</t>
  </si>
  <si>
    <t>05:5611:5912:2914:34</t>
  </si>
  <si>
    <t>05:5312:0512:3314:40</t>
  </si>
  <si>
    <t>05:5314:38</t>
  </si>
  <si>
    <t>05:5214:30</t>
  </si>
  <si>
    <t>06:0211:59</t>
  </si>
  <si>
    <t>05:5712:0014:32</t>
  </si>
  <si>
    <t>05:5214:35</t>
  </si>
  <si>
    <t>05:5612:0614:30</t>
  </si>
  <si>
    <t>07:5412:1914:4518:38</t>
  </si>
  <si>
    <t>08:0812:4214:5019:06</t>
  </si>
  <si>
    <t>07:5612:4014:4718:34</t>
  </si>
  <si>
    <t>07:5012:3012:4514:2918:0718:08</t>
  </si>
  <si>
    <t>08:1412:18</t>
  </si>
  <si>
    <t>07:5512:1114:48</t>
  </si>
  <si>
    <t>07:5012:0214:4619:14</t>
  </si>
  <si>
    <t>07:5312:2514:4519:04</t>
  </si>
  <si>
    <t>07:5112:1914:24</t>
  </si>
  <si>
    <t>08:0012:5315:0118:32</t>
  </si>
  <si>
    <t>07:51</t>
  </si>
  <si>
    <t>08:0312:1714:4818:42</t>
  </si>
  <si>
    <t>08:5312:0914:4518:53</t>
  </si>
  <si>
    <t>06:4810:0111:4414:21</t>
  </si>
  <si>
    <t>07:5412:2114:4219:06</t>
  </si>
  <si>
    <t>08:0212:1814:4918:26</t>
  </si>
  <si>
    <t>07:5312:1614:4919:10</t>
  </si>
  <si>
    <t>07:4712:1714:5218:21</t>
  </si>
  <si>
    <t>07:5212:4414:4518:53</t>
  </si>
  <si>
    <t>07:5513:15</t>
  </si>
  <si>
    <t>07:5612:1014:5718:55</t>
  </si>
  <si>
    <t>07:5312:0814:4018:13</t>
  </si>
  <si>
    <t>08:0112:1914:5019:28</t>
  </si>
  <si>
    <t>05:5810:3913:4517:55</t>
  </si>
  <si>
    <t>05:5410:3213:4417:46</t>
  </si>
  <si>
    <t>05:5210:3717:46</t>
  </si>
  <si>
    <t>07:2310:3513:5117:37</t>
  </si>
  <si>
    <t>05:52</t>
  </si>
  <si>
    <t>06:0010:3013:5617:49</t>
  </si>
  <si>
    <t>05:5713:5217:47</t>
  </si>
  <si>
    <t>05:5610:3313:5217:51</t>
  </si>
  <si>
    <t>05:5410:2813:4917:46</t>
  </si>
  <si>
    <t>05:5710:3213:5217:41</t>
  </si>
  <si>
    <t>05:5010:33</t>
  </si>
  <si>
    <t>05:5310:3013:5517:48</t>
  </si>
  <si>
    <t>05:5010:5313:5317:47</t>
  </si>
  <si>
    <t>05:5211:58</t>
  </si>
  <si>
    <t>05:5510:2913:5117:50</t>
  </si>
  <si>
    <t>05:5410:2913:4717:50</t>
  </si>
  <si>
    <t>05:5610:3213:5217:49</t>
  </si>
  <si>
    <t>05:5310:3513:5317:48</t>
  </si>
  <si>
    <t>06:0110:2713:5117:43</t>
  </si>
  <si>
    <t>05:5710:31</t>
  </si>
  <si>
    <t>05:5610:3317:48</t>
  </si>
  <si>
    <t>05:5210:3513:5217:46</t>
  </si>
  <si>
    <t>05:4810:2713:4317:49</t>
  </si>
  <si>
    <t>06:2012:26</t>
  </si>
  <si>
    <t>06:0914:25</t>
  </si>
  <si>
    <t>06:1214:54</t>
  </si>
  <si>
    <t>06:1812:54</t>
  </si>
  <si>
    <t>06:1914:51</t>
  </si>
  <si>
    <t>06:2714:44</t>
  </si>
  <si>
    <t>06:1614:41</t>
  </si>
  <si>
    <t>06:0012:27</t>
  </si>
  <si>
    <t>06:0912:0412:3315:13</t>
  </si>
  <si>
    <t>06:1614:51</t>
  </si>
  <si>
    <t>06:0914:29</t>
  </si>
  <si>
    <t>06:1614:33</t>
  </si>
  <si>
    <t>06:0812:04</t>
  </si>
  <si>
    <t>06:0512:0014:50</t>
  </si>
  <si>
    <t>06:0714:38</t>
  </si>
  <si>
    <t>06:1912:0514:27</t>
  </si>
  <si>
    <t>07:2512:0413:5718:04</t>
  </si>
  <si>
    <t>07:3112:0713:5918:03</t>
  </si>
  <si>
    <t>07:3110:3712:0614:0318:14</t>
  </si>
  <si>
    <t>07:2611:5713:5317:02</t>
  </si>
  <si>
    <t>07:3312:18</t>
  </si>
  <si>
    <t>07:3012:2613:1718:06</t>
  </si>
  <si>
    <t>07:3818:19</t>
  </si>
  <si>
    <t>07:3618:02</t>
  </si>
  <si>
    <t>07:1018:11</t>
  </si>
  <si>
    <t>07:2312:5518:03</t>
  </si>
  <si>
    <t>07:3412:0613:5818:17</t>
  </si>
  <si>
    <t>07:3412:0313:5118:05</t>
  </si>
  <si>
    <t>06:0511:57</t>
  </si>
  <si>
    <t>07:2012:0513:4918:02</t>
  </si>
  <si>
    <t>07:3212:0513:5118:20</t>
  </si>
  <si>
    <t>07:2012:0314:0118:10</t>
  </si>
  <si>
    <t>07:0212:0213:3916:48</t>
  </si>
  <si>
    <t>07:4512:0413:5517:08</t>
  </si>
  <si>
    <t>06:4612:09</t>
  </si>
  <si>
    <t>07:3018:06</t>
  </si>
  <si>
    <t>07:1618:09</t>
  </si>
  <si>
    <t>08:2511:5114:1218:15</t>
  </si>
  <si>
    <t>07:5912:0314:04</t>
  </si>
  <si>
    <t>12:0914:0717:57</t>
  </si>
  <si>
    <t>08:0312:0614:0717:57</t>
  </si>
  <si>
    <t>08:5712:0414:0817:35</t>
  </si>
  <si>
    <t>08:1018:04</t>
  </si>
  <si>
    <t>08:0812:0314:0918:02</t>
  </si>
  <si>
    <t>08:0112:0114:07</t>
  </si>
  <si>
    <t>08:0312:0514:0317:49</t>
  </si>
  <si>
    <t>08:0612:4514:3518:01</t>
  </si>
  <si>
    <t>08:0311:15</t>
  </si>
  <si>
    <t>07:5312:0314:1217:27</t>
  </si>
  <si>
    <t>08:0912:0214:0918:04</t>
  </si>
  <si>
    <t>06:2612:03</t>
  </si>
  <si>
    <t>08:0612:0814:0517:59</t>
  </si>
  <si>
    <t>08:0312:0014:0618:03</t>
  </si>
  <si>
    <t>08:0812:0614:1017:59</t>
  </si>
  <si>
    <t>08:1012:1714:1217:57</t>
  </si>
  <si>
    <t>08:0412:0614:1617:41</t>
  </si>
  <si>
    <t>07:5712:0414:0918:01</t>
  </si>
  <si>
    <t>08:0412:0814:0817:51</t>
  </si>
  <si>
    <t>08:0812:0814:0918:09</t>
  </si>
  <si>
    <t>06:3110:31</t>
  </si>
  <si>
    <t>06:2910:35</t>
  </si>
  <si>
    <t>06:1510:41</t>
  </si>
  <si>
    <t>06:2012:09</t>
  </si>
  <si>
    <t>06:2410:32</t>
  </si>
  <si>
    <t>06:1711:04</t>
  </si>
  <si>
    <t>06:1910:37</t>
  </si>
  <si>
    <t>06:1810:32</t>
  </si>
  <si>
    <t>06:1911:03</t>
  </si>
  <si>
    <t>06:1810:31</t>
  </si>
  <si>
    <t>06:2312:36</t>
  </si>
  <si>
    <t>06:1011:39</t>
  </si>
  <si>
    <t>06:1610:32</t>
  </si>
  <si>
    <t>06:2910:32</t>
  </si>
  <si>
    <t>06:2510:38</t>
  </si>
  <si>
    <t>06:2210:35</t>
  </si>
  <si>
    <t>06:1611:48</t>
  </si>
  <si>
    <t>06:3211:39</t>
  </si>
  <si>
    <t>06:2310:32</t>
  </si>
  <si>
    <t>06:1310:56</t>
  </si>
  <si>
    <t>06:2610:45</t>
  </si>
  <si>
    <t>07:1512:0613:5317:55</t>
  </si>
  <si>
    <t>07:4812:1013:5417:58</t>
  </si>
  <si>
    <t>07:1612:0613:5517:56</t>
  </si>
  <si>
    <t>07:1912:0013:5418:02</t>
  </si>
  <si>
    <t>07:1212:13</t>
  </si>
  <si>
    <t>07:1212:0313:5618:02</t>
  </si>
  <si>
    <t>07:1411:5614:1117:53</t>
  </si>
  <si>
    <t>07:1212:0713:4218:02</t>
  </si>
  <si>
    <t>07:1612:0413:4317:52</t>
  </si>
  <si>
    <t>07:1812:1113:4618:02</t>
  </si>
  <si>
    <t>07:1811:55</t>
  </si>
  <si>
    <t>07:2412:0614:0517:56</t>
  </si>
  <si>
    <t>07:0512:0614:0918:04</t>
  </si>
  <si>
    <t>06:3312:10</t>
  </si>
  <si>
    <t>07:1018:02</t>
  </si>
  <si>
    <t>07:0912:0313:4317:58</t>
  </si>
  <si>
    <t>07:2212:0313:4118:03</t>
  </si>
  <si>
    <t>07:1412:0413:3917:54</t>
  </si>
  <si>
    <t>07:1912:1713:5818:01</t>
  </si>
  <si>
    <t>07:2412:25</t>
  </si>
  <si>
    <t>07:2312:0114:0918:02</t>
  </si>
  <si>
    <t>07:2512:0613:5518:05</t>
  </si>
  <si>
    <t>06:5811:5413:5717:57</t>
  </si>
  <si>
    <t>2025-06-01 ~ 2025-06-30</t>
  </si>
  <si>
    <t>2025-08-05</t>
  </si>
  <si>
    <t>06:4212:24</t>
  </si>
  <si>
    <t>05:5610:5113:5717:52</t>
  </si>
  <si>
    <t>06:0110:3314:0017:42</t>
  </si>
  <si>
    <t>05:5510:4313:5817:34</t>
  </si>
  <si>
    <t>05:5911:0414:0017:34</t>
  </si>
  <si>
    <t>05:4811:34</t>
  </si>
  <si>
    <t>05:4910:3513:5817:30</t>
  </si>
  <si>
    <t>05:5112:2914:0117:56</t>
  </si>
  <si>
    <t>05:5611:1313:5718:05</t>
  </si>
  <si>
    <t>05:5610:3514:0017:37</t>
  </si>
  <si>
    <t>10:2913:5917:39</t>
  </si>
  <si>
    <t>10:4613:5718:11</t>
  </si>
  <si>
    <t>05:5210:58</t>
  </si>
  <si>
    <t>05:5410:3614:0118:11</t>
  </si>
  <si>
    <t>11:0413:5517:17</t>
  </si>
  <si>
    <t>05:5610:4017:28</t>
  </si>
  <si>
    <t>05:5612:27</t>
  </si>
  <si>
    <t>05:5710:3517:34</t>
  </si>
  <si>
    <t>05:5210:4813:5717:42</t>
  </si>
  <si>
    <t>05:5210:3413:5818:07</t>
  </si>
  <si>
    <t>05:5510:4313:5817:59</t>
  </si>
  <si>
    <t>05:5317:25</t>
  </si>
  <si>
    <t>06:5511:4314:0217:40</t>
  </si>
  <si>
    <t>06:3411:4414:0917:29</t>
  </si>
  <si>
    <t>06:3011:4214:0717:36</t>
  </si>
  <si>
    <t>06:2511:5514:0417:44</t>
  </si>
  <si>
    <t>06:5110:35</t>
  </si>
  <si>
    <t>06:3511:4314:1017:35</t>
  </si>
  <si>
    <t>06:4611:5614:1417:46</t>
  </si>
  <si>
    <t>06:4911:5211:5413:5517:51</t>
  </si>
  <si>
    <t>06:5011:4514:1817:35</t>
  </si>
  <si>
    <t>06:4811:5714:0917:37</t>
  </si>
  <si>
    <t>06:5210:38</t>
  </si>
  <si>
    <t>06:2511:2914:1717:37</t>
  </si>
  <si>
    <t>07:4211:5814:3218:05</t>
  </si>
  <si>
    <t>07:3914:2118:16</t>
  </si>
  <si>
    <t>07:4812:0014:2818:05</t>
  </si>
  <si>
    <t>07:5112:2614:1618:02</t>
  </si>
  <si>
    <t>08:0411:56</t>
  </si>
  <si>
    <t>08:0312:0114:2218:20</t>
  </si>
  <si>
    <t>07:5512:1514:2818:23</t>
  </si>
  <si>
    <t>07:5712:0417:56</t>
  </si>
  <si>
    <t>08:0112:2414:2417:52</t>
  </si>
  <si>
    <t>07:4812:3514:2118:11</t>
  </si>
  <si>
    <t>08:0811:58</t>
  </si>
  <si>
    <t>08:0812:0214:2218:00</t>
  </si>
  <si>
    <t>07:3512:1714:2518:36</t>
  </si>
  <si>
    <t>07:1812:0114:4518:15</t>
  </si>
  <si>
    <t>07:2813:1914:3418:02</t>
  </si>
  <si>
    <t>07:3312:5214:2818:10</t>
  </si>
  <si>
    <t>12:31</t>
  </si>
  <si>
    <t>08:0012:0114:2518:19</t>
  </si>
  <si>
    <t>07:5312:2114:3418:27</t>
  </si>
  <si>
    <t>07:5712:0414:3317:51</t>
  </si>
  <si>
    <t>07:4512:4314:1018:01</t>
  </si>
  <si>
    <t>08:1712:13</t>
  </si>
  <si>
    <t>06:4711:3114:0817:10</t>
  </si>
  <si>
    <t>06:4311:2814:0317:11</t>
  </si>
  <si>
    <t>06:4411:3014:05</t>
  </si>
  <si>
    <t>06:5011:3114:0617:00</t>
  </si>
  <si>
    <t>07:0811:20</t>
  </si>
  <si>
    <t>06:4311:3013:4516:50</t>
  </si>
  <si>
    <t>06:4711:3313:5916:52</t>
  </si>
  <si>
    <t>06:5011:3514:0416:53</t>
  </si>
  <si>
    <t>06:5011:3013:5817:02</t>
  </si>
  <si>
    <t>06:5011:3014:0917:05</t>
  </si>
  <si>
    <t>07:0811:27</t>
  </si>
  <si>
    <t>06:4111:3114:0317:09</t>
  </si>
  <si>
    <t>06:4511:3114:1017:14</t>
  </si>
  <si>
    <t>06:5611:4314:0317:12</t>
  </si>
  <si>
    <t>06:4611:3114:0316:59</t>
  </si>
  <si>
    <t>06:4911:4414:0617:14</t>
  </si>
  <si>
    <t>07:0111:13</t>
  </si>
  <si>
    <t>07:0011:4014:1217:16</t>
  </si>
  <si>
    <t>06:5111:3014:1617:07</t>
  </si>
  <si>
    <t>06:5311:3614:0717:04</t>
  </si>
  <si>
    <t>06:4411:5914:0217:14</t>
  </si>
  <si>
    <t>06:3910:31</t>
  </si>
  <si>
    <t>06:1312:14</t>
  </si>
  <si>
    <t>06:0912:23</t>
  </si>
  <si>
    <t>06:0212:12</t>
  </si>
  <si>
    <t>06:1112:17</t>
  </si>
  <si>
    <t>06:0612:12</t>
  </si>
  <si>
    <t>06:0812:13</t>
  </si>
  <si>
    <t>06:1112:12</t>
  </si>
  <si>
    <t>06:0212:16</t>
  </si>
  <si>
    <t>06:0812:17</t>
  </si>
  <si>
    <t>06:2812:16</t>
  </si>
  <si>
    <t>12:11</t>
  </si>
  <si>
    <t>06:2912:12</t>
  </si>
  <si>
    <t>06:23</t>
  </si>
  <si>
    <t>06:2912:14</t>
  </si>
  <si>
    <t>06:3412:15</t>
  </si>
  <si>
    <t>06:2112:00</t>
  </si>
  <si>
    <t>06:2512:17</t>
  </si>
  <si>
    <t>06:2612:41</t>
  </si>
  <si>
    <t>06:2112:27</t>
  </si>
  <si>
    <t>06:2912:00</t>
  </si>
  <si>
    <t>06:1811:3513:4716:54</t>
  </si>
  <si>
    <t>05:5611:2313:5216:42</t>
  </si>
  <si>
    <t>05:5309:5413:4316:51</t>
  </si>
  <si>
    <t>05:5211:3013:4916:45</t>
  </si>
  <si>
    <t>05:4811:48</t>
  </si>
  <si>
    <t>05:5011:5313:5116:22</t>
  </si>
  <si>
    <t>05:5311:5614:1116:15</t>
  </si>
  <si>
    <t>05:5611:5813:5515:58</t>
  </si>
  <si>
    <t>05:5712:0013:4616:03</t>
  </si>
  <si>
    <t>06:0011:5514:0216:00</t>
  </si>
  <si>
    <t>05:5606:3011:2813:4517:02</t>
  </si>
  <si>
    <t>05:5711:2913:3816:49</t>
  </si>
  <si>
    <t>06:1711:2713:54</t>
  </si>
  <si>
    <t>06:0411:3116:52</t>
  </si>
  <si>
    <t>06:1411:2713:5016:47</t>
  </si>
  <si>
    <t>11:36</t>
  </si>
  <si>
    <t>06:4211:5714:3918:05</t>
  </si>
  <si>
    <t>06:5118:11</t>
  </si>
  <si>
    <t>06:5111:4514:3618:01</t>
  </si>
  <si>
    <t>07:1212:0414:3618:18</t>
  </si>
  <si>
    <t>08:3712:15</t>
  </si>
  <si>
    <t>06:5312:0314:1718:44</t>
  </si>
  <si>
    <t>06:5711:5314:2218:09</t>
  </si>
  <si>
    <t>06:4611:4914:4017:52</t>
  </si>
  <si>
    <t>06:4612:0214:2718:01</t>
  </si>
  <si>
    <t>07:0011:4614:4217:30</t>
  </si>
  <si>
    <t>08:4612:40</t>
  </si>
  <si>
    <t>07:2212:2114:2618:10</t>
  </si>
  <si>
    <t>07:3012:3814:4417:29</t>
  </si>
  <si>
    <t>07:3713:2714:2518:18</t>
  </si>
  <si>
    <t>07:4912:4614:3518:17</t>
  </si>
  <si>
    <t>07:2012:0114:3018:35</t>
  </si>
  <si>
    <t>08:3812:05</t>
  </si>
  <si>
    <t>07:4911:4314:5418:17</t>
  </si>
  <si>
    <t>07:3312:3614:5718:09</t>
  </si>
  <si>
    <t>08:0312:5714:3918:47</t>
  </si>
  <si>
    <t>08:0212:2914:53</t>
  </si>
  <si>
    <t>08:3012:06</t>
  </si>
  <si>
    <t>05:4612:0613:4816:08</t>
  </si>
  <si>
    <t>05:5111:5713:5016:19</t>
  </si>
  <si>
    <t>05:4412:0013:4816:02</t>
  </si>
  <si>
    <t>05:4912:0013:5016:0416:11</t>
  </si>
  <si>
    <t>05:5011:36</t>
  </si>
  <si>
    <t>05:4412:0013:4516:00</t>
  </si>
  <si>
    <t>05:5612:0012:0716:28</t>
  </si>
  <si>
    <t>05:5310:4813:4818:1018:15</t>
  </si>
  <si>
    <t>05:5210:3813:4717:48</t>
  </si>
  <si>
    <t>05:5010:3713:5213:5617:41</t>
  </si>
  <si>
    <t>05:5310:51</t>
  </si>
  <si>
    <t>06:4111:5513:5617:16</t>
  </si>
  <si>
    <t>06:3711:5116:59</t>
  </si>
  <si>
    <t>06:4212:0114:0215:54</t>
  </si>
  <si>
    <t>06:4211:5414:0516:29</t>
  </si>
  <si>
    <t>06:4011:49</t>
  </si>
  <si>
    <t>06:3512:0214:1017:12</t>
  </si>
  <si>
    <t>06:4611:4614:0417:21</t>
  </si>
  <si>
    <t>06:3414:1217:28</t>
  </si>
  <si>
    <t>06:5212:1714:0017:14</t>
  </si>
  <si>
    <t>06:4311:5114:0216:27</t>
  </si>
  <si>
    <t>06:4511:4714:0217:01</t>
  </si>
  <si>
    <t>06:4011:5514:0716:58</t>
  </si>
  <si>
    <t>06:4512:1514:0016:54</t>
  </si>
  <si>
    <t>06:4312:0514:0316:59</t>
  </si>
  <si>
    <t>06:4312:0513:5916:43</t>
  </si>
  <si>
    <t>06:4612:04</t>
  </si>
  <si>
    <t>06:4112:0814:0417:01</t>
  </si>
  <si>
    <t>06:4111:5814:0316:56</t>
  </si>
  <si>
    <t>05:4512:0913:4916:25</t>
  </si>
  <si>
    <t>05:3812:0013:5316:16</t>
  </si>
  <si>
    <t>05:4412:0113:5916:12</t>
  </si>
  <si>
    <t>05:4812:0413:5413:5516:10</t>
  </si>
  <si>
    <t>05:4911:26</t>
  </si>
  <si>
    <t>05:4712:0013:4516:15</t>
  </si>
  <si>
    <t>05:4912:0513:5414:58</t>
  </si>
  <si>
    <t>05:5612:0213:5316:16</t>
  </si>
  <si>
    <t>05:5512:2313:4116:25</t>
  </si>
  <si>
    <t>05:5512:0013:4416:15</t>
  </si>
  <si>
    <t>05:5610:12</t>
  </si>
  <si>
    <t>05:4912:0013:4616:36</t>
  </si>
  <si>
    <t>05:5212:1713:4316:21</t>
  </si>
  <si>
    <t>05:5412:1413:3716:26</t>
  </si>
  <si>
    <t>05:4512:0413:3816:22</t>
  </si>
  <si>
    <t>05:5512:2813:4316:14</t>
  </si>
  <si>
    <t>05:5611:06</t>
  </si>
  <si>
    <t>05:5612:0913:4616:45</t>
  </si>
  <si>
    <t>05:5212:0113:5116:26</t>
  </si>
  <si>
    <t>05:5412:0013:4616:16</t>
  </si>
  <si>
    <t>05:5012:4913:5216:02</t>
  </si>
  <si>
    <t>05:5311:10</t>
  </si>
  <si>
    <t>05:4614:28</t>
  </si>
  <si>
    <t>05:4814:23</t>
  </si>
  <si>
    <t>05:5014:20</t>
  </si>
  <si>
    <t>05:4811:55</t>
  </si>
  <si>
    <t>05:5714:23</t>
  </si>
  <si>
    <t>05:5614:22</t>
  </si>
  <si>
    <t>05:5514:42</t>
  </si>
  <si>
    <t>06:0211:57</t>
  </si>
  <si>
    <t>05:5314:28</t>
  </si>
  <si>
    <t>05:5214:31</t>
  </si>
  <si>
    <t>05:5014:19</t>
  </si>
  <si>
    <t>05:5414:20</t>
  </si>
  <si>
    <t>05:5511:17</t>
  </si>
  <si>
    <t>05:5714:34</t>
  </si>
  <si>
    <t>05:5314:29</t>
  </si>
  <si>
    <t>05:5311:49</t>
  </si>
  <si>
    <t>05:5412:1413:4815:53</t>
  </si>
  <si>
    <t>05:5711:5914:2616:07</t>
  </si>
  <si>
    <t>05:5312:1013:5716:07</t>
  </si>
  <si>
    <t>07:1713:5616:03</t>
  </si>
  <si>
    <t>06:00</t>
  </si>
  <si>
    <t>06:3112:00</t>
  </si>
  <si>
    <t>06:2111:5516:48</t>
  </si>
  <si>
    <t>06:3513:4816:54</t>
  </si>
  <si>
    <t>06:3912:0213:5316:5216:55</t>
  </si>
  <si>
    <t>06:4212:1013:5413:5616:49</t>
  </si>
  <si>
    <t>05:5612:13</t>
  </si>
  <si>
    <t>06:0712:0013:4316:05</t>
  </si>
  <si>
    <t>05:5913:5516:08</t>
  </si>
  <si>
    <t>06:1113:4816:03</t>
  </si>
  <si>
    <t>06:0913:5116:17</t>
  </si>
  <si>
    <t>06:0112:0713:4215:30</t>
  </si>
  <si>
    <t>06:3012:0913:4616:31</t>
  </si>
  <si>
    <t>06:3112:0013:4716:32</t>
  </si>
  <si>
    <t>06:3512:0013:4316:44</t>
  </si>
  <si>
    <t>06:2612:4613:4616:36</t>
  </si>
  <si>
    <t>07:4612:1714:3918:55</t>
  </si>
  <si>
    <t>07:4912:0214:5018:53</t>
  </si>
  <si>
    <t>07:4512:1614:4618:47</t>
  </si>
  <si>
    <t>07:5412:1714:5218:11</t>
  </si>
  <si>
    <t>08:0112:52</t>
  </si>
  <si>
    <t>07:5812:0814:4019:11</t>
  </si>
  <si>
    <t>08:0112:2914:5218:18</t>
  </si>
  <si>
    <t>07:5012:0314:0019:13</t>
  </si>
  <si>
    <t>07:5312:4614:3318:41</t>
  </si>
  <si>
    <t>07:5512:2614:5019:03</t>
  </si>
  <si>
    <t>08:0113:38</t>
  </si>
  <si>
    <t>07:5712:1714:4517:30</t>
  </si>
  <si>
    <t>07:4712:2114:5319:15</t>
  </si>
  <si>
    <t>07:5012:1914:4718:33</t>
  </si>
  <si>
    <t>07:5012:1214:4618:12</t>
  </si>
  <si>
    <t>07:5112:3314:3917:24</t>
  </si>
  <si>
    <t>07:5812:46</t>
  </si>
  <si>
    <t>07:2912:3414:5219:20</t>
  </si>
  <si>
    <t>07:5312:1814:4918:17</t>
  </si>
  <si>
    <t>07:5012:2114:4618:01</t>
  </si>
  <si>
    <t>07:5913:5715:2818:28</t>
  </si>
  <si>
    <t>08:0014:21</t>
  </si>
  <si>
    <t>05:5110:3113:5617:48</t>
  </si>
  <si>
    <t>05:5310:3213:5117:48</t>
  </si>
  <si>
    <t>05:5310:3313:4817:46</t>
  </si>
  <si>
    <t>05:4910:4213:5317:47</t>
  </si>
  <si>
    <t>05:4910:30</t>
  </si>
  <si>
    <t>05:4910:3013:5317:43</t>
  </si>
  <si>
    <t>10:3513:5717:49</t>
  </si>
  <si>
    <t>05:5711:0013:5617:52</t>
  </si>
  <si>
    <t>05:5610:32</t>
  </si>
  <si>
    <t>05:5510:3013:4317:16</t>
  </si>
  <si>
    <t>10:35</t>
  </si>
  <si>
    <t>06:2211:0113:5217:57</t>
  </si>
  <si>
    <t>06:2211:1513:5517:56</t>
  </si>
  <si>
    <t>06:2111:0413:5117:55</t>
  </si>
  <si>
    <t>06:1911:0213:5218:05</t>
  </si>
  <si>
    <t>06:3611:1613:4717:58</t>
  </si>
  <si>
    <t>06:2510:5814:0617:57</t>
  </si>
  <si>
    <t>06:3413:4417:55</t>
  </si>
  <si>
    <t>06:2810:5417:56</t>
  </si>
  <si>
    <t>07:4911:54</t>
  </si>
  <si>
    <t>06:2511:0917:57</t>
  </si>
  <si>
    <t>06:3110:5813:4317:54</t>
  </si>
  <si>
    <t>06:2511:1413:5718:08</t>
  </si>
  <si>
    <t>06:2811:1514:0217:53</t>
  </si>
  <si>
    <t>06:3311:1417:58</t>
  </si>
  <si>
    <t>08:22</t>
  </si>
  <si>
    <t>06:2511:3513:5218:09</t>
  </si>
  <si>
    <t>06:2311:0414:0818:19</t>
  </si>
  <si>
    <t>06:3011:0414:0118:09</t>
  </si>
  <si>
    <t>06:2810:5314:3218:04</t>
  </si>
  <si>
    <t>06:3011:3711:3817:50</t>
  </si>
  <si>
    <t>08:0613:00</t>
  </si>
  <si>
    <t>06:0914:35</t>
  </si>
  <si>
    <t>06:0414:28</t>
  </si>
  <si>
    <t>06:1514:31</t>
  </si>
  <si>
    <t>06:0814:32</t>
  </si>
  <si>
    <t>06:1611:58</t>
  </si>
  <si>
    <t>06:1812:0012:1914:24</t>
  </si>
  <si>
    <t>06:1314:39</t>
  </si>
  <si>
    <t>06:1714:22</t>
  </si>
  <si>
    <t>06:0916:15</t>
  </si>
  <si>
    <t>06:0814:38</t>
  </si>
  <si>
    <t>06:1412:19</t>
  </si>
  <si>
    <t>06:1514:32</t>
  </si>
  <si>
    <t>06:1114:30</t>
  </si>
  <si>
    <t>07:3912:0614:0218:16</t>
  </si>
  <si>
    <t>07:2811:4814:01</t>
  </si>
  <si>
    <t>07:3112:01</t>
  </si>
  <si>
    <t>07:2312:0318:00</t>
  </si>
  <si>
    <t>07:2113:4317:53</t>
  </si>
  <si>
    <t>07:3112:4113:5718:17</t>
  </si>
  <si>
    <t>07:2218:00</t>
  </si>
  <si>
    <t>07:2717:03</t>
  </si>
  <si>
    <t>06:0810:32</t>
  </si>
  <si>
    <t>07:1418:05</t>
  </si>
  <si>
    <t>07:3518:19</t>
  </si>
  <si>
    <t>07:3818:10</t>
  </si>
  <si>
    <t>07:2612:3713:5216:59</t>
  </si>
  <si>
    <t>08:0412:58</t>
  </si>
  <si>
    <t>07:4918:08</t>
  </si>
  <si>
    <t>07:3311:5918:11</t>
  </si>
  <si>
    <t>07:4212:0814:0518:05</t>
  </si>
  <si>
    <t>07:4711:5913:56</t>
  </si>
  <si>
    <t>08:0412:2314:1818:44</t>
  </si>
  <si>
    <t>08:0012:1214:2719:47</t>
  </si>
  <si>
    <t>08:0412:0814:1517:42</t>
  </si>
  <si>
    <t>08:1412:1714:2617:40</t>
  </si>
  <si>
    <t>14:1917:14</t>
  </si>
  <si>
    <t>08:0612:0814:0719:14</t>
  </si>
  <si>
    <t>08:1612:2314:2018:05</t>
  </si>
  <si>
    <t>08:1312:4513:5518:17</t>
  </si>
  <si>
    <t>08:1012:0514:0718:10</t>
  </si>
  <si>
    <t>08:1012:3214:35</t>
  </si>
  <si>
    <t>08:2212:2114:1818:11</t>
  </si>
  <si>
    <t>08:1512:0114:1718:06</t>
  </si>
  <si>
    <t>08:1012:2014:3417:34</t>
  </si>
  <si>
    <t>08:1212:0614:1419:45</t>
  </si>
  <si>
    <t>08:1812:1914:2618:00</t>
  </si>
  <si>
    <t>08:0812:0714:0917:57</t>
  </si>
  <si>
    <t>08:1012:2414:2218:06</t>
  </si>
  <si>
    <t>08:1213:25</t>
  </si>
  <si>
    <t>06:3411:00</t>
  </si>
  <si>
    <t>06:2410:29</t>
  </si>
  <si>
    <t>06:3410:28</t>
  </si>
  <si>
    <t>06:2310:27</t>
  </si>
  <si>
    <t>06:2510:3010:33</t>
  </si>
  <si>
    <t>06:2510:31</t>
  </si>
  <si>
    <t>06:2610:33</t>
  </si>
  <si>
    <t>06:1610:26</t>
  </si>
  <si>
    <t>06:2910:28</t>
  </si>
  <si>
    <t>06:0910:33</t>
  </si>
  <si>
    <t>06:2810:28</t>
  </si>
  <si>
    <t>06:3410:34</t>
  </si>
  <si>
    <t>06:2110:34</t>
  </si>
  <si>
    <t>06:1010:41</t>
  </si>
  <si>
    <t>06:09</t>
  </si>
  <si>
    <t>07:1311:5913:5517:55</t>
  </si>
  <si>
    <t>07:1812:0413:5017:55</t>
  </si>
  <si>
    <t>07:0712:0517:52</t>
  </si>
  <si>
    <t>07:2712:0313:4918:04</t>
  </si>
  <si>
    <t>07:0912:15</t>
  </si>
  <si>
    <t>07:1312:0117:58</t>
  </si>
  <si>
    <t>07:3017:53</t>
  </si>
  <si>
    <t>07:2017:52</t>
  </si>
  <si>
    <t>07:1517:53</t>
  </si>
  <si>
    <t>07:2912:0414:0518:11</t>
  </si>
  <si>
    <t>07:1512:05</t>
  </si>
  <si>
    <t>07:2217:55</t>
  </si>
  <si>
    <t>07:2418:03</t>
  </si>
  <si>
    <t>07:2817:55</t>
  </si>
  <si>
    <t>07:2017:58</t>
  </si>
  <si>
    <t>07:3312:0713:4217:49</t>
  </si>
  <si>
    <t>07:2612:06</t>
  </si>
  <si>
    <t>07:3611:5213:5117:55</t>
  </si>
  <si>
    <t>07:3411:5913:5317:55</t>
  </si>
  <si>
    <t>07:1912:1213:5917:52</t>
  </si>
  <si>
    <t>07:3111:5913:4717:52</t>
  </si>
  <si>
    <t>07:0911:52</t>
  </si>
  <si>
    <t>07:1212:2214:2417:52</t>
  </si>
  <si>
    <t>07:1013:4417:47</t>
  </si>
  <si>
    <t>07:1612:1714:2917:54</t>
  </si>
  <si>
    <t>07:2012:1014:2717:50</t>
  </si>
  <si>
    <t>07:1912:0114:2417:56</t>
  </si>
  <si>
    <t>07:2212:14</t>
  </si>
  <si>
    <t>07:1412:1014:2517:55</t>
  </si>
  <si>
    <t>07:1612:2414:1818:03</t>
  </si>
  <si>
    <t>07:2012:2914:4117:38</t>
  </si>
  <si>
    <t>06:5112:2614:2417:54</t>
  </si>
  <si>
    <t>06:4812:31</t>
  </si>
  <si>
    <t>06:5512:1114:2018:01</t>
  </si>
  <si>
    <t>07:0412:0515:2817:49</t>
  </si>
  <si>
    <t>07:08</t>
  </si>
  <si>
    <t>07:2512:0114:1018:08</t>
  </si>
  <si>
    <t>07:1412:2214:1417:0317:55</t>
  </si>
  <si>
    <t>07:0917:08</t>
  </si>
  <si>
    <t>07:1512:32</t>
  </si>
  <si>
    <t>07:1610:37</t>
  </si>
  <si>
    <t>2025-05-01 ~ 2025-05-31</t>
  </si>
  <si>
    <t>05:5210:4018:06</t>
  </si>
  <si>
    <t>13:02</t>
  </si>
  <si>
    <t>05:5812:1717:34</t>
  </si>
  <si>
    <t>05:5911:0614:0117:33</t>
  </si>
  <si>
    <t>05:5510:2914:0317:33</t>
  </si>
  <si>
    <t>06:0310:5513:5717:19</t>
  </si>
  <si>
    <t>10:3913:5917:13</t>
  </si>
  <si>
    <t>05:5410:3914:0017:31</t>
  </si>
  <si>
    <t>05:5310:5413:5817:41</t>
  </si>
  <si>
    <t>05:5310:3213:5917:30</t>
  </si>
  <si>
    <t>05:5611:0714:0018:04</t>
  </si>
  <si>
    <t>05:5513:5717:33</t>
  </si>
  <si>
    <t>05:5112:00</t>
  </si>
  <si>
    <t>05:5610:3213:5817:31</t>
  </si>
  <si>
    <t>05:5410:2814:0017:34</t>
  </si>
  <si>
    <t>05:5410:5113:5817:41</t>
  </si>
  <si>
    <t>05:4910:4513:5817:55</t>
  </si>
  <si>
    <t>06:1810:3010:3913:5618:10</t>
  </si>
  <si>
    <t>05:5512:24</t>
  </si>
  <si>
    <t>05:4610:3413:5517:46</t>
  </si>
  <si>
    <t>05:5105:5718:05</t>
  </si>
  <si>
    <t>05:5510:4513:5718:01</t>
  </si>
  <si>
    <t>05:5110:5113:5718:13</t>
  </si>
  <si>
    <t>05:5010:4313:5717:59</t>
  </si>
  <si>
    <t>05:4918:1318:15</t>
  </si>
  <si>
    <t>06:3312:55</t>
  </si>
  <si>
    <t>06:3412:27</t>
  </si>
  <si>
    <t>06:2312:20</t>
  </si>
  <si>
    <t>06:2612:13</t>
  </si>
  <si>
    <t>06:3613:04</t>
  </si>
  <si>
    <t>06:0912:18</t>
  </si>
  <si>
    <t>06:2413:21</t>
  </si>
  <si>
    <t>06:2812:1612:20</t>
  </si>
  <si>
    <t>06:2812:23</t>
  </si>
  <si>
    <t>06:3312:19</t>
  </si>
  <si>
    <t>06:3712:17</t>
  </si>
  <si>
    <t>06:3012:18</t>
  </si>
  <si>
    <t>06:2613:22</t>
  </si>
  <si>
    <t>06:4112:26</t>
  </si>
  <si>
    <t>06:2212:32</t>
  </si>
  <si>
    <t>06:3512:18</t>
  </si>
  <si>
    <t>06:1712:1412:16</t>
  </si>
  <si>
    <t>06:3212:26</t>
  </si>
  <si>
    <t>06:3013:16</t>
  </si>
  <si>
    <t>06:1412:27</t>
  </si>
  <si>
    <t>06:3711:4514:0517:35</t>
  </si>
  <si>
    <t>11:41</t>
  </si>
  <si>
    <t>06:3311:3914:0817:34</t>
  </si>
  <si>
    <t>06:3811:3514:0717:31</t>
  </si>
  <si>
    <t>06:3211:2514:0817:20</t>
  </si>
  <si>
    <t>06:3711:4114:0317:25</t>
  </si>
  <si>
    <t>06:2312:0614:0017:45</t>
  </si>
  <si>
    <t>06:5410:34</t>
  </si>
  <si>
    <t>06:5711:4614:0417:30</t>
  </si>
  <si>
    <t>06:2811:3613:3817:35</t>
  </si>
  <si>
    <t>06:4311:4614:0217:41</t>
  </si>
  <si>
    <t>06:3911:3214:1717:39</t>
  </si>
  <si>
    <t>06:2411:3813:3413:3517:33</t>
  </si>
  <si>
    <t>07:0510:41</t>
  </si>
  <si>
    <t>06:3911:4214:1117:41</t>
  </si>
  <si>
    <t>06:2311:3814:0717:34</t>
  </si>
  <si>
    <t>06:3711:4013:5917:35</t>
  </si>
  <si>
    <t>06:4411:4014:0217:33</t>
  </si>
  <si>
    <t>06:2611:2614:0917:40</t>
  </si>
  <si>
    <t>07:0010:28</t>
  </si>
  <si>
    <t>06:5611:4214:0517:37</t>
  </si>
  <si>
    <t>06:4611:5414:2017:32</t>
  </si>
  <si>
    <t>06:4411:5213:5317:24</t>
  </si>
  <si>
    <t>06:4111:4614:0317:38</t>
  </si>
  <si>
    <t>06:3511:4614:0917:31</t>
  </si>
  <si>
    <t>07:4712:2213:5618:38</t>
  </si>
  <si>
    <t>12:19</t>
  </si>
  <si>
    <t>07:2912:0214:3118:08</t>
  </si>
  <si>
    <t>07:2914:2217:33</t>
  </si>
  <si>
    <t>07:4612:2514:1618:13</t>
  </si>
  <si>
    <t>08:0612:3014:5818:16</t>
  </si>
  <si>
    <t>07:2912:0914:0018:20</t>
  </si>
  <si>
    <t>08:1212:18</t>
  </si>
  <si>
    <t>12:0314:1217:1217:50</t>
  </si>
  <si>
    <t>07:4812:2014:2317:56</t>
  </si>
  <si>
    <t>07:1812:0614:4718:00</t>
  </si>
  <si>
    <t>07:4512:0114:1518:01</t>
  </si>
  <si>
    <t>07:2914:0017:59</t>
  </si>
  <si>
    <t>08:1212:03</t>
  </si>
  <si>
    <t>07:3812:0614:0917:59</t>
  </si>
  <si>
    <t>07:2112:0414:2217:52</t>
  </si>
  <si>
    <t>07:4314:1918:16</t>
  </si>
  <si>
    <t>07:3912:1514:2317:57</t>
  </si>
  <si>
    <t>07:2712:2414:1818:04</t>
  </si>
  <si>
    <t>08:3212:03</t>
  </si>
  <si>
    <t>07:5712:2014:2718:02</t>
  </si>
  <si>
    <t>07:3411:5414:25</t>
  </si>
  <si>
    <t>07:5712:0214:3518:1418:15</t>
  </si>
  <si>
    <t>07:3512:0314:2218:17</t>
  </si>
  <si>
    <t>07:5612:0514:0717:52</t>
  </si>
  <si>
    <t>08:1412:25</t>
  </si>
  <si>
    <t>06:4511:3014:0217:00</t>
  </si>
  <si>
    <t>11:38</t>
  </si>
  <si>
    <t>06:4411:2714:0317:01</t>
  </si>
  <si>
    <t>06:4111:3014:0516:51</t>
  </si>
  <si>
    <t>06:4311:3114:0917:00</t>
  </si>
  <si>
    <t>06:3711:3014:0116:52</t>
  </si>
  <si>
    <t>06:3911:3014:1017:00</t>
  </si>
  <si>
    <t>06:5511:38</t>
  </si>
  <si>
    <t>06:4311:3014:0516:54</t>
  </si>
  <si>
    <t>06:4511:3114:0516:54</t>
  </si>
  <si>
    <t>06:4411:3114:0416:57</t>
  </si>
  <si>
    <t>06:4611:2914:0217:02</t>
  </si>
  <si>
    <t>06:4911:3314:1016:59</t>
  </si>
  <si>
    <t>07:0711:16</t>
  </si>
  <si>
    <t>06:4111:3114:0116:50</t>
  </si>
  <si>
    <t>06:57</t>
  </si>
  <si>
    <t>06:46</t>
  </si>
  <si>
    <t>07:05</t>
  </si>
  <si>
    <t>06:51</t>
  </si>
  <si>
    <t>06:4611:3014:0817:01</t>
  </si>
  <si>
    <t>07:0511:26</t>
  </si>
  <si>
    <t>11:56</t>
  </si>
  <si>
    <t>06:1012:24</t>
  </si>
  <si>
    <t>06:15</t>
  </si>
  <si>
    <t>06:1612:26</t>
  </si>
  <si>
    <t>06:1012:09</t>
  </si>
  <si>
    <t>06:1212:04</t>
  </si>
  <si>
    <t>06:0212:03</t>
  </si>
  <si>
    <t>06:1412:10</t>
  </si>
  <si>
    <t>06:0812:12</t>
  </si>
  <si>
    <t>06:0410:53</t>
  </si>
  <si>
    <t>06:0912:15</t>
  </si>
  <si>
    <t>06:1312:01</t>
  </si>
  <si>
    <t>06:1212:18</t>
  </si>
  <si>
    <t>06:1312:22</t>
  </si>
  <si>
    <t>06:2212:01</t>
  </si>
  <si>
    <t>06:1612:16</t>
  </si>
  <si>
    <t>06:1912:14</t>
  </si>
  <si>
    <t>06:1012:25</t>
  </si>
  <si>
    <t>06:0811:55</t>
  </si>
  <si>
    <t>05:5111:5611:5814:0416:32</t>
  </si>
  <si>
    <t>05:5311:5614:1816:25</t>
  </si>
  <si>
    <t>05:5611:5814:0616:31</t>
  </si>
  <si>
    <t>05:5511:5513:5716:29</t>
  </si>
  <si>
    <t>05:5511:5413:5016:34</t>
  </si>
  <si>
    <t>06:0111:5114:1016:24</t>
  </si>
  <si>
    <t>05:5011:44</t>
  </si>
  <si>
    <t>05:5511:5413:5516:05</t>
  </si>
  <si>
    <t>05:5311:5413:5715:56</t>
  </si>
  <si>
    <t>05:5311:5115:55</t>
  </si>
  <si>
    <t>05:5311:4913:5216:27</t>
  </si>
  <si>
    <t>05:5111:45</t>
  </si>
  <si>
    <t>05:5108:5809:4511:50</t>
  </si>
  <si>
    <t>05:5311:2713:4716:36</t>
  </si>
  <si>
    <t>05:5611:2513:5316:39</t>
  </si>
  <si>
    <t>05:5511:5213:5316:01</t>
  </si>
  <si>
    <t>05:5311:2613:5513:5616:40</t>
  </si>
  <si>
    <t>06:0511:2713:5116:37</t>
  </si>
  <si>
    <t>05:5411:38</t>
  </si>
  <si>
    <t>05:4511:5213:4916:02</t>
  </si>
  <si>
    <t>05:5511:5313:5316:07</t>
  </si>
  <si>
    <t>05:5410:5412:0915:03</t>
  </si>
  <si>
    <t>06:2311:5513:5916:0016:03</t>
  </si>
  <si>
    <t>11:5413:5116:00</t>
  </si>
  <si>
    <t>05:4711:45</t>
  </si>
  <si>
    <t>07:2412:1918:0818:10</t>
  </si>
  <si>
    <t>12:37</t>
  </si>
  <si>
    <t>06:4011:5314:2918:28</t>
  </si>
  <si>
    <t>06:4512:0014:3418:06</t>
  </si>
  <si>
    <t>06:5312:0314:3618:09</t>
  </si>
  <si>
    <t>06:5111:5114:2418:24</t>
  </si>
  <si>
    <t>06:5411:5814:3018:31</t>
  </si>
  <si>
    <t>08:1212:22</t>
  </si>
  <si>
    <t>06:4412:0114:4119:05</t>
  </si>
  <si>
    <t>06:4512:0914:3117:54</t>
  </si>
  <si>
    <t>07:1412:0114:2418:23</t>
  </si>
  <si>
    <t>06:5211:4414:3218:43</t>
  </si>
  <si>
    <t>07:5214:0514:3618:42</t>
  </si>
  <si>
    <t>08:2513:09</t>
  </si>
  <si>
    <t>07:4312:2714:2718:34</t>
  </si>
  <si>
    <t>06:4912:0314:2618:09</t>
  </si>
  <si>
    <t>06:4612:0714:2616:1818:29</t>
  </si>
  <si>
    <t>07:2312:0214:4018:23</t>
  </si>
  <si>
    <t>06:5210:0414:2118:0818:11</t>
  </si>
  <si>
    <t>08:2112:1912:21</t>
  </si>
  <si>
    <t>06:5911:5714:4018:44</t>
  </si>
  <si>
    <t>06:4611:5614:3318:05</t>
  </si>
  <si>
    <t>06:4512:3314:2818:13</t>
  </si>
  <si>
    <t>06:5618:24</t>
  </si>
  <si>
    <t>07:5111:4514:4118:17</t>
  </si>
  <si>
    <t>08:2512:33</t>
  </si>
  <si>
    <t>05:5308:4412:0013:5116:42</t>
  </si>
  <si>
    <t>12:0213:4913:5416:01</t>
  </si>
  <si>
    <t>05:5411:5713:5216:12</t>
  </si>
  <si>
    <t>05:5212:0512:1113:5416:05</t>
  </si>
  <si>
    <t>05:5306:1312:0616:22</t>
  </si>
  <si>
    <t>05:5011:5913:4616:07</t>
  </si>
  <si>
    <t>05:4611:39</t>
  </si>
  <si>
    <t>06:4612:0114:0116:33</t>
  </si>
  <si>
    <t>11:46</t>
  </si>
  <si>
    <t>06:3711:4614:0717:08</t>
  </si>
  <si>
    <t>06:3911:4814:1017:05</t>
  </si>
  <si>
    <t>06:4111:5214:0617:08</t>
  </si>
  <si>
    <t>06:4111:4614:0917:02</t>
  </si>
  <si>
    <t>06:4111:5714:0316:25</t>
  </si>
  <si>
    <t>06:3512:02</t>
  </si>
  <si>
    <t>06:3811:5314:0317:05</t>
  </si>
  <si>
    <t>06:4312:0414:0617:06</t>
  </si>
  <si>
    <t>06:3111:4514:0617:01</t>
  </si>
  <si>
    <t>07:0111:4614:0117:01</t>
  </si>
  <si>
    <t>06:3311:4714:0916:27</t>
  </si>
  <si>
    <t>06:4311:59</t>
  </si>
  <si>
    <t>06:3211:4514:1117:16</t>
  </si>
  <si>
    <t>06:3711:5614:0417:06</t>
  </si>
  <si>
    <t>06:4211:5113:5817:02</t>
  </si>
  <si>
    <t>06:4011:4614:0217:17</t>
  </si>
  <si>
    <t>06:3211:4914:0516:37</t>
  </si>
  <si>
    <t>06:4111:39</t>
  </si>
  <si>
    <t>06:3711:4914:0217:11</t>
  </si>
  <si>
    <t>06:3211:4314:0917:07</t>
  </si>
  <si>
    <t>06:3411:4914:0017:07</t>
  </si>
  <si>
    <t>06:3511:5114:0717:17</t>
  </si>
  <si>
    <t>06:2912:0614:0316:31</t>
  </si>
  <si>
    <t>06:4411:45</t>
  </si>
  <si>
    <t>05:4611:5913:5016:33</t>
  </si>
  <si>
    <t>05:5212:0013:5116:20</t>
  </si>
  <si>
    <t>05:5612:1013:5416:21</t>
  </si>
  <si>
    <t>05:5512:0413:4616:21</t>
  </si>
  <si>
    <t>05:5412:0913:4316:23</t>
  </si>
  <si>
    <t>06:0012:0313:5616:01</t>
  </si>
  <si>
    <t>05:5011:05</t>
  </si>
  <si>
    <t>05:4513:5216:17</t>
  </si>
  <si>
    <t>05:5112:0013:3716:23</t>
  </si>
  <si>
    <t>05:5312:1313:5316:15</t>
  </si>
  <si>
    <t>05:4912:0013:4016:17</t>
  </si>
  <si>
    <t>05:5112:0113:3616:06</t>
  </si>
  <si>
    <t>05:5111:0812:00</t>
  </si>
  <si>
    <t>05:4812:0413:4216:26</t>
  </si>
  <si>
    <t>05:5512:02</t>
  </si>
  <si>
    <t>05:46</t>
  </si>
  <si>
    <t>05:5112:0113:4216:14</t>
  </si>
  <si>
    <t>05:5411:43</t>
  </si>
  <si>
    <t>05:5011:49</t>
  </si>
  <si>
    <t>05:5012:0014:29</t>
  </si>
  <si>
    <t>05:5314:24</t>
  </si>
  <si>
    <t>05:5114:26</t>
  </si>
  <si>
    <t>06:3114:30</t>
  </si>
  <si>
    <t>05:4814:24</t>
  </si>
  <si>
    <t>05:5211:5712:2114:33</t>
  </si>
  <si>
    <t>05:5314:54</t>
  </si>
  <si>
    <t>06:0214:27</t>
  </si>
  <si>
    <t>05:5214:26</t>
  </si>
  <si>
    <t>05:5512:17</t>
  </si>
  <si>
    <t>05:5114:32</t>
  </si>
  <si>
    <t>05:4911:53</t>
  </si>
  <si>
    <t>05:5812:0514:48</t>
  </si>
  <si>
    <t>12:42</t>
  </si>
  <si>
    <t>06:1414:41</t>
  </si>
  <si>
    <t>05:5614:37</t>
  </si>
  <si>
    <t>06:0614:37</t>
  </si>
  <si>
    <t>06:0112:1114:30</t>
  </si>
  <si>
    <t>06:2412:0113:5416:38</t>
  </si>
  <si>
    <t>06:2911:5814:0816:44</t>
  </si>
  <si>
    <t>06:2912:1314:4516:45</t>
  </si>
  <si>
    <t>06:3111:58</t>
  </si>
  <si>
    <t>05:5116:32</t>
  </si>
  <si>
    <t>06:1813:5216:26</t>
  </si>
  <si>
    <t>05:5511:5516:03</t>
  </si>
  <si>
    <t>06:0512:0214:2316:50</t>
  </si>
  <si>
    <t>12:0813:5016:09</t>
  </si>
  <si>
    <t>06:0513:54</t>
  </si>
  <si>
    <t>06:0111:58</t>
  </si>
  <si>
    <t>06:2611:5813:5916:31</t>
  </si>
  <si>
    <t>06:2812:0616:50</t>
  </si>
  <si>
    <t>07:1212:0513:5516:56</t>
  </si>
  <si>
    <t>06:2517:11</t>
  </si>
  <si>
    <t>06:3216:58</t>
  </si>
  <si>
    <t>05:5011:53</t>
  </si>
  <si>
    <t>08:0212:0714:0118:58</t>
  </si>
  <si>
    <t>07:4912:1414:4319:04</t>
  </si>
  <si>
    <t>07:5212:1714:3818:48</t>
  </si>
  <si>
    <t>07:5512:1514:4819:14</t>
  </si>
  <si>
    <t>07:5412:1914:4319:07</t>
  </si>
  <si>
    <t>07:5112:1414:5618:58</t>
  </si>
  <si>
    <t>07:5913:06</t>
  </si>
  <si>
    <t>07:5312:1314:4618:45</t>
  </si>
  <si>
    <t>07:3412:2414:4818:50</t>
  </si>
  <si>
    <t>07:2612:1214:3618:25</t>
  </si>
  <si>
    <t>07:5612:1614:4618:19</t>
  </si>
  <si>
    <t>07:4211:4714:4018:47</t>
  </si>
  <si>
    <t>08:0013:10</t>
  </si>
  <si>
    <t>07:4812:1614:4317:47</t>
  </si>
  <si>
    <t>07:5612:0714:4618:24</t>
  </si>
  <si>
    <t>07:4612:1914:3519:29</t>
  </si>
  <si>
    <t>07:5412:1514:4518:48</t>
  </si>
  <si>
    <t>07:5212:2914:4918:46</t>
  </si>
  <si>
    <t>08:1712:48</t>
  </si>
  <si>
    <t>05:4611:0213:5418:10</t>
  </si>
  <si>
    <t>06:2011:0413:5717:53</t>
  </si>
  <si>
    <t>06:1711:0013:5517:48</t>
  </si>
  <si>
    <t>06:1711:0713:5218:05</t>
  </si>
  <si>
    <t>05:5410:3413:5217:52</t>
  </si>
  <si>
    <t>06:0110:3513:5717:40</t>
  </si>
  <si>
    <t>05:5010:30</t>
  </si>
  <si>
    <t>05:5110:3713:5418:19</t>
  </si>
  <si>
    <t>05:5110:3913:5914:0317:47</t>
  </si>
  <si>
    <t>05:5810:3013:5217:49</t>
  </si>
  <si>
    <t>05:5010:1613:5217:47</t>
  </si>
  <si>
    <t>05:5610:2913:4917:39</t>
  </si>
  <si>
    <t>05:5810:2913:4817:46</t>
  </si>
  <si>
    <t>05:5410:2913:5617:47</t>
  </si>
  <si>
    <t>05:5310:4513:5417:48</t>
  </si>
  <si>
    <t>05:5410:3413:5117:46</t>
  </si>
  <si>
    <t>06:0210:3113:5817:39</t>
  </si>
  <si>
    <t>05:5410:32</t>
  </si>
  <si>
    <t>05:5810:3113:5617:47</t>
  </si>
  <si>
    <t>05:5410:3113:4017:48</t>
  </si>
  <si>
    <t>05:5510:3013:5117:52</t>
  </si>
  <si>
    <t>05:5210:4213:5317:47</t>
  </si>
  <si>
    <t>05:5210:4017:39</t>
  </si>
  <si>
    <t>05:4907:50</t>
  </si>
  <si>
    <t>12:41</t>
  </si>
  <si>
    <t>06:0414:36</t>
  </si>
  <si>
    <t>06:1914:31</t>
  </si>
  <si>
    <t>06:0814:30</t>
  </si>
  <si>
    <t>06:2114:40</t>
  </si>
  <si>
    <t>06:1212:1014:50</t>
  </si>
  <si>
    <t>06:1512:05</t>
  </si>
  <si>
    <t>06:0910:5611:0914:56</t>
  </si>
  <si>
    <t>06:1112:0014:40</t>
  </si>
  <si>
    <t>06:1414:33</t>
  </si>
  <si>
    <t>06:1214:45</t>
  </si>
  <si>
    <t>06:1612:04</t>
  </si>
  <si>
    <t>06:1314:24</t>
  </si>
  <si>
    <t>06:1214:26</t>
  </si>
  <si>
    <t>06:0614:30</t>
  </si>
  <si>
    <t>06:1114:27</t>
  </si>
  <si>
    <t>06:0414:38</t>
  </si>
  <si>
    <t>06:0912:03</t>
  </si>
  <si>
    <t>06:0614:26</t>
  </si>
  <si>
    <t>06:0914:36</t>
  </si>
  <si>
    <t>06:0111:53</t>
  </si>
  <si>
    <t>07:2112:0614:0317:11</t>
  </si>
  <si>
    <t>10:39</t>
  </si>
  <si>
    <t>07:1312:0813:1818:15</t>
  </si>
  <si>
    <t>07:3112:3813:5018:0918:16</t>
  </si>
  <si>
    <t>07:3512:4913:5318:11</t>
  </si>
  <si>
    <t>07:1412:4213:5318:20</t>
  </si>
  <si>
    <t>07:2612:4714:0317:04</t>
  </si>
  <si>
    <t>06:5610:33</t>
  </si>
  <si>
    <t>07:2811:5714:0118:11</t>
  </si>
  <si>
    <t>07:3112:0214:0218:15</t>
  </si>
  <si>
    <t>07:2512:0213:5718:27</t>
  </si>
  <si>
    <t>07:3212:0314:0319:01</t>
  </si>
  <si>
    <t>07:3412:0214:0518:05</t>
  </si>
  <si>
    <t>08:0512:02</t>
  </si>
  <si>
    <t>07:3111:5913:5817:57</t>
  </si>
  <si>
    <t>07:0212:0913:5917:59</t>
  </si>
  <si>
    <t>07:4011:5818:03</t>
  </si>
  <si>
    <t>07:5511:5813:4417:30</t>
  </si>
  <si>
    <t>07:3011:5714:0618:01</t>
  </si>
  <si>
    <t>06:3111:30</t>
  </si>
  <si>
    <t>07:4312:0213:5918:07</t>
  </si>
  <si>
    <t>07:3312:0214:0318:12</t>
  </si>
  <si>
    <t>07:2712:0114:0217:56</t>
  </si>
  <si>
    <t>07:3312:0313:4417:5618:13</t>
  </si>
  <si>
    <t>07:3811:2314:0317:40</t>
  </si>
  <si>
    <t>06:0410:13</t>
  </si>
  <si>
    <t>08:0112:0314:1018:58</t>
  </si>
  <si>
    <t>12:08</t>
  </si>
  <si>
    <t>08:0212:0514:0518:06</t>
  </si>
  <si>
    <t>08:0412:1414:1318:08</t>
  </si>
  <si>
    <t>08:0512:1014:0918:07</t>
  </si>
  <si>
    <t>08:1012:0414:1018:11</t>
  </si>
  <si>
    <t>08:1512:0514:1817:31</t>
  </si>
  <si>
    <t>08:0111:5914:1017:59</t>
  </si>
  <si>
    <t>12:0614:1318:03</t>
  </si>
  <si>
    <t>08:0612:1414:0618:16</t>
  </si>
  <si>
    <t>12:0314:1418:26</t>
  </si>
  <si>
    <t>07:1414:0818:13</t>
  </si>
  <si>
    <t>08:0812:09</t>
  </si>
  <si>
    <t>08:0612:0114:0918:04</t>
  </si>
  <si>
    <t>08:2512:1214:1218:04</t>
  </si>
  <si>
    <t>07:1813:0514:4818:07</t>
  </si>
  <si>
    <t>08:1614:0518:17</t>
  </si>
  <si>
    <t>08:0911:5314:2317:55</t>
  </si>
  <si>
    <t>18:16</t>
  </si>
  <si>
    <t>08:1312:3518:15</t>
  </si>
  <si>
    <t>08:0712:1314:1619:28</t>
  </si>
  <si>
    <t>08:1512:0414:1518:48</t>
  </si>
  <si>
    <t>08:0712:4614:0218:02</t>
  </si>
  <si>
    <t>08:1111:58</t>
  </si>
  <si>
    <t>06:1310:36</t>
  </si>
  <si>
    <t>11:16</t>
  </si>
  <si>
    <t>06:1210:38</t>
  </si>
  <si>
    <t>06:1811:44</t>
  </si>
  <si>
    <t>06:1510:30</t>
  </si>
  <si>
    <t>06:13</t>
  </si>
  <si>
    <t>06:2310:31</t>
  </si>
  <si>
    <t>06:1310:45</t>
  </si>
  <si>
    <t>06:2610:28</t>
  </si>
  <si>
    <t>06:3110:27</t>
  </si>
  <si>
    <t>06:1010:03</t>
  </si>
  <si>
    <t>06:3110:39</t>
  </si>
  <si>
    <t>06:2411:30</t>
  </si>
  <si>
    <t>06:3310:35</t>
  </si>
  <si>
    <t>06:1310:37</t>
  </si>
  <si>
    <t>06:1810:29</t>
  </si>
  <si>
    <t>06:1110:28</t>
  </si>
  <si>
    <t>06:1110:38</t>
  </si>
  <si>
    <t>06:2410:39</t>
  </si>
  <si>
    <t>06:1010:37</t>
  </si>
  <si>
    <t>07:2012:1114:0218:06</t>
  </si>
  <si>
    <t>12:17</t>
  </si>
  <si>
    <t>07:1911:5214:0518:08</t>
  </si>
  <si>
    <t>07:0912:1213:5017:52</t>
  </si>
  <si>
    <t>07:1912:0613:4317:58</t>
  </si>
  <si>
    <t>07:2512:2114:0118:00</t>
  </si>
  <si>
    <t>07:2417:56</t>
  </si>
  <si>
    <t>06:05</t>
  </si>
  <si>
    <t>07:2112:0713:5117:58</t>
  </si>
  <si>
    <t>07:1812:0617:54</t>
  </si>
  <si>
    <t>07:1012:0517:51</t>
  </si>
  <si>
    <t>07:1012:0713:5817:56</t>
  </si>
  <si>
    <t>07:1512:0013:5217:59</t>
  </si>
  <si>
    <t>07:4211:53</t>
  </si>
  <si>
    <t>07:1711:5813:5317:57</t>
  </si>
  <si>
    <t>07:1512:0913:5917:59</t>
  </si>
  <si>
    <t>07:0912:1013:1917:59</t>
  </si>
  <si>
    <t>07:2612:0713:5617:57</t>
  </si>
  <si>
    <t>07:1211:5613:3917:54</t>
  </si>
  <si>
    <t>07:1911:58</t>
  </si>
  <si>
    <t>07:0211:5213:5517:48</t>
  </si>
  <si>
    <t>07:1711:5913:5417:52</t>
  </si>
  <si>
    <t>07:1412:0317:53</t>
  </si>
  <si>
    <t>07:1811:5917:54</t>
  </si>
  <si>
    <t>07:0612:0313:4817:56</t>
  </si>
  <si>
    <t>07:1611:50</t>
  </si>
  <si>
    <t>16:1917:05</t>
  </si>
  <si>
    <t>07:0411:5714:2317:38</t>
  </si>
  <si>
    <t>07:2012:1614:0617:54</t>
  </si>
  <si>
    <t>07:0012:3817:03</t>
  </si>
  <si>
    <t>06:5612:22</t>
  </si>
  <si>
    <t>07:0612:1014:2817:59</t>
  </si>
  <si>
    <t>07:0611:5214:1217:48</t>
  </si>
  <si>
    <t>07:0412:03</t>
  </si>
  <si>
    <t>07:0017:50</t>
  </si>
  <si>
    <t>07:2011:5714:1517:45</t>
  </si>
  <si>
    <t>06:56</t>
  </si>
  <si>
    <t>07:0611:5214:1917:40</t>
  </si>
  <si>
    <t>07:1212:0814:2717:52</t>
  </si>
  <si>
    <t>07:2612:0814:0117:56</t>
  </si>
  <si>
    <t>07:0512:0814:2317:45</t>
  </si>
  <si>
    <t>07:0411:28</t>
  </si>
  <si>
    <t>07:1512:0214:2217:28</t>
  </si>
  <si>
    <t>14:3317:46</t>
  </si>
  <si>
    <t>07:1111:58</t>
  </si>
  <si>
    <t>07:1111:5414:0618:13</t>
  </si>
  <si>
    <t>07:2612:0814:2317:29</t>
  </si>
  <si>
    <t xml:space="preserve"> </t>
  </si>
  <si>
    <t>debe</t>
  </si>
  <si>
    <t>a favor</t>
  </si>
  <si>
    <t>OBSERVACIONES</t>
  </si>
  <si>
    <t>Definir si es que solicito permiso</t>
  </si>
  <si>
    <t>SUMATORIA</t>
  </si>
  <si>
    <t>DEBE / A FAVOR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</si>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</sst>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hh:mm:ss;@"/>
  </numFmts>
  <fonts count="40">
    <font>
      <sz val="11"/>
      <color theme="1"/>
      <name val="Aptos Narrow"/>
      <family val="2"/>
      <scheme val="minor"/>
    </font>
    <font>
      <sz val="12"/>
      <name val="宋体"/>
      <charset val="134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u/>
      <sz val="11"/>
      <color indexed="12"/>
      <name val="맑은 고딕"/>
      <family val="2"/>
      <charset val="134"/>
    </font>
    <font>
      <sz val="11"/>
      <color indexed="9"/>
      <name val="맑은 고딕"/>
      <family val="2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맑은 고딕"/>
      <family val="2"/>
      <charset val="134"/>
    </font>
    <font>
      <sz val="11"/>
      <color indexed="8"/>
      <name val="맑은 고딕"/>
      <family val="2"/>
      <charset val="134"/>
    </font>
    <font>
      <b/>
      <sz val="11"/>
      <color indexed="63"/>
      <name val="맑은 고딕"/>
      <family val="2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Arial"/>
      <family val="2"/>
    </font>
    <font>
      <b/>
      <sz val="11"/>
      <color theme="0"/>
      <name val="Aptos Narrow"/>
      <family val="2"/>
      <scheme val="minor"/>
    </font>
    <font>
      <sz val="8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8"/>
      <color rgb="FF00B05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50">
    <xf numFmtId="0" fontId="0" fillId="0" borderId="0"/>
    <xf numFmtId="0" fontId="1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0" fillId="6" borderId="0" applyNumberFormat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26" fillId="11" borderId="7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0" fillId="10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</cellStyleXfs>
  <cellXfs count="67">
    <xf numFmtId="0" fontId="0" fillId="0" borderId="0" xfId="0"/>
    <xf numFmtId="0" fontId="3" fillId="24" borderId="14" xfId="1" applyFont="1" applyFill="1" applyBorder="1" applyAlignment="1">
      <alignment horizontal="left" vertical="center"/>
    </xf>
    <xf numFmtId="0" fontId="6" fillId="24" borderId="0" xfId="1" applyFont="1" applyFill="1">
      <alignment vertical="center"/>
    </xf>
    <xf numFmtId="0" fontId="3" fillId="24" borderId="0" xfId="1" applyFont="1" applyFill="1" applyAlignment="1">
      <alignment horizontal="left" vertical="center"/>
    </xf>
    <xf numFmtId="0" fontId="2" fillId="0" borderId="12" xfId="1" applyFont="1" applyBorder="1" applyAlignment="1">
      <alignment horizontal="center" vertical="center"/>
    </xf>
    <xf numFmtId="0" fontId="7" fillId="0" borderId="15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8" fillId="0" borderId="0" xfId="7" applyFont="1" applyFill="1" applyBorder="1" applyAlignment="1" applyProtection="1">
      <alignment horizontal="left" vertical="center"/>
    </xf>
    <xf numFmtId="0" fontId="4" fillId="0" borderId="12" xfId="1" applyFont="1" applyBorder="1" applyAlignment="1">
      <alignment vertical="center" wrapText="1"/>
    </xf>
    <xf numFmtId="0" fontId="3" fillId="24" borderId="0" xfId="1" applyFont="1" applyFill="1">
      <alignment vertical="center"/>
    </xf>
    <xf numFmtId="0" fontId="6" fillId="24" borderId="0" xfId="1" applyFont="1" applyFill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3" fillId="25" borderId="14" xfId="1" applyFont="1" applyFill="1" applyBorder="1" applyAlignment="1">
      <alignment horizontal="left" vertical="center"/>
    </xf>
    <xf numFmtId="0" fontId="2" fillId="25" borderId="12" xfId="1" applyFont="1" applyFill="1" applyBorder="1" applyAlignment="1">
      <alignment horizontal="center" vertical="center"/>
    </xf>
    <xf numFmtId="0" fontId="7" fillId="25" borderId="15" xfId="1" applyFont="1" applyFill="1" applyBorder="1" applyAlignment="1">
      <alignment horizontal="left" vertical="center"/>
    </xf>
    <xf numFmtId="0" fontId="4" fillId="25" borderId="12" xfId="1" applyFont="1" applyFill="1" applyBorder="1" applyAlignment="1">
      <alignment vertical="center" wrapText="1"/>
    </xf>
    <xf numFmtId="0" fontId="6" fillId="25" borderId="0" xfId="1" applyFont="1" applyFill="1">
      <alignment vertical="center"/>
    </xf>
    <xf numFmtId="0" fontId="7" fillId="25" borderId="0" xfId="1" applyFont="1" applyFill="1" applyAlignment="1">
      <alignment horizontal="left" vertical="center"/>
    </xf>
    <xf numFmtId="0" fontId="3" fillId="25" borderId="0" xfId="1" applyFont="1" applyFill="1" applyAlignment="1">
      <alignment horizontal="left" vertical="center"/>
    </xf>
    <xf numFmtId="0" fontId="8" fillId="25" borderId="0" xfId="7" applyFont="1" applyFill="1" applyBorder="1" applyAlignment="1" applyProtection="1">
      <alignment horizontal="left" vertical="center"/>
    </xf>
    <xf numFmtId="0" fontId="3" fillId="25" borderId="0" xfId="1" applyFont="1" applyFill="1">
      <alignment vertical="center"/>
    </xf>
    <xf numFmtId="0" fontId="7" fillId="25" borderId="17" xfId="1" applyFont="1" applyFill="1" applyBorder="1" applyAlignment="1">
      <alignment horizontal="left" vertical="center"/>
    </xf>
    <xf numFmtId="0" fontId="32" fillId="26" borderId="0" xfId="1" applyFont="1" applyFill="1" applyAlignment="1">
      <alignment vertical="center" wrapText="1"/>
    </xf>
    <xf numFmtId="20" fontId="32" fillId="26" borderId="0" xfId="1" applyNumberFormat="1" applyFont="1" applyFill="1" applyAlignment="1">
      <alignment vertical="center" wrapText="1"/>
    </xf>
    <xf numFmtId="0" fontId="32" fillId="26" borderId="17" xfId="1" applyFont="1" applyFill="1" applyBorder="1" applyAlignment="1">
      <alignment vertical="center" wrapText="1"/>
    </xf>
    <xf numFmtId="20" fontId="32" fillId="26" borderId="17" xfId="1" applyNumberFormat="1" applyFont="1" applyFill="1" applyBorder="1" applyAlignment="1">
      <alignment vertical="center" wrapText="1"/>
    </xf>
    <xf numFmtId="21" fontId="32" fillId="26" borderId="0" xfId="1" applyNumberFormat="1" applyFont="1" applyFill="1" applyAlignment="1">
      <alignment vertical="center" wrapText="1"/>
    </xf>
    <xf numFmtId="0" fontId="34" fillId="0" borderId="12" xfId="1" applyFont="1" applyBorder="1" applyAlignment="1">
      <alignment vertical="center" wrapText="1"/>
    </xf>
    <xf numFmtId="20" fontId="32" fillId="27" borderId="0" xfId="1" applyNumberFormat="1" applyFont="1" applyFill="1" applyAlignment="1">
      <alignment vertical="center" wrapText="1"/>
    </xf>
    <xf numFmtId="0" fontId="31" fillId="0" borderId="0" xfId="0" applyFont="1"/>
    <xf numFmtId="164" fontId="31" fillId="0" borderId="0" xfId="0" applyNumberFormat="1" applyFont="1" applyAlignment="1">
      <alignment vertical="center"/>
    </xf>
    <xf numFmtId="164" fontId="33" fillId="0" borderId="0" xfId="0" applyNumberFormat="1" applyFont="1" applyAlignment="1">
      <alignment vertical="center"/>
    </xf>
    <xf numFmtId="164" fontId="0" fillId="0" borderId="0" xfId="0" applyNumberFormat="1"/>
    <xf numFmtId="0" fontId="32" fillId="0" borderId="0" xfId="1" applyFont="1" applyAlignment="1">
      <alignment vertical="center" wrapText="1"/>
    </xf>
    <xf numFmtId="20" fontId="32" fillId="0" borderId="0" xfId="1" applyNumberFormat="1" applyFont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/>
    <xf numFmtId="164" fontId="37" fillId="0" borderId="0" xfId="0" applyNumberFormat="1" applyFont="1" applyAlignment="1">
      <alignment vertical="center"/>
    </xf>
    <xf numFmtId="0" fontId="37" fillId="0" borderId="0" xfId="0" applyFont="1"/>
    <xf numFmtId="164" fontId="36" fillId="27" borderId="0" xfId="0" applyNumberFormat="1" applyFont="1" applyFill="1" applyAlignment="1">
      <alignment vertical="center"/>
    </xf>
    <xf numFmtId="0" fontId="4" fillId="25" borderId="19" xfId="1" applyFont="1" applyFill="1" applyBorder="1" applyAlignment="1">
      <alignment vertical="center" wrapText="1"/>
    </xf>
    <xf numFmtId="20" fontId="32" fillId="26" borderId="20" xfId="1" applyNumberFormat="1" applyFont="1" applyFill="1" applyBorder="1" applyAlignment="1">
      <alignment vertical="center" wrapText="1"/>
    </xf>
    <xf numFmtId="0" fontId="7" fillId="0" borderId="18" xfId="1" applyFont="1" applyBorder="1" applyAlignment="1">
      <alignment horizontal="left" vertical="center"/>
    </xf>
    <xf numFmtId="0" fontId="8" fillId="0" borderId="18" xfId="7" applyFont="1" applyFill="1" applyBorder="1" applyAlignment="1" applyProtection="1">
      <alignment horizontal="left" vertical="center"/>
    </xf>
    <xf numFmtId="0" fontId="3" fillId="24" borderId="18" xfId="1" applyFont="1" applyFill="1" applyBorder="1" applyAlignment="1">
      <alignment horizontal="left" vertical="center"/>
    </xf>
    <xf numFmtId="0" fontId="7" fillId="25" borderId="18" xfId="1" applyFont="1" applyFill="1" applyBorder="1" applyAlignment="1">
      <alignment horizontal="left" vertical="center"/>
    </xf>
    <xf numFmtId="0" fontId="3" fillId="25" borderId="18" xfId="1" applyFont="1" applyFill="1" applyBorder="1" applyAlignment="1">
      <alignment horizontal="left" vertical="center"/>
    </xf>
    <xf numFmtId="0" fontId="4" fillId="0" borderId="18" xfId="1" applyFont="1" applyBorder="1" applyAlignment="1">
      <alignment vertical="center" wrapText="1"/>
    </xf>
    <xf numFmtId="0" fontId="4" fillId="25" borderId="18" xfId="1" applyFont="1" applyFill="1" applyBorder="1" applyAlignment="1">
      <alignment vertical="center" wrapText="1"/>
    </xf>
    <xf numFmtId="20" fontId="32" fillId="0" borderId="20" xfId="1" applyNumberFormat="1" applyFont="1" applyBorder="1" applyAlignment="1">
      <alignment vertical="center" wrapText="1"/>
    </xf>
    <xf numFmtId="165" fontId="36" fillId="0" borderId="0" xfId="0" applyNumberFormat="1" applyFont="1"/>
    <xf numFmtId="164" fontId="3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0" fontId="3" fillId="24" borderId="0" xfId="1" applyFont="1" applyFill="1">
      <alignment vertical="center"/>
    </xf>
    <xf numFmtId="0" fontId="3" fillId="24" borderId="16" xfId="1" applyFont="1" applyFill="1" applyBorder="1">
      <alignment vertical="center"/>
    </xf>
    <xf numFmtId="0" fontId="5" fillId="24" borderId="10" xfId="1" applyFont="1" applyFill="1" applyBorder="1" applyAlignment="1">
      <alignment horizontal="center" vertical="center"/>
    </xf>
    <xf numFmtId="0" fontId="5" fillId="24" borderId="11" xfId="1" applyFont="1" applyFill="1" applyBorder="1" applyAlignment="1">
      <alignment horizontal="center" vertical="center"/>
    </xf>
    <xf numFmtId="0" fontId="5" fillId="24" borderId="13" xfId="1" applyFont="1" applyFill="1" applyBorder="1" applyAlignment="1">
      <alignment horizontal="center" vertical="center"/>
    </xf>
    <xf numFmtId="0" fontId="5" fillId="24" borderId="14" xfId="1" applyFont="1" applyFill="1" applyBorder="1" applyAlignment="1">
      <alignment horizontal="center" vertical="center"/>
    </xf>
    <xf numFmtId="0" fontId="5" fillId="24" borderId="0" xfId="1" applyFont="1" applyFill="1" applyAlignment="1">
      <alignment horizontal="center" vertical="center"/>
    </xf>
    <xf numFmtId="0" fontId="5" fillId="24" borderId="1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8" fillId="0" borderId="0" xfId="0" applyFont="1"/>
    <xf numFmtId="0" fontId="39" fillId="0" borderId="0" xfId="1" applyFont="1" applyAlignment="1">
      <alignment vertical="center" wrapText="1"/>
    </xf>
    <xf numFmtId="20" fontId="39" fillId="0" borderId="0" xfId="1" applyNumberFormat="1" applyFont="1" applyAlignment="1">
      <alignment vertical="center" wrapText="1"/>
    </xf>
    <xf numFmtId="0" fontId="39" fillId="0" borderId="13" xfId="1" applyFont="1" applyBorder="1" applyAlignment="1">
      <alignment vertical="center" wrapText="1"/>
    </xf>
    <xf numFmtId="164" fontId="38" fillId="28" borderId="0" xfId="0" applyNumberFormat="1" applyFont="1" applyFill="1" applyAlignment="1">
      <alignment vertical="center"/>
    </xf>
  </cellXfs>
  <cellStyles count="50">
    <cellStyle name="20% - 강조색1" xfId="42" xr:uid="{E215BA74-D5E4-4D7C-9C92-E3BA3AA5E778}"/>
    <cellStyle name="20% - 强调文字颜色 1" xfId="31" xr:uid="{A02D2D9D-B989-4A2F-8202-F7B40D982C5D}"/>
    <cellStyle name="20% - 强调文字颜色 2" xfId="33" xr:uid="{D7BEDB5F-797D-45AF-A44F-7AE03F28C09F}"/>
    <cellStyle name="20% - 强调文字颜色 3" xfId="2" xr:uid="{9B3579E8-ECA5-4AA8-BD1E-05A5F0AA95C5}"/>
    <cellStyle name="20% - 强调文字颜色 4" xfId="37" xr:uid="{60B9B088-8E5F-4142-BBE9-6B77421C8572}"/>
    <cellStyle name="20% - 强调文字颜色 5" xfId="29" xr:uid="{24499A9B-F05B-4C66-A6D2-B4EC610FA91A}"/>
    <cellStyle name="20% - 强调文字颜色 6" xfId="23" xr:uid="{F2EE0E9F-D78E-4069-AF60-313FA9557BE7}"/>
    <cellStyle name="40% - 强调文字颜色 1" xfId="32" xr:uid="{5D75F573-96ED-4644-ADD5-DB19DCB4DACD}"/>
    <cellStyle name="40% - 强调文字颜色 2" xfId="34" xr:uid="{B05A9458-3BB8-45DF-B430-14684FDAC247}"/>
    <cellStyle name="40% - 强调文字颜色 3" xfId="4" xr:uid="{41B660C8-7A7B-4701-889F-BAFA7E133AAA}"/>
    <cellStyle name="40% - 强调文字颜色 4" xfId="38" xr:uid="{F8C2DA21-EC13-4AFE-A7CC-CDD3F00210BE}"/>
    <cellStyle name="40% - 强调文字颜色 5" xfId="40" xr:uid="{848C1245-880B-44BF-AE5E-2E3536553BA3}"/>
    <cellStyle name="40% - 强调文字颜色 6" xfId="45" xr:uid="{95AC996A-16A6-485F-9558-8EF360E52CBD}"/>
    <cellStyle name="60% - 强调文字颜色 1" xfId="17" xr:uid="{7CF9C970-D0BB-4834-8B38-349A5AD993FD}"/>
    <cellStyle name="60% - 强调文字颜色 2" xfId="10" xr:uid="{5FBBBC7D-3C6E-40EA-BD76-2AB06EED6B5B}"/>
    <cellStyle name="60% - 强调文字颜色 3" xfId="6" xr:uid="{9416D880-9E2E-4465-9724-47E911EE8B36}"/>
    <cellStyle name="60% - 强调文字颜色 4" xfId="19" xr:uid="{1CE4602E-02FD-447D-BBA1-2BFDE56A1D40}"/>
    <cellStyle name="60% - 强调文字颜色 5" xfId="41" xr:uid="{C88742A0-4917-46A4-92A4-6A5479006F61}"/>
    <cellStyle name="60% - 强调文字颜色 6" xfId="46" xr:uid="{94E93B53-61CD-4B82-8189-7668C2685F67}"/>
    <cellStyle name="Hipervínculo" xfId="7" builtinId="8"/>
    <cellStyle name="Normal" xfId="0" builtinId="0"/>
    <cellStyle name="Normal 2" xfId="1" xr:uid="{2F9C320F-12C3-4486-B7E0-F9E580E85152}"/>
    <cellStyle name="강조색1" xfId="47" xr:uid="{4AEE2228-D5E4-4E9E-908A-36D956F5DA02}"/>
    <cellStyle name="강조색2" xfId="48" xr:uid="{EB7E5414-C804-4DA0-A137-ED378E3C680A}"/>
    <cellStyle name="강조색4" xfId="8" xr:uid="{64836B42-8A7C-4F6D-A5DD-4D26F7FDD052}"/>
    <cellStyle name="제목 1" xfId="49" xr:uid="{13D642D0-664D-499B-9E32-6DA7006993B2}"/>
    <cellStyle name="출력" xfId="44" xr:uid="{8B98DAD0-7FD2-47E5-AE80-06311B487F35}"/>
    <cellStyle name="好" xfId="27" xr:uid="{34A8E254-B090-49AB-9685-9EE7FF11BA96}"/>
    <cellStyle name="差" xfId="5" xr:uid="{8FCF982B-EA7C-4B69-8198-B6E4D0461021}"/>
    <cellStyle name="强调文字颜色 1" xfId="30" xr:uid="{2C963E70-8487-4599-8733-17940EA53921}"/>
    <cellStyle name="强调文字颜色 2" xfId="24" xr:uid="{69A9422F-3B76-418C-BDEF-D45D8C5BB3A9}"/>
    <cellStyle name="强调文字颜色 3" xfId="35" xr:uid="{51B4A3A8-8551-4878-9777-1538D48AD528}"/>
    <cellStyle name="强调文字颜色 4" xfId="36" xr:uid="{FAAFE67C-B1BD-4AC5-9F39-AD98609B1E5A}"/>
    <cellStyle name="强调文字颜色 5" xfId="39" xr:uid="{3DA1236F-6406-4A99-8CD5-0C034C78F37D}"/>
    <cellStyle name="强调文字颜色 6" xfId="43" xr:uid="{BDCC6348-DECD-4868-90AC-437787ADC149}"/>
    <cellStyle name="标题" xfId="13" xr:uid="{C35B2258-44A2-49CE-827E-6B7F1A76A441}"/>
    <cellStyle name="标题 1" xfId="15" xr:uid="{E1727ABC-EFBE-4032-982D-44C6E132F6AF}"/>
    <cellStyle name="标题 2" xfId="16" xr:uid="{64024F0C-0144-4C07-BDB2-646F614C1D05}"/>
    <cellStyle name="标题 3" xfId="18" xr:uid="{CFF9D999-361C-4417-91E2-93D8C3E87201}"/>
    <cellStyle name="标题 4" xfId="11" xr:uid="{50C364AC-CED5-4475-A688-2A8EE3AE838A}"/>
    <cellStyle name="检查单元格" xfId="22" xr:uid="{84C4A4C0-324A-472D-AD36-984078B66EAF}"/>
    <cellStyle name="汇总" xfId="26" xr:uid="{6DDC7014-87A5-4ED2-A73E-EBE4416448EC}"/>
    <cellStyle name="注释" xfId="9" xr:uid="{2B0E918A-9295-48BA-97BF-BB741E3C945B}"/>
    <cellStyle name="解释性文本" xfId="14" xr:uid="{356AED5E-5CE8-48CA-86F8-E1D7C9C3FAA2}"/>
    <cellStyle name="警告文本" xfId="12" xr:uid="{0DE9B493-6CB7-4CC5-823E-D817B6AD3B66}"/>
    <cellStyle name="计算" xfId="21" xr:uid="{9F367334-6EAF-4B10-AF94-0DEB73699DF0}"/>
    <cellStyle name="输入" xfId="3" xr:uid="{ECBCCF2B-45D1-4F52-AD0E-2C72217E74E7}"/>
    <cellStyle name="输出" xfId="20" xr:uid="{4D8D25E8-A858-4E73-8461-ECD32DEB7F5B}"/>
    <cellStyle name="适中" xfId="28" xr:uid="{0B47C17E-6B7E-4E9C-B3E0-9ACEFBAF7FB5}"/>
    <cellStyle name="链接单元格" xfId="25" xr:uid="{C81C28CE-0B7E-4BA9-8297-65B15922D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5600-67C5-4788-B15B-E36F0DFC498D}">
  <dimension ref="A1:AE52"/>
  <sheetViews>
    <sheetView workbookViewId="0">
      <selection activeCell="P26" sqref="P26"/>
    </sheetView>
  </sheetViews>
  <sheetFormatPr baseColWidth="10" defaultRowHeight="15"/>
  <cols>
    <col min="1" max="31" width="5" customWidth="1"/>
  </cols>
  <sheetData>
    <row r="1" spans="1:3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7"/>
    </row>
    <row r="2" spans="1:3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</row>
    <row r="3" spans="1:31">
      <c r="A3" s="1" t="s">
        <v>1</v>
      </c>
      <c r="B3" s="2"/>
      <c r="C3" s="2" t="s">
        <v>2</v>
      </c>
      <c r="D3" s="2"/>
      <c r="E3" s="2"/>
      <c r="F3" s="2"/>
      <c r="G3" s="3"/>
      <c r="H3" s="2"/>
      <c r="I3" s="2"/>
      <c r="J3" s="9"/>
      <c r="K3" s="2"/>
      <c r="L3" s="2" t="s">
        <v>3</v>
      </c>
      <c r="M3" s="2"/>
      <c r="N3" s="6" t="s">
        <v>4</v>
      </c>
      <c r="O3" s="2"/>
      <c r="P3" s="2"/>
      <c r="Q3" s="2"/>
      <c r="R3" s="2"/>
      <c r="S3" s="3"/>
      <c r="T3" s="10"/>
      <c r="U3" s="2"/>
      <c r="V3" s="2"/>
      <c r="W3" s="2"/>
      <c r="X3" s="9"/>
      <c r="Y3" s="53"/>
      <c r="Z3" s="53"/>
      <c r="AA3" s="53"/>
      <c r="AB3" s="53"/>
      <c r="AC3" s="53"/>
      <c r="AD3" s="53"/>
      <c r="AE3" s="54"/>
    </row>
    <row r="4" spans="1:31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  <c r="Q4" s="4">
        <v>17</v>
      </c>
      <c r="R4" s="4">
        <v>18</v>
      </c>
      <c r="S4" s="4">
        <v>19</v>
      </c>
      <c r="T4" s="4">
        <v>20</v>
      </c>
      <c r="U4" s="4">
        <v>21</v>
      </c>
      <c r="V4" s="4">
        <v>22</v>
      </c>
      <c r="W4" s="4">
        <v>23</v>
      </c>
      <c r="X4" s="4">
        <v>24</v>
      </c>
      <c r="Y4" s="4">
        <v>25</v>
      </c>
      <c r="Z4" s="4">
        <v>26</v>
      </c>
      <c r="AA4" s="4">
        <v>27</v>
      </c>
      <c r="AB4" s="4">
        <v>28</v>
      </c>
      <c r="AC4" s="4">
        <v>29</v>
      </c>
      <c r="AD4" s="4">
        <v>30</v>
      </c>
      <c r="AE4" s="4">
        <v>31</v>
      </c>
    </row>
    <row r="5" spans="1:31">
      <c r="A5" s="5" t="s">
        <v>5</v>
      </c>
      <c r="B5" s="6"/>
      <c r="C5" s="7" t="s">
        <v>6</v>
      </c>
      <c r="D5" s="6"/>
      <c r="E5" s="3"/>
      <c r="F5" s="6"/>
      <c r="G5" s="6"/>
      <c r="H5" s="6"/>
      <c r="I5" s="6" t="s">
        <v>7</v>
      </c>
      <c r="J5" s="6"/>
      <c r="K5" s="3" t="s">
        <v>8</v>
      </c>
      <c r="L5" s="6"/>
      <c r="M5" s="6"/>
      <c r="N5" s="6"/>
      <c r="O5" s="6"/>
      <c r="P5" s="6"/>
      <c r="Q5" s="6"/>
      <c r="R5" s="6"/>
      <c r="S5" s="6" t="s">
        <v>9</v>
      </c>
      <c r="T5" s="6"/>
      <c r="U5" s="6" t="s">
        <v>10</v>
      </c>
      <c r="V5" s="3"/>
      <c r="W5" s="6"/>
      <c r="X5" s="6"/>
      <c r="Y5" s="6"/>
      <c r="Z5" s="6"/>
      <c r="AA5" s="6"/>
      <c r="AB5" s="6"/>
      <c r="AC5" s="6"/>
      <c r="AD5" s="6"/>
      <c r="AE5" s="11"/>
    </row>
    <row r="6" spans="1:31" ht="48" customHeight="1">
      <c r="A6" s="8"/>
      <c r="B6" s="8" t="s">
        <v>11</v>
      </c>
      <c r="C6" s="8" t="s">
        <v>12</v>
      </c>
      <c r="D6" s="8" t="s">
        <v>13</v>
      </c>
      <c r="E6" s="8" t="s">
        <v>14</v>
      </c>
      <c r="F6" s="8"/>
      <c r="G6" s="8" t="s">
        <v>15</v>
      </c>
      <c r="H6" s="8" t="s">
        <v>16</v>
      </c>
      <c r="I6" s="8" t="s">
        <v>17</v>
      </c>
      <c r="J6" s="8" t="s">
        <v>18</v>
      </c>
      <c r="K6" s="8" t="s">
        <v>19</v>
      </c>
      <c r="L6" s="8"/>
      <c r="M6" s="8" t="s">
        <v>20</v>
      </c>
      <c r="N6" s="8" t="s">
        <v>21</v>
      </c>
      <c r="O6" s="8" t="s">
        <v>22</v>
      </c>
      <c r="P6" s="8" t="s">
        <v>23</v>
      </c>
      <c r="Q6" s="8" t="s">
        <v>24</v>
      </c>
      <c r="R6" s="8" t="s">
        <v>25</v>
      </c>
      <c r="S6" s="8"/>
      <c r="T6" s="8" t="s">
        <v>26</v>
      </c>
      <c r="U6" s="8"/>
      <c r="V6" s="8"/>
      <c r="W6" s="8"/>
      <c r="X6" s="8"/>
      <c r="Y6" s="8"/>
      <c r="Z6" s="8"/>
      <c r="AA6" s="8"/>
      <c r="AB6" s="8"/>
      <c r="AC6" s="8"/>
      <c r="AD6" s="8" t="s">
        <v>27</v>
      </c>
      <c r="AE6" s="8" t="s">
        <v>28</v>
      </c>
    </row>
    <row r="7" spans="1:31">
      <c r="A7" s="5" t="s">
        <v>5</v>
      </c>
      <c r="B7" s="6"/>
      <c r="C7" s="7" t="s">
        <v>59</v>
      </c>
      <c r="D7" s="6"/>
      <c r="E7" s="3"/>
      <c r="F7" s="6"/>
      <c r="G7" s="6"/>
      <c r="H7" s="6"/>
      <c r="I7" s="6" t="s">
        <v>7</v>
      </c>
      <c r="J7" s="6"/>
      <c r="K7" s="3" t="s">
        <v>60</v>
      </c>
      <c r="L7" s="6"/>
      <c r="M7" s="6"/>
      <c r="N7" s="6"/>
      <c r="O7" s="6"/>
      <c r="P7" s="6"/>
      <c r="Q7" s="6"/>
      <c r="R7" s="6"/>
      <c r="S7" s="6" t="s">
        <v>9</v>
      </c>
      <c r="T7" s="6"/>
      <c r="U7" s="6" t="s">
        <v>10</v>
      </c>
      <c r="V7" s="3"/>
      <c r="W7" s="6"/>
      <c r="X7" s="6"/>
      <c r="Y7" s="6"/>
      <c r="Z7" s="6"/>
      <c r="AA7" s="6"/>
      <c r="AB7" s="6"/>
      <c r="AC7" s="6"/>
      <c r="AD7" s="6"/>
      <c r="AE7" s="11"/>
    </row>
    <row r="8" spans="1:31" ht="48" customHeight="1">
      <c r="A8" s="8"/>
      <c r="B8" s="8" t="s">
        <v>61</v>
      </c>
      <c r="C8" s="8" t="s">
        <v>62</v>
      </c>
      <c r="D8" s="8" t="s">
        <v>63</v>
      </c>
      <c r="E8" s="8" t="s">
        <v>64</v>
      </c>
      <c r="F8" s="8"/>
      <c r="G8" s="8" t="s">
        <v>65</v>
      </c>
      <c r="H8" s="8" t="s">
        <v>66</v>
      </c>
      <c r="I8" s="8" t="s">
        <v>67</v>
      </c>
      <c r="J8" s="8" t="s">
        <v>68</v>
      </c>
      <c r="K8" s="8" t="s">
        <v>69</v>
      </c>
      <c r="L8" s="8"/>
      <c r="M8" s="8" t="s">
        <v>70</v>
      </c>
      <c r="N8" s="8" t="s">
        <v>71</v>
      </c>
      <c r="O8" s="8" t="s">
        <v>72</v>
      </c>
      <c r="P8" s="8" t="s">
        <v>73</v>
      </c>
      <c r="Q8" s="8" t="s">
        <v>74</v>
      </c>
      <c r="R8" s="8" t="s">
        <v>75</v>
      </c>
      <c r="S8" s="8"/>
      <c r="T8" s="8" t="s">
        <v>76</v>
      </c>
      <c r="U8" s="8" t="s">
        <v>77</v>
      </c>
      <c r="V8" s="8" t="s">
        <v>78</v>
      </c>
      <c r="W8" s="8" t="s">
        <v>79</v>
      </c>
      <c r="X8" s="8" t="s">
        <v>80</v>
      </c>
      <c r="Y8" s="8" t="s">
        <v>81</v>
      </c>
      <c r="Z8" s="8"/>
      <c r="AA8" s="8" t="s">
        <v>82</v>
      </c>
      <c r="AB8" s="8" t="s">
        <v>83</v>
      </c>
      <c r="AC8" s="8" t="s">
        <v>84</v>
      </c>
      <c r="AD8" s="8" t="s">
        <v>85</v>
      </c>
      <c r="AE8" s="8" t="s">
        <v>86</v>
      </c>
    </row>
    <row r="9" spans="1:31">
      <c r="A9" s="5" t="s">
        <v>5</v>
      </c>
      <c r="B9" s="6"/>
      <c r="C9" s="7" t="s">
        <v>89</v>
      </c>
      <c r="D9" s="6"/>
      <c r="E9" s="3"/>
      <c r="F9" s="6"/>
      <c r="G9" s="6"/>
      <c r="H9" s="6"/>
      <c r="I9" s="6" t="s">
        <v>7</v>
      </c>
      <c r="J9" s="6"/>
      <c r="K9" s="3" t="s">
        <v>90</v>
      </c>
      <c r="L9" s="6"/>
      <c r="M9" s="6"/>
      <c r="N9" s="6"/>
      <c r="O9" s="6"/>
      <c r="P9" s="6"/>
      <c r="Q9" s="6"/>
      <c r="R9" s="6"/>
      <c r="S9" s="6" t="s">
        <v>9</v>
      </c>
      <c r="T9" s="6"/>
      <c r="U9" s="6" t="s">
        <v>10</v>
      </c>
      <c r="V9" s="3"/>
      <c r="W9" s="6"/>
      <c r="X9" s="6"/>
      <c r="Y9" s="6"/>
      <c r="Z9" s="6"/>
      <c r="AA9" s="6"/>
      <c r="AB9" s="6"/>
      <c r="AC9" s="6"/>
      <c r="AD9" s="6"/>
      <c r="AE9" s="11"/>
    </row>
    <row r="10" spans="1:31" ht="48" customHeight="1">
      <c r="A10" s="8"/>
      <c r="B10" s="8" t="s">
        <v>91</v>
      </c>
      <c r="C10" s="8" t="s">
        <v>92</v>
      </c>
      <c r="D10" s="8" t="s">
        <v>93</v>
      </c>
      <c r="E10" s="8"/>
      <c r="F10" s="8"/>
      <c r="G10" s="8" t="s">
        <v>94</v>
      </c>
      <c r="H10" s="8" t="s">
        <v>95</v>
      </c>
      <c r="I10" s="8" t="s">
        <v>96</v>
      </c>
      <c r="J10" s="8" t="s">
        <v>97</v>
      </c>
      <c r="K10" s="8" t="s">
        <v>98</v>
      </c>
      <c r="L10" s="8"/>
      <c r="M10" s="8" t="s">
        <v>99</v>
      </c>
      <c r="N10" s="8" t="s">
        <v>100</v>
      </c>
      <c r="O10" s="8" t="s">
        <v>101</v>
      </c>
      <c r="P10" s="8" t="s">
        <v>102</v>
      </c>
      <c r="Q10" s="8" t="s">
        <v>103</v>
      </c>
      <c r="R10" s="8" t="s">
        <v>104</v>
      </c>
      <c r="S10" s="8"/>
      <c r="T10" s="8" t="s">
        <v>105</v>
      </c>
      <c r="U10" s="8" t="s">
        <v>106</v>
      </c>
      <c r="V10" s="8" t="s">
        <v>107</v>
      </c>
      <c r="W10" s="8" t="s">
        <v>108</v>
      </c>
      <c r="X10" s="8" t="s">
        <v>109</v>
      </c>
      <c r="Y10" s="8" t="s">
        <v>110</v>
      </c>
      <c r="Z10" s="8"/>
      <c r="AA10" s="8" t="s">
        <v>111</v>
      </c>
      <c r="AB10" s="8" t="s">
        <v>112</v>
      </c>
      <c r="AC10" s="8" t="s">
        <v>113</v>
      </c>
      <c r="AD10" s="8" t="s">
        <v>114</v>
      </c>
      <c r="AE10" s="8" t="s">
        <v>115</v>
      </c>
    </row>
    <row r="11" spans="1:31">
      <c r="A11" s="5" t="s">
        <v>5</v>
      </c>
      <c r="B11" s="6"/>
      <c r="C11" s="7" t="s">
        <v>118</v>
      </c>
      <c r="D11" s="6"/>
      <c r="E11" s="3"/>
      <c r="F11" s="6"/>
      <c r="G11" s="6"/>
      <c r="H11" s="6"/>
      <c r="I11" s="6" t="s">
        <v>7</v>
      </c>
      <c r="J11" s="6"/>
      <c r="K11" s="3" t="s">
        <v>119</v>
      </c>
      <c r="L11" s="6"/>
      <c r="M11" s="6"/>
      <c r="N11" s="6"/>
      <c r="O11" s="6"/>
      <c r="P11" s="6"/>
      <c r="Q11" s="6"/>
      <c r="R11" s="6"/>
      <c r="S11" s="6" t="s">
        <v>9</v>
      </c>
      <c r="T11" s="6"/>
      <c r="U11" s="6" t="s">
        <v>10</v>
      </c>
      <c r="V11" s="3"/>
      <c r="W11" s="6"/>
      <c r="X11" s="6"/>
      <c r="Y11" s="6"/>
      <c r="Z11" s="6"/>
      <c r="AA11" s="6"/>
      <c r="AB11" s="6"/>
      <c r="AC11" s="6"/>
      <c r="AD11" s="6"/>
      <c r="AE11" s="11"/>
    </row>
    <row r="12" spans="1:31" ht="48" customHeight="1">
      <c r="A12" s="8"/>
      <c r="B12" s="8" t="s">
        <v>120</v>
      </c>
      <c r="C12" s="8" t="s">
        <v>121</v>
      </c>
      <c r="D12" s="8" t="s">
        <v>122</v>
      </c>
      <c r="E12" s="8"/>
      <c r="F12" s="8"/>
      <c r="G12" s="8" t="s">
        <v>123</v>
      </c>
      <c r="H12" s="8" t="s">
        <v>124</v>
      </c>
      <c r="I12" s="8" t="s">
        <v>125</v>
      </c>
      <c r="J12" s="8" t="s">
        <v>126</v>
      </c>
      <c r="K12" s="8" t="s">
        <v>127</v>
      </c>
      <c r="L12" s="8"/>
      <c r="M12" s="8" t="s">
        <v>128</v>
      </c>
      <c r="N12" s="8" t="s">
        <v>129</v>
      </c>
      <c r="O12" s="8" t="s">
        <v>130</v>
      </c>
      <c r="P12" s="8" t="s">
        <v>131</v>
      </c>
      <c r="Q12" s="8" t="s">
        <v>132</v>
      </c>
      <c r="R12" s="8" t="s">
        <v>133</v>
      </c>
      <c r="S12" s="8"/>
      <c r="T12" s="8" t="s">
        <v>134</v>
      </c>
      <c r="U12" s="8" t="s">
        <v>135</v>
      </c>
      <c r="V12" s="8" t="s">
        <v>136</v>
      </c>
      <c r="W12" s="8" t="s">
        <v>137</v>
      </c>
      <c r="X12" s="8" t="s">
        <v>138</v>
      </c>
      <c r="Y12" s="8" t="s">
        <v>139</v>
      </c>
      <c r="Z12" s="8"/>
      <c r="AA12" s="8" t="s">
        <v>140</v>
      </c>
      <c r="AB12" s="8" t="s">
        <v>141</v>
      </c>
      <c r="AC12" s="8" t="s">
        <v>126</v>
      </c>
      <c r="AD12" s="8" t="s">
        <v>142</v>
      </c>
      <c r="AE12" s="8" t="s">
        <v>143</v>
      </c>
    </row>
    <row r="13" spans="1:31">
      <c r="A13" s="5" t="s">
        <v>5</v>
      </c>
      <c r="B13" s="6"/>
      <c r="C13" s="7" t="s">
        <v>144</v>
      </c>
      <c r="D13" s="6"/>
      <c r="E13" s="3"/>
      <c r="F13" s="6"/>
      <c r="G13" s="6"/>
      <c r="H13" s="6"/>
      <c r="I13" s="6" t="s">
        <v>7</v>
      </c>
      <c r="J13" s="6"/>
      <c r="K13" s="3" t="s">
        <v>145</v>
      </c>
      <c r="L13" s="6"/>
      <c r="M13" s="6"/>
      <c r="N13" s="6"/>
      <c r="O13" s="6"/>
      <c r="P13" s="6"/>
      <c r="Q13" s="6"/>
      <c r="R13" s="6"/>
      <c r="S13" s="6" t="s">
        <v>9</v>
      </c>
      <c r="T13" s="6"/>
      <c r="U13" s="6" t="s">
        <v>10</v>
      </c>
      <c r="V13" s="3"/>
      <c r="W13" s="6"/>
      <c r="X13" s="6"/>
      <c r="Y13" s="6"/>
      <c r="Z13" s="6"/>
      <c r="AA13" s="6"/>
      <c r="AB13" s="6"/>
      <c r="AC13" s="6"/>
      <c r="AD13" s="6"/>
      <c r="AE13" s="11"/>
    </row>
    <row r="14" spans="1:31" ht="48" customHeight="1">
      <c r="A14" s="8"/>
      <c r="B14" s="8" t="s">
        <v>146</v>
      </c>
      <c r="C14" s="8" t="s">
        <v>147</v>
      </c>
      <c r="D14" s="8" t="s">
        <v>148</v>
      </c>
      <c r="E14" s="8"/>
      <c r="F14" s="8"/>
      <c r="G14" s="8" t="s">
        <v>149</v>
      </c>
      <c r="H14" s="8" t="s">
        <v>150</v>
      </c>
      <c r="I14" s="8" t="s">
        <v>151</v>
      </c>
      <c r="J14" s="8" t="s">
        <v>152</v>
      </c>
      <c r="K14" s="8" t="s">
        <v>153</v>
      </c>
      <c r="L14" s="8"/>
      <c r="M14" s="8" t="s">
        <v>154</v>
      </c>
      <c r="N14" s="8" t="s">
        <v>155</v>
      </c>
      <c r="O14" s="8" t="s">
        <v>156</v>
      </c>
      <c r="P14" s="8" t="s">
        <v>157</v>
      </c>
      <c r="Q14" s="8" t="s">
        <v>158</v>
      </c>
      <c r="R14" s="8" t="s">
        <v>159</v>
      </c>
      <c r="S14" s="8"/>
      <c r="T14" s="8" t="s">
        <v>160</v>
      </c>
      <c r="U14" s="8" t="s">
        <v>161</v>
      </c>
      <c r="V14" s="8" t="s">
        <v>162</v>
      </c>
      <c r="W14" s="8" t="s">
        <v>163</v>
      </c>
      <c r="X14" s="8" t="s">
        <v>164</v>
      </c>
      <c r="Y14" s="8" t="s">
        <v>165</v>
      </c>
      <c r="Z14" s="8"/>
      <c r="AA14" s="8" t="s">
        <v>166</v>
      </c>
      <c r="AB14" s="8" t="s">
        <v>167</v>
      </c>
      <c r="AC14" s="8" t="s">
        <v>168</v>
      </c>
      <c r="AD14" s="8" t="s">
        <v>169</v>
      </c>
      <c r="AE14" s="8" t="s">
        <v>170</v>
      </c>
    </row>
    <row r="15" spans="1:31">
      <c r="A15" s="5" t="s">
        <v>5</v>
      </c>
      <c r="B15" s="6"/>
      <c r="C15" s="7" t="s">
        <v>171</v>
      </c>
      <c r="D15" s="6"/>
      <c r="E15" s="3"/>
      <c r="F15" s="6"/>
      <c r="G15" s="6"/>
      <c r="H15" s="6"/>
      <c r="I15" s="6" t="s">
        <v>7</v>
      </c>
      <c r="J15" s="6"/>
      <c r="K15" s="3" t="s">
        <v>172</v>
      </c>
      <c r="L15" s="6"/>
      <c r="M15" s="6"/>
      <c r="N15" s="6"/>
      <c r="O15" s="6"/>
      <c r="P15" s="6"/>
      <c r="Q15" s="6"/>
      <c r="R15" s="6"/>
      <c r="S15" s="6" t="s">
        <v>9</v>
      </c>
      <c r="T15" s="6"/>
      <c r="U15" s="6" t="s">
        <v>10</v>
      </c>
      <c r="V15" s="3"/>
      <c r="W15" s="6"/>
      <c r="X15" s="6"/>
      <c r="Y15" s="6"/>
      <c r="Z15" s="6"/>
      <c r="AA15" s="6"/>
      <c r="AB15" s="6"/>
      <c r="AC15" s="6"/>
      <c r="AD15" s="6"/>
      <c r="AE15" s="11"/>
    </row>
    <row r="16" spans="1:31" ht="48" customHeight="1">
      <c r="A16" s="8"/>
      <c r="B16" s="8" t="s">
        <v>173</v>
      </c>
      <c r="C16" s="8" t="s">
        <v>174</v>
      </c>
      <c r="D16" s="8" t="s">
        <v>175</v>
      </c>
      <c r="E16" s="8"/>
      <c r="F16" s="8"/>
      <c r="G16" s="8" t="s">
        <v>176</v>
      </c>
      <c r="H16" s="8" t="s">
        <v>177</v>
      </c>
      <c r="I16" s="8" t="s">
        <v>178</v>
      </c>
      <c r="J16" s="8" t="s">
        <v>179</v>
      </c>
      <c r="K16" s="8" t="s">
        <v>180</v>
      </c>
      <c r="L16" s="8"/>
      <c r="M16" s="8" t="s">
        <v>181</v>
      </c>
      <c r="N16" s="8" t="s">
        <v>182</v>
      </c>
      <c r="O16" s="8" t="s">
        <v>183</v>
      </c>
      <c r="P16" s="8" t="s">
        <v>184</v>
      </c>
      <c r="Q16" s="8" t="s">
        <v>185</v>
      </c>
      <c r="R16" s="8" t="s">
        <v>186</v>
      </c>
      <c r="S16" s="8"/>
      <c r="T16" s="8" t="s">
        <v>187</v>
      </c>
      <c r="U16" s="8" t="s">
        <v>188</v>
      </c>
      <c r="V16" s="8" t="s">
        <v>189</v>
      </c>
      <c r="W16" s="8" t="s">
        <v>190</v>
      </c>
      <c r="X16" s="8" t="s">
        <v>191</v>
      </c>
      <c r="Y16" s="8" t="s">
        <v>192</v>
      </c>
      <c r="Z16" s="8"/>
      <c r="AA16" s="8" t="s">
        <v>193</v>
      </c>
      <c r="AB16" s="8" t="s">
        <v>194</v>
      </c>
      <c r="AC16" s="8" t="s">
        <v>195</v>
      </c>
      <c r="AD16" s="8" t="s">
        <v>196</v>
      </c>
      <c r="AE16" s="8" t="s">
        <v>197</v>
      </c>
    </row>
    <row r="17" spans="1:31">
      <c r="A17" s="5" t="s">
        <v>5</v>
      </c>
      <c r="B17" s="6"/>
      <c r="C17" s="7" t="s">
        <v>200</v>
      </c>
      <c r="D17" s="6"/>
      <c r="E17" s="3"/>
      <c r="F17" s="6"/>
      <c r="G17" s="6"/>
      <c r="H17" s="6"/>
      <c r="I17" s="6" t="s">
        <v>7</v>
      </c>
      <c r="J17" s="6"/>
      <c r="K17" s="3" t="s">
        <v>201</v>
      </c>
      <c r="L17" s="6"/>
      <c r="M17" s="6"/>
      <c r="N17" s="6"/>
      <c r="O17" s="6"/>
      <c r="P17" s="6"/>
      <c r="Q17" s="6"/>
      <c r="R17" s="6"/>
      <c r="S17" s="6" t="s">
        <v>9</v>
      </c>
      <c r="T17" s="6"/>
      <c r="U17" s="6" t="s">
        <v>10</v>
      </c>
      <c r="V17" s="3"/>
      <c r="W17" s="6"/>
      <c r="X17" s="6"/>
      <c r="Y17" s="6"/>
      <c r="Z17" s="6"/>
      <c r="AA17" s="6"/>
      <c r="AB17" s="6"/>
      <c r="AC17" s="6"/>
      <c r="AD17" s="6"/>
      <c r="AE17" s="11"/>
    </row>
    <row r="18" spans="1:31" ht="48" customHeight="1">
      <c r="A18" s="8"/>
      <c r="B18" s="8" t="s">
        <v>202</v>
      </c>
      <c r="C18" s="8" t="s">
        <v>203</v>
      </c>
      <c r="D18" s="8" t="s">
        <v>204</v>
      </c>
      <c r="E18" s="8"/>
      <c r="F18" s="8"/>
      <c r="G18" s="8" t="s">
        <v>205</v>
      </c>
      <c r="H18" s="8" t="s">
        <v>206</v>
      </c>
      <c r="I18" s="8" t="s">
        <v>207</v>
      </c>
      <c r="J18" s="8" t="s">
        <v>208</v>
      </c>
      <c r="K18" s="8" t="s">
        <v>209</v>
      </c>
      <c r="L18" s="8"/>
      <c r="M18" s="8" t="s">
        <v>210</v>
      </c>
      <c r="N18" s="8" t="s">
        <v>211</v>
      </c>
      <c r="O18" s="8" t="s">
        <v>212</v>
      </c>
      <c r="P18" s="8" t="s">
        <v>213</v>
      </c>
      <c r="Q18" s="8" t="s">
        <v>214</v>
      </c>
      <c r="R18" s="8" t="s">
        <v>215</v>
      </c>
      <c r="S18" s="8"/>
      <c r="T18" s="8" t="s">
        <v>216</v>
      </c>
      <c r="U18" s="8" t="s">
        <v>217</v>
      </c>
      <c r="V18" s="8" t="s">
        <v>218</v>
      </c>
      <c r="W18" s="8" t="s">
        <v>219</v>
      </c>
      <c r="X18" s="8" t="s">
        <v>220</v>
      </c>
      <c r="Y18" s="8" t="s">
        <v>221</v>
      </c>
      <c r="Z18" s="8"/>
      <c r="AA18" s="8" t="s">
        <v>222</v>
      </c>
      <c r="AB18" s="8"/>
      <c r="AC18" s="8"/>
      <c r="AD18" s="8"/>
      <c r="AE18" s="8"/>
    </row>
    <row r="19" spans="1:31">
      <c r="A19" s="5" t="s">
        <v>5</v>
      </c>
      <c r="B19" s="6"/>
      <c r="C19" s="7" t="s">
        <v>223</v>
      </c>
      <c r="D19" s="6"/>
      <c r="E19" s="3"/>
      <c r="F19" s="6"/>
      <c r="G19" s="6"/>
      <c r="H19" s="6"/>
      <c r="I19" s="6" t="s">
        <v>7</v>
      </c>
      <c r="J19" s="6"/>
      <c r="K19" s="3" t="s">
        <v>224</v>
      </c>
      <c r="L19" s="6"/>
      <c r="M19" s="6"/>
      <c r="N19" s="6"/>
      <c r="O19" s="6"/>
      <c r="P19" s="6"/>
      <c r="Q19" s="6"/>
      <c r="R19" s="6"/>
      <c r="S19" s="6" t="s">
        <v>9</v>
      </c>
      <c r="T19" s="6"/>
      <c r="U19" s="6" t="s">
        <v>10</v>
      </c>
      <c r="V19" s="3"/>
      <c r="W19" s="6"/>
      <c r="X19" s="6"/>
      <c r="Y19" s="6"/>
      <c r="Z19" s="6"/>
      <c r="AA19" s="6"/>
      <c r="AB19" s="6"/>
      <c r="AC19" s="6"/>
      <c r="AD19" s="6"/>
      <c r="AE19" s="11"/>
    </row>
    <row r="20" spans="1:31" ht="48" customHeight="1">
      <c r="A20" s="8"/>
      <c r="B20" s="8" t="s">
        <v>225</v>
      </c>
      <c r="C20" s="8" t="s">
        <v>226</v>
      </c>
      <c r="D20" s="8" t="s">
        <v>227</v>
      </c>
      <c r="E20" s="8"/>
      <c r="F20" s="8"/>
      <c r="G20" s="8" t="s">
        <v>228</v>
      </c>
      <c r="H20" s="8" t="s">
        <v>229</v>
      </c>
      <c r="I20" s="8" t="s">
        <v>230</v>
      </c>
      <c r="J20" s="8" t="s">
        <v>231</v>
      </c>
      <c r="K20" s="8" t="s">
        <v>232</v>
      </c>
      <c r="L20" s="8"/>
      <c r="M20" s="8"/>
      <c r="N20" s="8" t="s">
        <v>233</v>
      </c>
      <c r="O20" s="8" t="s">
        <v>234</v>
      </c>
      <c r="P20" s="8" t="s">
        <v>235</v>
      </c>
      <c r="Q20" s="8" t="s">
        <v>236</v>
      </c>
      <c r="R20" s="8" t="s">
        <v>237</v>
      </c>
      <c r="S20" s="8"/>
      <c r="T20" s="8" t="s">
        <v>238</v>
      </c>
      <c r="U20" s="8" t="s">
        <v>239</v>
      </c>
      <c r="V20" s="8" t="s">
        <v>240</v>
      </c>
      <c r="W20" s="8" t="s">
        <v>241</v>
      </c>
      <c r="X20" s="8" t="s">
        <v>242</v>
      </c>
      <c r="Y20" s="8" t="s">
        <v>243</v>
      </c>
      <c r="Z20" s="8"/>
      <c r="AA20" s="8" t="s">
        <v>244</v>
      </c>
      <c r="AB20" s="8" t="s">
        <v>245</v>
      </c>
      <c r="AC20" s="8" t="s">
        <v>246</v>
      </c>
      <c r="AD20" s="8" t="s">
        <v>247</v>
      </c>
      <c r="AE20" s="8" t="s">
        <v>248</v>
      </c>
    </row>
    <row r="21" spans="1:31">
      <c r="A21" s="5" t="s">
        <v>5</v>
      </c>
      <c r="B21" s="6"/>
      <c r="C21" s="7" t="s">
        <v>249</v>
      </c>
      <c r="D21" s="6"/>
      <c r="E21" s="3"/>
      <c r="F21" s="6"/>
      <c r="G21" s="6"/>
      <c r="H21" s="6"/>
      <c r="I21" s="6" t="s">
        <v>7</v>
      </c>
      <c r="J21" s="6"/>
      <c r="K21" s="3" t="s">
        <v>250</v>
      </c>
      <c r="L21" s="6"/>
      <c r="M21" s="6"/>
      <c r="N21" s="6"/>
      <c r="O21" s="6"/>
      <c r="P21" s="6"/>
      <c r="Q21" s="6"/>
      <c r="R21" s="6"/>
      <c r="S21" s="6" t="s">
        <v>9</v>
      </c>
      <c r="T21" s="6"/>
      <c r="U21" s="6" t="s">
        <v>10</v>
      </c>
      <c r="V21" s="3"/>
      <c r="W21" s="6"/>
      <c r="X21" s="6"/>
      <c r="Y21" s="6"/>
      <c r="Z21" s="6"/>
      <c r="AA21" s="6"/>
      <c r="AB21" s="6"/>
      <c r="AC21" s="6"/>
      <c r="AD21" s="6"/>
      <c r="AE21" s="11"/>
    </row>
    <row r="22" spans="1:31" ht="48" customHeight="1">
      <c r="A22" s="8"/>
      <c r="B22" s="8" t="s">
        <v>251</v>
      </c>
      <c r="C22" s="8" t="s">
        <v>252</v>
      </c>
      <c r="D22" s="8" t="s">
        <v>253</v>
      </c>
      <c r="E22" s="8"/>
      <c r="F22" s="8"/>
      <c r="G22" s="8" t="s">
        <v>254</v>
      </c>
      <c r="H22" s="8" t="s">
        <v>255</v>
      </c>
      <c r="I22" s="8" t="s">
        <v>256</v>
      </c>
      <c r="J22" s="8" t="s">
        <v>257</v>
      </c>
      <c r="K22" s="8" t="s">
        <v>258</v>
      </c>
      <c r="L22" s="8"/>
      <c r="M22" s="8" t="s">
        <v>259</v>
      </c>
      <c r="N22" s="8" t="s">
        <v>260</v>
      </c>
      <c r="O22" s="8" t="s">
        <v>261</v>
      </c>
      <c r="P22" s="8" t="s">
        <v>262</v>
      </c>
      <c r="Q22" s="8" t="s">
        <v>263</v>
      </c>
      <c r="R22" s="8" t="s">
        <v>264</v>
      </c>
      <c r="S22" s="8"/>
      <c r="T22" s="8" t="s">
        <v>265</v>
      </c>
      <c r="U22" s="8" t="s">
        <v>266</v>
      </c>
      <c r="V22" s="8" t="s">
        <v>267</v>
      </c>
      <c r="W22" s="8" t="s">
        <v>268</v>
      </c>
      <c r="X22" s="8" t="s">
        <v>269</v>
      </c>
      <c r="Y22" s="8" t="s">
        <v>270</v>
      </c>
      <c r="Z22" s="8"/>
      <c r="AA22" s="8" t="s">
        <v>271</v>
      </c>
      <c r="AB22" s="8" t="s">
        <v>272</v>
      </c>
      <c r="AC22" s="8" t="s">
        <v>273</v>
      </c>
      <c r="AD22" s="8" t="s">
        <v>274</v>
      </c>
      <c r="AE22" s="8" t="s">
        <v>275</v>
      </c>
    </row>
    <row r="23" spans="1:31">
      <c r="A23" s="5" t="s">
        <v>5</v>
      </c>
      <c r="B23" s="6"/>
      <c r="C23" s="7" t="s">
        <v>276</v>
      </c>
      <c r="D23" s="6"/>
      <c r="E23" s="3"/>
      <c r="F23" s="6"/>
      <c r="G23" s="6"/>
      <c r="H23" s="6"/>
      <c r="I23" s="6" t="s">
        <v>7</v>
      </c>
      <c r="J23" s="6"/>
      <c r="K23" s="3" t="s">
        <v>277</v>
      </c>
      <c r="L23" s="6"/>
      <c r="M23" s="6"/>
      <c r="N23" s="6"/>
      <c r="O23" s="6"/>
      <c r="P23" s="6"/>
      <c r="Q23" s="6"/>
      <c r="R23" s="6"/>
      <c r="S23" s="6" t="s">
        <v>9</v>
      </c>
      <c r="T23" s="6"/>
      <c r="U23" s="6" t="s">
        <v>10</v>
      </c>
      <c r="V23" s="3"/>
      <c r="W23" s="6"/>
      <c r="X23" s="6"/>
      <c r="Y23" s="6"/>
      <c r="Z23" s="6"/>
      <c r="AA23" s="6"/>
      <c r="AB23" s="6"/>
      <c r="AC23" s="6"/>
      <c r="AD23" s="6"/>
      <c r="AE23" s="11"/>
    </row>
    <row r="24" spans="1:31" ht="48" customHeight="1">
      <c r="A24" s="8"/>
      <c r="B24" s="8" t="s">
        <v>278</v>
      </c>
      <c r="C24" s="8" t="s">
        <v>279</v>
      </c>
      <c r="D24" s="8" t="s">
        <v>280</v>
      </c>
      <c r="E24" s="8"/>
      <c r="F24" s="8"/>
      <c r="G24" s="8" t="s">
        <v>281</v>
      </c>
      <c r="H24" s="8" t="s">
        <v>282</v>
      </c>
      <c r="I24" s="8" t="s">
        <v>283</v>
      </c>
      <c r="J24" s="8" t="s">
        <v>284</v>
      </c>
      <c r="K24" s="8" t="s">
        <v>285</v>
      </c>
      <c r="L24" s="8"/>
      <c r="M24" s="8" t="s">
        <v>286</v>
      </c>
      <c r="N24" s="8" t="s">
        <v>287</v>
      </c>
      <c r="O24" s="8" t="s">
        <v>288</v>
      </c>
      <c r="P24" s="8" t="s">
        <v>289</v>
      </c>
      <c r="Q24" s="8" t="s">
        <v>290</v>
      </c>
      <c r="R24" s="8" t="s">
        <v>291</v>
      </c>
      <c r="S24" s="8"/>
      <c r="T24" s="8" t="s">
        <v>292</v>
      </c>
      <c r="U24" s="8" t="s">
        <v>293</v>
      </c>
      <c r="V24" s="8" t="s">
        <v>294</v>
      </c>
      <c r="W24" s="8" t="s">
        <v>295</v>
      </c>
      <c r="X24" s="8" t="s">
        <v>296</v>
      </c>
      <c r="Y24" s="8" t="s">
        <v>297</v>
      </c>
      <c r="Z24" s="8"/>
      <c r="AA24" s="8" t="s">
        <v>298</v>
      </c>
      <c r="AB24" s="8" t="s">
        <v>299</v>
      </c>
      <c r="AC24" s="8" t="s">
        <v>300</v>
      </c>
      <c r="AD24" s="8" t="s">
        <v>301</v>
      </c>
      <c r="AE24" s="8" t="s">
        <v>302</v>
      </c>
    </row>
    <row r="25" spans="1:31">
      <c r="A25" s="5" t="s">
        <v>5</v>
      </c>
      <c r="B25" s="6"/>
      <c r="C25" s="7" t="s">
        <v>328</v>
      </c>
      <c r="D25" s="6"/>
      <c r="E25" s="3"/>
      <c r="F25" s="6"/>
      <c r="G25" s="6"/>
      <c r="H25" s="6"/>
      <c r="I25" s="6" t="s">
        <v>7</v>
      </c>
      <c r="J25" s="6"/>
      <c r="K25" s="3" t="s">
        <v>329</v>
      </c>
      <c r="L25" s="6"/>
      <c r="M25" s="6"/>
      <c r="N25" s="6"/>
      <c r="O25" s="6"/>
      <c r="P25" s="6"/>
      <c r="Q25" s="6"/>
      <c r="R25" s="6"/>
      <c r="S25" s="6" t="s">
        <v>9</v>
      </c>
      <c r="T25" s="6"/>
      <c r="U25" s="6" t="s">
        <v>10</v>
      </c>
      <c r="V25" s="3"/>
      <c r="W25" s="6"/>
      <c r="X25" s="6"/>
      <c r="Y25" s="6"/>
      <c r="Z25" s="6"/>
      <c r="AA25" s="6"/>
      <c r="AB25" s="6"/>
      <c r="AC25" s="6"/>
      <c r="AD25" s="6"/>
      <c r="AE25" s="11"/>
    </row>
    <row r="26" spans="1:31" ht="48" customHeight="1">
      <c r="A26" s="8"/>
      <c r="B26" s="8" t="s">
        <v>330</v>
      </c>
      <c r="C26" s="8" t="s">
        <v>331</v>
      </c>
      <c r="D26" s="8" t="s">
        <v>268</v>
      </c>
      <c r="E26" s="8"/>
      <c r="F26" s="8"/>
      <c r="G26" s="8" t="s">
        <v>332</v>
      </c>
      <c r="H26" s="8" t="s">
        <v>333</v>
      </c>
      <c r="I26" s="8" t="s">
        <v>334</v>
      </c>
      <c r="J26" s="8" t="s">
        <v>335</v>
      </c>
      <c r="K26" s="8" t="s">
        <v>336</v>
      </c>
      <c r="L26" s="8"/>
      <c r="M26" s="8" t="s">
        <v>337</v>
      </c>
      <c r="N26" s="8" t="s">
        <v>338</v>
      </c>
      <c r="O26" s="8" t="s">
        <v>339</v>
      </c>
      <c r="P26" s="8" t="s">
        <v>340</v>
      </c>
      <c r="Q26" s="8" t="s">
        <v>341</v>
      </c>
      <c r="R26" s="8" t="s">
        <v>342</v>
      </c>
      <c r="S26" s="8"/>
      <c r="T26" s="8" t="s">
        <v>343</v>
      </c>
      <c r="U26" s="8" t="s">
        <v>344</v>
      </c>
      <c r="V26" s="8" t="s">
        <v>345</v>
      </c>
      <c r="W26" s="8" t="s">
        <v>346</v>
      </c>
      <c r="X26" s="8"/>
      <c r="Y26" s="8" t="s">
        <v>297</v>
      </c>
      <c r="Z26" s="8"/>
      <c r="AA26" s="8" t="s">
        <v>347</v>
      </c>
      <c r="AB26" s="8" t="s">
        <v>348</v>
      </c>
      <c r="AC26" s="8" t="s">
        <v>349</v>
      </c>
      <c r="AD26" s="8" t="s">
        <v>350</v>
      </c>
      <c r="AE26" s="8" t="s">
        <v>351</v>
      </c>
    </row>
    <row r="27" spans="1:31">
      <c r="A27" s="5" t="s">
        <v>5</v>
      </c>
      <c r="B27" s="6"/>
      <c r="C27" s="7" t="s">
        <v>380</v>
      </c>
      <c r="D27" s="6"/>
      <c r="E27" s="3"/>
      <c r="F27" s="6"/>
      <c r="G27" s="6"/>
      <c r="H27" s="6"/>
      <c r="I27" s="6" t="s">
        <v>7</v>
      </c>
      <c r="J27" s="6"/>
      <c r="K27" s="3" t="s">
        <v>381</v>
      </c>
      <c r="L27" s="6"/>
      <c r="M27" s="6"/>
      <c r="N27" s="6"/>
      <c r="O27" s="6"/>
      <c r="P27" s="6"/>
      <c r="Q27" s="6"/>
      <c r="R27" s="6"/>
      <c r="S27" s="6" t="s">
        <v>9</v>
      </c>
      <c r="T27" s="6"/>
      <c r="U27" s="6" t="s">
        <v>10</v>
      </c>
      <c r="V27" s="3"/>
      <c r="W27" s="6"/>
      <c r="X27" s="6"/>
      <c r="Y27" s="6"/>
      <c r="Z27" s="6"/>
      <c r="AA27" s="6"/>
      <c r="AB27" s="6"/>
      <c r="AC27" s="6"/>
      <c r="AD27" s="6"/>
      <c r="AE27" s="11"/>
    </row>
    <row r="28" spans="1:31" ht="45">
      <c r="A28" s="8"/>
      <c r="B28" s="8" t="s">
        <v>382</v>
      </c>
      <c r="C28" s="8" t="s">
        <v>383</v>
      </c>
      <c r="D28" s="8" t="s">
        <v>384</v>
      </c>
      <c r="E28" s="8"/>
      <c r="F28" s="8"/>
      <c r="G28" s="8" t="s">
        <v>385</v>
      </c>
      <c r="H28" s="8" t="s">
        <v>386</v>
      </c>
      <c r="I28" s="8" t="s">
        <v>387</v>
      </c>
      <c r="J28" s="8" t="s">
        <v>388</v>
      </c>
      <c r="K28" s="8" t="s">
        <v>389</v>
      </c>
      <c r="L28" s="8"/>
      <c r="M28" s="8" t="s">
        <v>390</v>
      </c>
      <c r="N28" s="8" t="s">
        <v>391</v>
      </c>
      <c r="O28" s="8" t="s">
        <v>392</v>
      </c>
      <c r="P28" s="8" t="s">
        <v>393</v>
      </c>
      <c r="Q28" s="8"/>
      <c r="R28" s="8"/>
      <c r="S28" s="8"/>
      <c r="T28" s="8" t="s">
        <v>394</v>
      </c>
      <c r="U28" s="8" t="s">
        <v>395</v>
      </c>
      <c r="V28" s="8" t="s">
        <v>396</v>
      </c>
      <c r="W28" s="8" t="s">
        <v>397</v>
      </c>
      <c r="X28" s="8" t="s">
        <v>398</v>
      </c>
      <c r="Y28" s="8" t="s">
        <v>399</v>
      </c>
      <c r="Z28" s="8"/>
      <c r="AA28" s="8" t="s">
        <v>400</v>
      </c>
      <c r="AB28" s="8" t="s">
        <v>401</v>
      </c>
      <c r="AC28" s="8" t="s">
        <v>402</v>
      </c>
      <c r="AD28" s="8" t="s">
        <v>403</v>
      </c>
      <c r="AE28" s="8" t="s">
        <v>404</v>
      </c>
    </row>
    <row r="29" spans="1:31">
      <c r="A29" s="5" t="s">
        <v>5</v>
      </c>
      <c r="B29" s="6"/>
      <c r="C29" s="7" t="s">
        <v>405</v>
      </c>
      <c r="D29" s="6"/>
      <c r="E29" s="3"/>
      <c r="F29" s="6"/>
      <c r="G29" s="6"/>
      <c r="H29" s="6"/>
      <c r="I29" s="6" t="s">
        <v>7</v>
      </c>
      <c r="J29" s="6"/>
      <c r="K29" s="3" t="s">
        <v>406</v>
      </c>
      <c r="L29" s="6"/>
      <c r="M29" s="6"/>
      <c r="N29" s="6"/>
      <c r="O29" s="6"/>
      <c r="P29" s="6"/>
      <c r="Q29" s="6"/>
      <c r="R29" s="6"/>
      <c r="S29" s="6" t="s">
        <v>9</v>
      </c>
      <c r="T29" s="6"/>
      <c r="U29" s="6" t="s">
        <v>10</v>
      </c>
      <c r="V29" s="3"/>
      <c r="W29" s="6"/>
      <c r="X29" s="6"/>
      <c r="Y29" s="6"/>
      <c r="Z29" s="6"/>
      <c r="AA29" s="6"/>
      <c r="AB29" s="6"/>
      <c r="AC29" s="6"/>
      <c r="AD29" s="6"/>
      <c r="AE29" s="11"/>
    </row>
    <row r="30" spans="1:31" ht="48" customHeight="1">
      <c r="A30" s="8"/>
      <c r="B30" s="8" t="s">
        <v>407</v>
      </c>
      <c r="C30" s="8" t="s">
        <v>408</v>
      </c>
      <c r="D30" s="8" t="s">
        <v>409</v>
      </c>
      <c r="E30" s="8"/>
      <c r="F30" s="8"/>
      <c r="G30" s="8" t="s">
        <v>410</v>
      </c>
      <c r="H30" s="8" t="s">
        <v>411</v>
      </c>
      <c r="I30" s="8" t="s">
        <v>412</v>
      </c>
      <c r="J30" s="8" t="s">
        <v>413</v>
      </c>
      <c r="K30" s="8" t="s">
        <v>414</v>
      </c>
      <c r="L30" s="8"/>
      <c r="M30" s="8" t="s">
        <v>415</v>
      </c>
      <c r="N30" s="8" t="s">
        <v>416</v>
      </c>
      <c r="O30" s="8" t="s">
        <v>417</v>
      </c>
      <c r="P30" s="8" t="s">
        <v>418</v>
      </c>
      <c r="Q30" s="8" t="s">
        <v>419</v>
      </c>
      <c r="R30" s="8" t="s">
        <v>420</v>
      </c>
      <c r="S30" s="8"/>
      <c r="T30" s="8" t="s">
        <v>421</v>
      </c>
      <c r="U30" s="8" t="s">
        <v>422</v>
      </c>
      <c r="V30" s="8" t="s">
        <v>423</v>
      </c>
      <c r="W30" s="8" t="s">
        <v>424</v>
      </c>
      <c r="X30" s="8" t="s">
        <v>425</v>
      </c>
      <c r="Y30" s="8" t="s">
        <v>426</v>
      </c>
      <c r="Z30" s="8"/>
      <c r="AA30" s="8" t="s">
        <v>427</v>
      </c>
      <c r="AB30" s="8" t="s">
        <v>428</v>
      </c>
      <c r="AC30" s="8" t="s">
        <v>429</v>
      </c>
      <c r="AD30" s="8" t="s">
        <v>430</v>
      </c>
      <c r="AE30" s="8" t="s">
        <v>431</v>
      </c>
    </row>
    <row r="31" spans="1:31">
      <c r="A31" s="5" t="s">
        <v>5</v>
      </c>
      <c r="B31" s="6"/>
      <c r="C31" s="7" t="s">
        <v>434</v>
      </c>
      <c r="D31" s="6"/>
      <c r="E31" s="3"/>
      <c r="F31" s="6"/>
      <c r="G31" s="6"/>
      <c r="H31" s="6"/>
      <c r="I31" s="6" t="s">
        <v>7</v>
      </c>
      <c r="J31" s="6"/>
      <c r="K31" s="3" t="s">
        <v>435</v>
      </c>
      <c r="L31" s="6"/>
      <c r="M31" s="6"/>
      <c r="N31" s="6"/>
      <c r="O31" s="6"/>
      <c r="P31" s="6"/>
      <c r="Q31" s="6"/>
      <c r="R31" s="6"/>
      <c r="S31" s="6" t="s">
        <v>9</v>
      </c>
      <c r="T31" s="6"/>
      <c r="U31" s="6" t="s">
        <v>10</v>
      </c>
      <c r="V31" s="3"/>
      <c r="W31" s="6"/>
      <c r="X31" s="6"/>
      <c r="Y31" s="6"/>
      <c r="Z31" s="6"/>
      <c r="AA31" s="6"/>
      <c r="AB31" s="6"/>
      <c r="AC31" s="6"/>
      <c r="AD31" s="6"/>
      <c r="AE31" s="11"/>
    </row>
    <row r="32" spans="1:31" ht="45">
      <c r="A32" s="8"/>
      <c r="B32" s="8" t="s">
        <v>436</v>
      </c>
      <c r="C32" s="8" t="s">
        <v>437</v>
      </c>
      <c r="D32" s="8" t="s">
        <v>438</v>
      </c>
      <c r="E32" s="8"/>
      <c r="F32" s="8"/>
      <c r="G32" s="8" t="s">
        <v>439</v>
      </c>
      <c r="H32" s="8" t="s">
        <v>440</v>
      </c>
      <c r="I32" s="8" t="s">
        <v>441</v>
      </c>
      <c r="J32" s="8" t="s">
        <v>442</v>
      </c>
      <c r="K32" s="8" t="s">
        <v>336</v>
      </c>
      <c r="L32" s="8"/>
      <c r="M32" s="8" t="s">
        <v>443</v>
      </c>
      <c r="N32" s="8" t="s">
        <v>444</v>
      </c>
      <c r="O32" s="8" t="s">
        <v>445</v>
      </c>
      <c r="P32" s="8" t="s">
        <v>446</v>
      </c>
      <c r="Q32" s="8" t="s">
        <v>447</v>
      </c>
      <c r="R32" s="8" t="s">
        <v>448</v>
      </c>
      <c r="S32" s="8"/>
      <c r="T32" s="8" t="s">
        <v>449</v>
      </c>
      <c r="U32" s="8" t="s">
        <v>450</v>
      </c>
      <c r="V32" s="8" t="s">
        <v>451</v>
      </c>
      <c r="W32" s="8" t="s">
        <v>452</v>
      </c>
      <c r="X32" s="8" t="s">
        <v>453</v>
      </c>
      <c r="Y32" s="8" t="s">
        <v>454</v>
      </c>
      <c r="Z32" s="8"/>
      <c r="AA32" s="8" t="s">
        <v>455</v>
      </c>
      <c r="AB32" s="8" t="s">
        <v>456</v>
      </c>
      <c r="AC32" s="8" t="s">
        <v>444</v>
      </c>
      <c r="AD32" s="8" t="s">
        <v>457</v>
      </c>
      <c r="AE32" s="8" t="s">
        <v>458</v>
      </c>
    </row>
    <row r="33" spans="1:31">
      <c r="A33" s="5" t="s">
        <v>5</v>
      </c>
      <c r="B33" s="6"/>
      <c r="C33" s="7" t="s">
        <v>463</v>
      </c>
      <c r="D33" s="6"/>
      <c r="E33" s="3"/>
      <c r="F33" s="6"/>
      <c r="G33" s="6"/>
      <c r="H33" s="6"/>
      <c r="I33" s="6" t="s">
        <v>7</v>
      </c>
      <c r="J33" s="6"/>
      <c r="K33" s="3" t="s">
        <v>464</v>
      </c>
      <c r="L33" s="6"/>
      <c r="M33" s="6"/>
      <c r="N33" s="6"/>
      <c r="O33" s="6"/>
      <c r="P33" s="6"/>
      <c r="Q33" s="6"/>
      <c r="R33" s="6"/>
      <c r="S33" s="6" t="s">
        <v>9</v>
      </c>
      <c r="T33" s="6"/>
      <c r="U33" s="6" t="s">
        <v>10</v>
      </c>
      <c r="V33" s="3"/>
      <c r="W33" s="6"/>
      <c r="X33" s="6"/>
      <c r="Y33" s="6"/>
      <c r="Z33" s="6"/>
      <c r="AA33" s="6"/>
      <c r="AB33" s="6"/>
      <c r="AC33" s="6"/>
      <c r="AD33" s="6"/>
      <c r="AE33" s="11"/>
    </row>
    <row r="34" spans="1:31" ht="45">
      <c r="A34" s="8"/>
      <c r="B34" s="8" t="s">
        <v>465</v>
      </c>
      <c r="C34" s="8" t="s">
        <v>466</v>
      </c>
      <c r="D34" s="8" t="s">
        <v>467</v>
      </c>
      <c r="E34" s="8"/>
      <c r="F34" s="8"/>
      <c r="G34" s="8" t="s">
        <v>468</v>
      </c>
      <c r="H34" s="8" t="s">
        <v>469</v>
      </c>
      <c r="I34" s="8" t="s">
        <v>470</v>
      </c>
      <c r="J34" s="8" t="s">
        <v>471</v>
      </c>
      <c r="K34" s="8" t="s">
        <v>472</v>
      </c>
      <c r="L34" s="8"/>
      <c r="M34" s="8" t="s">
        <v>473</v>
      </c>
      <c r="N34" s="8" t="s">
        <v>474</v>
      </c>
      <c r="O34" s="8" t="s">
        <v>475</v>
      </c>
      <c r="P34" s="8" t="s">
        <v>476</v>
      </c>
      <c r="Q34" s="8" t="s">
        <v>477</v>
      </c>
      <c r="R34" s="8" t="s">
        <v>478</v>
      </c>
      <c r="S34" s="8"/>
      <c r="T34" s="8" t="s">
        <v>479</v>
      </c>
      <c r="U34" s="8" t="s">
        <v>480</v>
      </c>
      <c r="V34" s="8" t="s">
        <v>481</v>
      </c>
      <c r="W34" s="8" t="s">
        <v>482</v>
      </c>
      <c r="X34" s="8" t="s">
        <v>483</v>
      </c>
      <c r="Y34" s="8" t="s">
        <v>484</v>
      </c>
      <c r="Z34" s="8"/>
      <c r="AA34" s="8" t="s">
        <v>485</v>
      </c>
      <c r="AB34" s="8" t="s">
        <v>486</v>
      </c>
      <c r="AC34" s="8" t="s">
        <v>487</v>
      </c>
      <c r="AD34" s="8"/>
      <c r="AE34" s="8"/>
    </row>
    <row r="35" spans="1:31">
      <c r="A35" s="5" t="s">
        <v>5</v>
      </c>
      <c r="B35" s="6"/>
      <c r="C35" s="7" t="s">
        <v>488</v>
      </c>
      <c r="D35" s="6"/>
      <c r="E35" s="3"/>
      <c r="F35" s="6"/>
      <c r="G35" s="6"/>
      <c r="H35" s="6"/>
      <c r="I35" s="6" t="s">
        <v>7</v>
      </c>
      <c r="J35" s="6"/>
      <c r="K35" s="3" t="s">
        <v>489</v>
      </c>
      <c r="L35" s="6"/>
      <c r="M35" s="6"/>
      <c r="N35" s="6"/>
      <c r="O35" s="6"/>
      <c r="P35" s="6"/>
      <c r="Q35" s="6"/>
      <c r="R35" s="6"/>
      <c r="S35" s="6" t="s">
        <v>9</v>
      </c>
      <c r="T35" s="6"/>
      <c r="U35" s="6" t="s">
        <v>10</v>
      </c>
      <c r="V35" s="3"/>
      <c r="W35" s="6"/>
      <c r="X35" s="6"/>
      <c r="Y35" s="6"/>
      <c r="Z35" s="6"/>
      <c r="AA35" s="6"/>
      <c r="AB35" s="6"/>
      <c r="AC35" s="6"/>
      <c r="AD35" s="6"/>
      <c r="AE35" s="11"/>
    </row>
    <row r="36" spans="1:31" ht="45">
      <c r="A36" s="8"/>
      <c r="B36" s="8" t="s">
        <v>490</v>
      </c>
      <c r="C36" s="8" t="s">
        <v>491</v>
      </c>
      <c r="D36" s="8" t="s">
        <v>492</v>
      </c>
      <c r="E36" s="8"/>
      <c r="F36" s="8"/>
      <c r="G36" s="8" t="s">
        <v>493</v>
      </c>
      <c r="H36" s="8"/>
      <c r="I36" s="8" t="s">
        <v>494</v>
      </c>
      <c r="J36" s="8" t="s">
        <v>495</v>
      </c>
      <c r="K36" s="8" t="s">
        <v>493</v>
      </c>
      <c r="L36" s="8"/>
      <c r="M36" s="8" t="s">
        <v>496</v>
      </c>
      <c r="N36" s="8" t="s">
        <v>497</v>
      </c>
      <c r="O36" s="8" t="s">
        <v>498</v>
      </c>
      <c r="P36" s="8" t="s">
        <v>499</v>
      </c>
      <c r="Q36" s="8" t="s">
        <v>500</v>
      </c>
      <c r="R36" s="8" t="s">
        <v>501</v>
      </c>
      <c r="S36" s="8"/>
      <c r="T36" s="8" t="s">
        <v>502</v>
      </c>
      <c r="U36" s="8" t="s">
        <v>503</v>
      </c>
      <c r="V36" s="8" t="s">
        <v>504</v>
      </c>
      <c r="W36" s="8" t="s">
        <v>505</v>
      </c>
      <c r="X36" s="8" t="s">
        <v>506</v>
      </c>
      <c r="Y36" s="8" t="s">
        <v>507</v>
      </c>
      <c r="Z36" s="8"/>
      <c r="AA36" s="8" t="s">
        <v>508</v>
      </c>
      <c r="AB36" s="8" t="s">
        <v>509</v>
      </c>
      <c r="AC36" s="8" t="s">
        <v>510</v>
      </c>
      <c r="AD36" s="8" t="s">
        <v>511</v>
      </c>
      <c r="AE36" s="8" t="s">
        <v>512</v>
      </c>
    </row>
    <row r="37" spans="1:31">
      <c r="A37" s="5" t="s">
        <v>5</v>
      </c>
      <c r="B37" s="6"/>
      <c r="C37" s="7" t="s">
        <v>517</v>
      </c>
      <c r="D37" s="6"/>
      <c r="E37" s="3"/>
      <c r="F37" s="6"/>
      <c r="G37" s="6"/>
      <c r="H37" s="6"/>
      <c r="I37" s="6" t="s">
        <v>7</v>
      </c>
      <c r="J37" s="6"/>
      <c r="K37" s="3" t="s">
        <v>518</v>
      </c>
      <c r="L37" s="6"/>
      <c r="M37" s="6"/>
      <c r="N37" s="6"/>
      <c r="O37" s="6"/>
      <c r="P37" s="6"/>
      <c r="Q37" s="6"/>
      <c r="R37" s="6"/>
      <c r="S37" s="6" t="s">
        <v>9</v>
      </c>
      <c r="T37" s="6"/>
      <c r="U37" s="6" t="s">
        <v>10</v>
      </c>
      <c r="V37" s="3"/>
      <c r="W37" s="6"/>
      <c r="X37" s="6"/>
      <c r="Y37" s="6"/>
      <c r="Z37" s="6"/>
      <c r="AA37" s="6"/>
      <c r="AB37" s="6"/>
      <c r="AC37" s="6"/>
      <c r="AD37" s="6"/>
      <c r="AE37" s="11"/>
    </row>
    <row r="38" spans="1:31" ht="48" customHeight="1">
      <c r="A38" s="8"/>
      <c r="B38" s="8" t="s">
        <v>519</v>
      </c>
      <c r="C38" s="8" t="s">
        <v>520</v>
      </c>
      <c r="D38" s="8" t="s">
        <v>521</v>
      </c>
      <c r="E38" s="8" t="s">
        <v>522</v>
      </c>
      <c r="F38" s="8"/>
      <c r="G38" s="8" t="s">
        <v>523</v>
      </c>
      <c r="H38" s="8" t="s">
        <v>524</v>
      </c>
      <c r="I38" s="8" t="s">
        <v>525</v>
      </c>
      <c r="J38" s="8" t="s">
        <v>526</v>
      </c>
      <c r="K38" s="8" t="s">
        <v>527</v>
      </c>
      <c r="L38" s="8"/>
      <c r="M38" s="8" t="s">
        <v>528</v>
      </c>
      <c r="N38" s="8"/>
      <c r="O38" s="8"/>
      <c r="P38" s="8"/>
      <c r="Q38" s="8"/>
      <c r="R38" s="8"/>
      <c r="S38" s="8"/>
      <c r="T38" s="8" t="s">
        <v>529</v>
      </c>
      <c r="U38" s="8" t="s">
        <v>530</v>
      </c>
      <c r="V38" s="8" t="s">
        <v>531</v>
      </c>
      <c r="W38" s="8" t="s">
        <v>532</v>
      </c>
      <c r="X38" s="8" t="s">
        <v>533</v>
      </c>
      <c r="Y38" s="8" t="s">
        <v>534</v>
      </c>
      <c r="Z38" s="8"/>
      <c r="AA38" s="8" t="s">
        <v>535</v>
      </c>
      <c r="AB38" s="8" t="s">
        <v>536</v>
      </c>
      <c r="AC38" s="8" t="s">
        <v>537</v>
      </c>
      <c r="AD38" s="8" t="s">
        <v>538</v>
      </c>
      <c r="AE38" s="8" t="s">
        <v>539</v>
      </c>
    </row>
    <row r="39" spans="1:31">
      <c r="A39" s="5" t="s">
        <v>5</v>
      </c>
      <c r="B39" s="6"/>
      <c r="C39" s="7" t="s">
        <v>569</v>
      </c>
      <c r="D39" s="6"/>
      <c r="E39" s="3"/>
      <c r="F39" s="6"/>
      <c r="G39" s="6"/>
      <c r="H39" s="6"/>
      <c r="I39" s="6" t="s">
        <v>7</v>
      </c>
      <c r="J39" s="6"/>
      <c r="K39" s="3" t="s">
        <v>570</v>
      </c>
      <c r="L39" s="6"/>
      <c r="M39" s="6"/>
      <c r="N39" s="6"/>
      <c r="O39" s="6"/>
      <c r="P39" s="6"/>
      <c r="Q39" s="6"/>
      <c r="R39" s="6"/>
      <c r="S39" s="6" t="s">
        <v>9</v>
      </c>
      <c r="T39" s="6"/>
      <c r="U39" s="6" t="s">
        <v>10</v>
      </c>
      <c r="V39" s="3"/>
      <c r="W39" s="6"/>
      <c r="X39" s="6"/>
      <c r="Y39" s="6"/>
      <c r="Z39" s="6"/>
      <c r="AA39" s="6"/>
      <c r="AB39" s="6"/>
      <c r="AC39" s="6"/>
      <c r="AD39" s="6"/>
      <c r="AE39" s="11"/>
    </row>
    <row r="40" spans="1:31" ht="67.5">
      <c r="A40" s="8"/>
      <c r="B40" s="8" t="s">
        <v>571</v>
      </c>
      <c r="C40" s="8" t="s">
        <v>572</v>
      </c>
      <c r="D40" s="8" t="s">
        <v>573</v>
      </c>
      <c r="E40" s="8"/>
      <c r="F40" s="8"/>
      <c r="G40" s="8" t="s">
        <v>574</v>
      </c>
      <c r="H40" s="8" t="s">
        <v>575</v>
      </c>
      <c r="I40" s="8" t="s">
        <v>576</v>
      </c>
      <c r="J40" s="8" t="s">
        <v>577</v>
      </c>
      <c r="K40" s="8" t="s">
        <v>578</v>
      </c>
      <c r="L40" s="8"/>
      <c r="M40" s="8" t="s">
        <v>579</v>
      </c>
      <c r="N40" s="8" t="s">
        <v>580</v>
      </c>
      <c r="O40" s="8" t="s">
        <v>581</v>
      </c>
      <c r="P40" s="8" t="s">
        <v>582</v>
      </c>
      <c r="Q40" s="8" t="s">
        <v>583</v>
      </c>
      <c r="R40" s="8" t="s">
        <v>584</v>
      </c>
      <c r="S40" s="8"/>
      <c r="T40" s="8" t="s">
        <v>585</v>
      </c>
      <c r="U40" s="8" t="s">
        <v>586</v>
      </c>
      <c r="V40" s="8" t="s">
        <v>587</v>
      </c>
      <c r="W40" s="8" t="s">
        <v>588</v>
      </c>
      <c r="X40" s="8" t="s">
        <v>589</v>
      </c>
      <c r="Y40" s="8" t="s">
        <v>590</v>
      </c>
      <c r="Z40" s="8"/>
      <c r="AA40" s="8" t="s">
        <v>591</v>
      </c>
      <c r="AB40" s="8" t="s">
        <v>592</v>
      </c>
      <c r="AC40" s="8" t="s">
        <v>593</v>
      </c>
      <c r="AD40" s="8" t="s">
        <v>594</v>
      </c>
      <c r="AE40" s="8" t="s">
        <v>595</v>
      </c>
    </row>
    <row r="41" spans="1:31">
      <c r="A41" s="5" t="s">
        <v>5</v>
      </c>
      <c r="B41" s="6"/>
      <c r="C41" s="7" t="s">
        <v>635</v>
      </c>
      <c r="D41" s="6"/>
      <c r="E41" s="3"/>
      <c r="F41" s="6"/>
      <c r="G41" s="6"/>
      <c r="H41" s="6"/>
      <c r="I41" s="6" t="s">
        <v>7</v>
      </c>
      <c r="J41" s="6"/>
      <c r="K41" s="3" t="s">
        <v>636</v>
      </c>
      <c r="L41" s="6"/>
      <c r="M41" s="6"/>
      <c r="N41" s="6"/>
      <c r="O41" s="6"/>
      <c r="P41" s="6"/>
      <c r="Q41" s="6"/>
      <c r="R41" s="6"/>
      <c r="S41" s="6" t="s">
        <v>9</v>
      </c>
      <c r="T41" s="6"/>
      <c r="U41" s="6" t="s">
        <v>630</v>
      </c>
      <c r="V41" s="3"/>
      <c r="W41" s="6"/>
      <c r="X41" s="6"/>
      <c r="Y41" s="6"/>
      <c r="Z41" s="6"/>
      <c r="AA41" s="6"/>
      <c r="AB41" s="6"/>
      <c r="AC41" s="6"/>
      <c r="AD41" s="6"/>
      <c r="AE41" s="11"/>
    </row>
    <row r="42" spans="1:31" ht="45">
      <c r="A42" s="8"/>
      <c r="B42" s="8" t="s">
        <v>637</v>
      </c>
      <c r="C42" s="8" t="s">
        <v>638</v>
      </c>
      <c r="D42" s="8" t="s">
        <v>639</v>
      </c>
      <c r="E42" s="8"/>
      <c r="F42" s="8"/>
      <c r="G42" s="8" t="s">
        <v>640</v>
      </c>
      <c r="H42" s="8" t="s">
        <v>641</v>
      </c>
      <c r="I42" s="8" t="s">
        <v>642</v>
      </c>
      <c r="J42" s="8" t="s">
        <v>643</v>
      </c>
      <c r="K42" s="8" t="s">
        <v>644</v>
      </c>
      <c r="L42" s="8"/>
      <c r="M42" s="8" t="s">
        <v>645</v>
      </c>
      <c r="N42" s="8" t="s">
        <v>646</v>
      </c>
      <c r="O42" s="8" t="s">
        <v>647</v>
      </c>
      <c r="P42" s="8" t="s">
        <v>648</v>
      </c>
      <c r="Q42" s="8" t="s">
        <v>649</v>
      </c>
      <c r="R42" s="8" t="s">
        <v>650</v>
      </c>
      <c r="S42" s="8"/>
      <c r="T42" s="8" t="s">
        <v>651</v>
      </c>
      <c r="U42" s="8" t="s">
        <v>652</v>
      </c>
      <c r="V42" s="8" t="s">
        <v>653</v>
      </c>
      <c r="W42" s="8" t="s">
        <v>654</v>
      </c>
      <c r="X42" s="8" t="s">
        <v>655</v>
      </c>
      <c r="Y42" s="8" t="s">
        <v>656</v>
      </c>
      <c r="Z42" s="8"/>
      <c r="AA42" s="8" t="s">
        <v>657</v>
      </c>
      <c r="AB42" s="8" t="s">
        <v>658</v>
      </c>
      <c r="AC42" s="8" t="s">
        <v>659</v>
      </c>
      <c r="AD42" s="8" t="s">
        <v>660</v>
      </c>
      <c r="AE42" s="8" t="s">
        <v>661</v>
      </c>
    </row>
    <row r="43" spans="1:31">
      <c r="A43" s="5" t="s">
        <v>5</v>
      </c>
      <c r="B43" s="6"/>
      <c r="C43" s="7" t="s">
        <v>664</v>
      </c>
      <c r="D43" s="6"/>
      <c r="E43" s="3"/>
      <c r="F43" s="6"/>
      <c r="G43" s="6"/>
      <c r="H43" s="6"/>
      <c r="I43" s="6" t="s">
        <v>7</v>
      </c>
      <c r="J43" s="6"/>
      <c r="K43" s="3" t="s">
        <v>665</v>
      </c>
      <c r="L43" s="6"/>
      <c r="M43" s="6"/>
      <c r="N43" s="6"/>
      <c r="O43" s="6"/>
      <c r="P43" s="6"/>
      <c r="Q43" s="6"/>
      <c r="R43" s="6"/>
      <c r="S43" s="6" t="s">
        <v>9</v>
      </c>
      <c r="T43" s="6"/>
      <c r="U43" s="6" t="s">
        <v>630</v>
      </c>
      <c r="V43" s="3"/>
      <c r="W43" s="6"/>
      <c r="X43" s="6"/>
      <c r="Y43" s="6"/>
      <c r="Z43" s="6"/>
      <c r="AA43" s="6"/>
      <c r="AB43" s="6"/>
      <c r="AC43" s="6"/>
      <c r="AD43" s="6"/>
      <c r="AE43" s="11"/>
    </row>
    <row r="44" spans="1:31" ht="45">
      <c r="A44" s="8"/>
      <c r="B44" s="8" t="s">
        <v>666</v>
      </c>
      <c r="C44" s="8" t="s">
        <v>667</v>
      </c>
      <c r="D44" s="8" t="s">
        <v>668</v>
      </c>
      <c r="E44" s="8"/>
      <c r="F44" s="8"/>
      <c r="G44" s="8" t="s">
        <v>669</v>
      </c>
      <c r="H44" s="8" t="s">
        <v>670</v>
      </c>
      <c r="I44" s="8" t="s">
        <v>671</v>
      </c>
      <c r="J44" s="8" t="s">
        <v>672</v>
      </c>
      <c r="K44" s="8" t="s">
        <v>673</v>
      </c>
      <c r="L44" s="8"/>
      <c r="M44" s="8" t="s">
        <v>674</v>
      </c>
      <c r="N44" s="8" t="s">
        <v>675</v>
      </c>
      <c r="O44" s="8" t="s">
        <v>676</v>
      </c>
      <c r="P44" s="8" t="s">
        <v>677</v>
      </c>
      <c r="Q44" s="8" t="s">
        <v>678</v>
      </c>
      <c r="R44" s="8" t="s">
        <v>679</v>
      </c>
      <c r="S44" s="8"/>
      <c r="T44" s="8" t="s">
        <v>680</v>
      </c>
      <c r="U44" s="8" t="s">
        <v>681</v>
      </c>
      <c r="V44" s="8" t="s">
        <v>682</v>
      </c>
      <c r="W44" s="8" t="s">
        <v>683</v>
      </c>
      <c r="X44" s="8" t="s">
        <v>684</v>
      </c>
      <c r="Y44" s="8" t="s">
        <v>685</v>
      </c>
      <c r="Z44" s="8"/>
      <c r="AA44" s="8" t="s">
        <v>686</v>
      </c>
      <c r="AB44" s="8" t="s">
        <v>687</v>
      </c>
      <c r="AC44" s="8" t="s">
        <v>688</v>
      </c>
      <c r="AD44" s="8" t="s">
        <v>689</v>
      </c>
      <c r="AE44" s="8" t="s">
        <v>690</v>
      </c>
    </row>
    <row r="45" spans="1:31">
      <c r="A45" s="5" t="s">
        <v>5</v>
      </c>
      <c r="B45" s="6"/>
      <c r="C45" s="7" t="s">
        <v>691</v>
      </c>
      <c r="D45" s="6"/>
      <c r="E45" s="3"/>
      <c r="F45" s="6"/>
      <c r="G45" s="6"/>
      <c r="H45" s="6"/>
      <c r="I45" s="6" t="s">
        <v>7</v>
      </c>
      <c r="J45" s="6"/>
      <c r="K45" s="3" t="s">
        <v>692</v>
      </c>
      <c r="L45" s="6"/>
      <c r="M45" s="6"/>
      <c r="N45" s="6"/>
      <c r="O45" s="6"/>
      <c r="P45" s="6"/>
      <c r="Q45" s="6"/>
      <c r="R45" s="6"/>
      <c r="S45" s="6" t="s">
        <v>9</v>
      </c>
      <c r="T45" s="6"/>
      <c r="U45" s="6" t="s">
        <v>630</v>
      </c>
      <c r="V45" s="3"/>
      <c r="W45" s="6"/>
      <c r="X45" s="6"/>
      <c r="Y45" s="6"/>
      <c r="Z45" s="6"/>
      <c r="AA45" s="6"/>
      <c r="AB45" s="6"/>
      <c r="AC45" s="6"/>
      <c r="AD45" s="6"/>
      <c r="AE45" s="11"/>
    </row>
    <row r="46" spans="1:31" ht="48" customHeight="1">
      <c r="A46" s="8"/>
      <c r="B46" s="8" t="s">
        <v>693</v>
      </c>
      <c r="C46" s="8" t="s">
        <v>694</v>
      </c>
      <c r="D46" s="8" t="s">
        <v>695</v>
      </c>
      <c r="E46" s="8"/>
      <c r="F46" s="8"/>
      <c r="G46" s="8" t="s">
        <v>696</v>
      </c>
      <c r="H46" s="8" t="s">
        <v>697</v>
      </c>
      <c r="I46" s="8" t="s">
        <v>698</v>
      </c>
      <c r="J46" s="8" t="s">
        <v>699</v>
      </c>
      <c r="K46" s="8" t="s">
        <v>700</v>
      </c>
      <c r="L46" s="8"/>
      <c r="M46" s="8" t="s">
        <v>701</v>
      </c>
      <c r="N46" s="8" t="s">
        <v>702</v>
      </c>
      <c r="O46" s="8" t="s">
        <v>703</v>
      </c>
      <c r="P46" s="8"/>
      <c r="Q46" s="8" t="s">
        <v>704</v>
      </c>
      <c r="R46" s="8" t="s">
        <v>705</v>
      </c>
      <c r="S46" s="8"/>
      <c r="T46" s="8" t="s">
        <v>706</v>
      </c>
      <c r="U46" s="8" t="s">
        <v>707</v>
      </c>
      <c r="V46" s="8" t="s">
        <v>708</v>
      </c>
      <c r="W46" s="8" t="s">
        <v>709</v>
      </c>
      <c r="X46" s="8" t="s">
        <v>710</v>
      </c>
      <c r="Y46" s="8" t="s">
        <v>711</v>
      </c>
      <c r="Z46" s="8"/>
      <c r="AA46" s="8" t="s">
        <v>712</v>
      </c>
      <c r="AB46" s="8" t="s">
        <v>713</v>
      </c>
      <c r="AC46" s="8" t="s">
        <v>714</v>
      </c>
      <c r="AD46" s="8" t="s">
        <v>715</v>
      </c>
      <c r="AE46" s="8" t="s">
        <v>716</v>
      </c>
    </row>
    <row r="47" spans="1:31">
      <c r="A47" s="5" t="s">
        <v>5</v>
      </c>
      <c r="B47" s="6"/>
      <c r="C47" s="7" t="s">
        <v>860</v>
      </c>
      <c r="D47" s="6"/>
      <c r="E47" s="3"/>
      <c r="F47" s="6"/>
      <c r="G47" s="6"/>
      <c r="H47" s="6"/>
      <c r="I47" s="6" t="s">
        <v>7</v>
      </c>
      <c r="J47" s="6"/>
      <c r="K47" s="3" t="s">
        <v>861</v>
      </c>
      <c r="L47" s="6"/>
      <c r="M47" s="6"/>
      <c r="N47" s="6"/>
      <c r="O47" s="6"/>
      <c r="P47" s="6"/>
      <c r="Q47" s="6"/>
      <c r="R47" s="6"/>
      <c r="S47" s="6" t="s">
        <v>9</v>
      </c>
      <c r="T47" s="6"/>
      <c r="U47" s="6" t="s">
        <v>630</v>
      </c>
      <c r="V47" s="3"/>
      <c r="W47" s="6"/>
      <c r="X47" s="6"/>
      <c r="Y47" s="6"/>
      <c r="Z47" s="6"/>
      <c r="AA47" s="6"/>
      <c r="AB47" s="6"/>
      <c r="AC47" s="6"/>
      <c r="AD47" s="6"/>
      <c r="AE47" s="11"/>
    </row>
    <row r="48" spans="1:31" ht="48" customHeight="1">
      <c r="A48" s="8"/>
      <c r="B48" s="8" t="s">
        <v>862</v>
      </c>
      <c r="C48" s="8" t="s">
        <v>863</v>
      </c>
      <c r="D48" s="8" t="s">
        <v>864</v>
      </c>
      <c r="E48" s="8" t="s">
        <v>865</v>
      </c>
      <c r="F48" s="8"/>
      <c r="G48" s="8" t="s">
        <v>866</v>
      </c>
      <c r="H48" s="8" t="s">
        <v>867</v>
      </c>
      <c r="I48" s="8" t="s">
        <v>868</v>
      </c>
      <c r="J48" s="8" t="s">
        <v>869</v>
      </c>
      <c r="K48" s="8" t="s">
        <v>870</v>
      </c>
      <c r="L48" s="8"/>
      <c r="M48" s="8" t="s">
        <v>871</v>
      </c>
      <c r="N48" s="8" t="s">
        <v>872</v>
      </c>
      <c r="O48" s="8" t="s">
        <v>873</v>
      </c>
      <c r="P48" s="8" t="s">
        <v>874</v>
      </c>
      <c r="Q48" s="8" t="s">
        <v>875</v>
      </c>
      <c r="R48" s="8" t="s">
        <v>876</v>
      </c>
      <c r="S48" s="8"/>
      <c r="T48" s="8" t="s">
        <v>877</v>
      </c>
      <c r="U48" s="8" t="s">
        <v>878</v>
      </c>
      <c r="V48" s="8" t="s">
        <v>879</v>
      </c>
      <c r="W48" s="8" t="s">
        <v>880</v>
      </c>
      <c r="X48" s="8" t="s">
        <v>881</v>
      </c>
      <c r="Y48" s="8" t="s">
        <v>882</v>
      </c>
      <c r="Z48" s="8"/>
      <c r="AA48" s="8" t="s">
        <v>673</v>
      </c>
      <c r="AB48" s="8" t="s">
        <v>878</v>
      </c>
      <c r="AC48" s="8" t="s">
        <v>883</v>
      </c>
      <c r="AD48" s="8" t="s">
        <v>884</v>
      </c>
      <c r="AE48" s="8" t="s">
        <v>885</v>
      </c>
    </row>
    <row r="49" spans="1:31">
      <c r="A49" s="5" t="s">
        <v>5</v>
      </c>
      <c r="B49" s="6"/>
      <c r="C49" s="7" t="s">
        <v>886</v>
      </c>
      <c r="D49" s="6"/>
      <c r="E49" s="3"/>
      <c r="F49" s="6"/>
      <c r="G49" s="6"/>
      <c r="H49" s="6"/>
      <c r="I49" s="6" t="s">
        <v>7</v>
      </c>
      <c r="J49" s="6"/>
      <c r="K49" s="3" t="s">
        <v>887</v>
      </c>
      <c r="L49" s="6"/>
      <c r="M49" s="6"/>
      <c r="N49" s="6"/>
      <c r="O49" s="6"/>
      <c r="P49" s="6"/>
      <c r="Q49" s="6"/>
      <c r="R49" s="6"/>
      <c r="S49" s="6" t="s">
        <v>9</v>
      </c>
      <c r="T49" s="6"/>
      <c r="U49" s="6" t="s">
        <v>630</v>
      </c>
      <c r="V49" s="3"/>
      <c r="W49" s="6"/>
      <c r="X49" s="6"/>
      <c r="Y49" s="6"/>
      <c r="Z49" s="6"/>
      <c r="AA49" s="6"/>
      <c r="AB49" s="6"/>
      <c r="AC49" s="6"/>
      <c r="AD49" s="6"/>
      <c r="AE49" s="11"/>
    </row>
    <row r="50" spans="1:31" ht="48" customHeight="1">
      <c r="A50" s="8"/>
      <c r="B50" s="8" t="s">
        <v>888</v>
      </c>
      <c r="C50" s="8" t="s">
        <v>889</v>
      </c>
      <c r="D50" s="8" t="s">
        <v>890</v>
      </c>
      <c r="E50" s="8"/>
      <c r="F50" s="8"/>
      <c r="G50" s="8" t="s">
        <v>891</v>
      </c>
      <c r="H50" s="8" t="s">
        <v>892</v>
      </c>
      <c r="I50" s="8" t="s">
        <v>893</v>
      </c>
      <c r="J50" s="8" t="s">
        <v>894</v>
      </c>
      <c r="K50" s="8" t="s">
        <v>895</v>
      </c>
      <c r="L50" s="8"/>
      <c r="M50" s="8" t="s">
        <v>896</v>
      </c>
      <c r="N50" s="8" t="s">
        <v>897</v>
      </c>
      <c r="O50" s="8" t="s">
        <v>898</v>
      </c>
      <c r="P50" s="8" t="s">
        <v>899</v>
      </c>
      <c r="Q50" s="8" t="s">
        <v>900</v>
      </c>
      <c r="R50" s="8" t="s">
        <v>901</v>
      </c>
      <c r="S50" s="8"/>
      <c r="T50" s="8" t="s">
        <v>902</v>
      </c>
      <c r="U50" s="8" t="s">
        <v>903</v>
      </c>
      <c r="V50" s="8" t="s">
        <v>904</v>
      </c>
      <c r="W50" s="8" t="s">
        <v>905</v>
      </c>
      <c r="X50" s="8" t="s">
        <v>906</v>
      </c>
      <c r="Y50" s="8" t="s">
        <v>907</v>
      </c>
      <c r="Z50" s="8"/>
      <c r="AA50" s="8" t="s">
        <v>908</v>
      </c>
      <c r="AB50" s="8" t="s">
        <v>909</v>
      </c>
      <c r="AC50" s="8" t="s">
        <v>910</v>
      </c>
      <c r="AD50" s="8" t="s">
        <v>911</v>
      </c>
      <c r="AE50" s="8" t="s">
        <v>912</v>
      </c>
    </row>
    <row r="51" spans="1:31">
      <c r="A51" s="5" t="s">
        <v>5</v>
      </c>
      <c r="B51" s="6"/>
      <c r="C51" s="7" t="s">
        <v>913</v>
      </c>
      <c r="D51" s="6"/>
      <c r="E51" s="3"/>
      <c r="F51" s="6"/>
      <c r="G51" s="6"/>
      <c r="H51" s="6"/>
      <c r="I51" s="6" t="s">
        <v>7</v>
      </c>
      <c r="J51" s="6"/>
      <c r="K51" s="3" t="s">
        <v>914</v>
      </c>
      <c r="L51" s="6"/>
      <c r="M51" s="6"/>
      <c r="N51" s="6"/>
      <c r="O51" s="6"/>
      <c r="P51" s="6"/>
      <c r="Q51" s="6"/>
      <c r="R51" s="6"/>
      <c r="S51" s="6" t="s">
        <v>9</v>
      </c>
      <c r="T51" s="6"/>
      <c r="U51" s="6" t="s">
        <v>630</v>
      </c>
      <c r="V51" s="3"/>
      <c r="W51" s="6"/>
      <c r="X51" s="6"/>
      <c r="Y51" s="6"/>
      <c r="Z51" s="6"/>
      <c r="AA51" s="6"/>
      <c r="AB51" s="6"/>
      <c r="AC51" s="6"/>
      <c r="AD51" s="6"/>
      <c r="AE51" s="11"/>
    </row>
    <row r="52" spans="1:31" ht="4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 t="s">
        <v>915</v>
      </c>
      <c r="O52" s="8" t="s">
        <v>916</v>
      </c>
      <c r="P52" s="8" t="s">
        <v>917</v>
      </c>
      <c r="Q52" s="8" t="s">
        <v>918</v>
      </c>
      <c r="R52" s="8" t="s">
        <v>919</v>
      </c>
      <c r="S52" s="8"/>
      <c r="T52" s="8" t="s">
        <v>920</v>
      </c>
      <c r="U52" s="8" t="s">
        <v>921</v>
      </c>
      <c r="V52" s="8" t="s">
        <v>922</v>
      </c>
      <c r="W52" s="8" t="s">
        <v>923</v>
      </c>
      <c r="X52" s="8" t="s">
        <v>924</v>
      </c>
      <c r="Y52" s="8" t="s">
        <v>925</v>
      </c>
      <c r="Z52" s="8"/>
      <c r="AA52" s="8" t="s">
        <v>926</v>
      </c>
      <c r="AB52" s="8" t="s">
        <v>927</v>
      </c>
      <c r="AC52" s="8" t="s">
        <v>928</v>
      </c>
      <c r="AD52" s="8" t="s">
        <v>929</v>
      </c>
      <c r="AE52" s="8" t="s">
        <v>930</v>
      </c>
    </row>
  </sheetData>
  <mergeCells count="2">
    <mergeCell ref="Y3:AE3"/>
    <mergeCell ref="A1:A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A989-0248-4AD7-A4A6-217277E02293}">
  <dimension ref="A1:AE52"/>
  <sheetViews>
    <sheetView workbookViewId="0">
      <selection activeCell="I10" sqref="I10"/>
    </sheetView>
  </sheetViews>
  <sheetFormatPr baseColWidth="10" defaultRowHeight="15"/>
  <cols>
    <col min="1" max="1" width="5.28515625" customWidth="1"/>
    <col min="2" max="14" width="4.85546875" customWidth="1"/>
    <col min="15" max="28" width="5.140625" customWidth="1"/>
  </cols>
  <sheetData>
    <row r="1" spans="1:3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7"/>
    </row>
    <row r="2" spans="1:3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</row>
    <row r="3" spans="1:31">
      <c r="A3" s="1" t="s">
        <v>1</v>
      </c>
      <c r="B3" s="2"/>
      <c r="C3" s="2" t="s">
        <v>931</v>
      </c>
      <c r="D3" s="2"/>
      <c r="E3" s="2"/>
      <c r="F3" s="2"/>
      <c r="G3" s="3"/>
      <c r="H3" s="2"/>
      <c r="I3" s="2"/>
      <c r="J3" s="9"/>
      <c r="K3" s="2"/>
      <c r="L3" s="2" t="s">
        <v>3</v>
      </c>
      <c r="M3" s="2"/>
      <c r="N3" s="6" t="s">
        <v>4</v>
      </c>
      <c r="O3" s="2"/>
      <c r="P3" s="2"/>
      <c r="Q3" s="2"/>
      <c r="R3" s="2"/>
      <c r="S3" s="3"/>
      <c r="T3" s="10"/>
      <c r="U3" s="2"/>
      <c r="V3" s="2"/>
      <c r="W3" s="2"/>
      <c r="X3" s="9"/>
      <c r="Y3" s="53"/>
      <c r="Z3" s="53"/>
      <c r="AA3" s="53"/>
      <c r="AB3" s="53"/>
      <c r="AC3" s="53"/>
      <c r="AD3" s="53"/>
      <c r="AE3" s="54"/>
    </row>
    <row r="4" spans="1:31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  <c r="Q4" s="4">
        <v>17</v>
      </c>
      <c r="R4" s="4">
        <v>18</v>
      </c>
      <c r="S4" s="4">
        <v>19</v>
      </c>
      <c r="T4" s="4">
        <v>20</v>
      </c>
      <c r="U4" s="4">
        <v>21</v>
      </c>
      <c r="V4" s="4">
        <v>22</v>
      </c>
      <c r="W4" s="4">
        <v>23</v>
      </c>
      <c r="X4" s="4">
        <v>24</v>
      </c>
      <c r="Y4" s="4">
        <v>25</v>
      </c>
      <c r="Z4" s="4">
        <v>26</v>
      </c>
      <c r="AA4" s="4">
        <v>27</v>
      </c>
      <c r="AB4" s="4">
        <v>28</v>
      </c>
      <c r="AC4" s="4"/>
      <c r="AD4" s="4"/>
      <c r="AE4" s="4"/>
    </row>
    <row r="5" spans="1:31">
      <c r="A5" s="5" t="s">
        <v>5</v>
      </c>
      <c r="B5" s="6"/>
      <c r="C5" s="7" t="s">
        <v>6</v>
      </c>
      <c r="D5" s="6"/>
      <c r="E5" s="3"/>
      <c r="F5" s="6"/>
      <c r="G5" s="6"/>
      <c r="H5" s="6"/>
      <c r="I5" s="6" t="s">
        <v>7</v>
      </c>
      <c r="J5" s="6"/>
      <c r="K5" s="3" t="s">
        <v>8</v>
      </c>
      <c r="L5" s="6"/>
      <c r="M5" s="6"/>
      <c r="N5" s="6"/>
      <c r="O5" s="6"/>
      <c r="P5" s="6"/>
      <c r="Q5" s="6"/>
      <c r="R5" s="6"/>
      <c r="S5" s="6" t="s">
        <v>9</v>
      </c>
      <c r="T5" s="6"/>
      <c r="U5" s="6" t="s">
        <v>10</v>
      </c>
      <c r="V5" s="3"/>
      <c r="W5" s="6"/>
      <c r="X5" s="6"/>
      <c r="Y5" s="6"/>
      <c r="Z5" s="6"/>
      <c r="AA5" s="6"/>
      <c r="AB5" s="6"/>
      <c r="AC5" s="6"/>
      <c r="AD5" s="6"/>
      <c r="AE5" s="11"/>
    </row>
    <row r="6" spans="1:31" ht="55.5" customHeight="1">
      <c r="A6" s="8" t="s">
        <v>86</v>
      </c>
      <c r="B6" s="8"/>
      <c r="C6" s="8"/>
      <c r="D6" s="8" t="s">
        <v>932</v>
      </c>
      <c r="E6" s="8" t="s">
        <v>933</v>
      </c>
      <c r="F6" s="8" t="s">
        <v>934</v>
      </c>
      <c r="G6" s="8" t="s">
        <v>935</v>
      </c>
      <c r="H6" s="8" t="s">
        <v>936</v>
      </c>
      <c r="I6" s="8"/>
      <c r="J6" s="8" t="s">
        <v>937</v>
      </c>
      <c r="K6" s="8" t="s">
        <v>938</v>
      </c>
      <c r="L6" s="8" t="s">
        <v>939</v>
      </c>
      <c r="M6" s="8" t="s">
        <v>940</v>
      </c>
      <c r="N6" s="8" t="s">
        <v>941</v>
      </c>
      <c r="O6" s="8" t="s">
        <v>942</v>
      </c>
      <c r="P6" s="8"/>
      <c r="Q6" s="8" t="s">
        <v>943</v>
      </c>
      <c r="R6" s="8" t="s">
        <v>944</v>
      </c>
      <c r="S6" s="8" t="s">
        <v>945</v>
      </c>
      <c r="T6" s="8" t="s">
        <v>946</v>
      </c>
      <c r="U6" s="8" t="s">
        <v>947</v>
      </c>
      <c r="V6" s="8" t="s">
        <v>948</v>
      </c>
      <c r="W6" s="8"/>
      <c r="X6" s="8" t="s">
        <v>949</v>
      </c>
      <c r="Y6" s="8" t="s">
        <v>950</v>
      </c>
      <c r="Z6" s="8" t="s">
        <v>951</v>
      </c>
      <c r="AA6" s="8" t="s">
        <v>952</v>
      </c>
      <c r="AB6" s="8" t="s">
        <v>953</v>
      </c>
      <c r="AC6" s="8"/>
      <c r="AD6" s="8"/>
      <c r="AE6" s="8"/>
    </row>
    <row r="7" spans="1:31">
      <c r="A7" s="5" t="s">
        <v>5</v>
      </c>
      <c r="B7" s="6"/>
      <c r="C7" s="7" t="s">
        <v>59</v>
      </c>
      <c r="D7" s="6"/>
      <c r="E7" s="3"/>
      <c r="F7" s="6"/>
      <c r="G7" s="6"/>
      <c r="H7" s="6"/>
      <c r="I7" s="6" t="s">
        <v>7</v>
      </c>
      <c r="J7" s="6"/>
      <c r="K7" s="3" t="s">
        <v>60</v>
      </c>
      <c r="L7" s="6"/>
      <c r="M7" s="6"/>
      <c r="N7" s="6"/>
      <c r="O7" s="6"/>
      <c r="P7" s="6"/>
      <c r="Q7" s="6"/>
      <c r="R7" s="6"/>
      <c r="S7" s="6" t="s">
        <v>9</v>
      </c>
      <c r="T7" s="6"/>
      <c r="U7" s="6" t="s">
        <v>10</v>
      </c>
      <c r="V7" s="3"/>
      <c r="W7" s="6"/>
      <c r="X7" s="6"/>
      <c r="Y7" s="6"/>
      <c r="Z7" s="6"/>
      <c r="AA7" s="6"/>
      <c r="AB7" s="6"/>
      <c r="AC7" s="6"/>
      <c r="AD7" s="6"/>
      <c r="AE7" s="11"/>
    </row>
    <row r="8" spans="1:31" ht="55.5" customHeight="1">
      <c r="A8" s="8" t="s">
        <v>978</v>
      </c>
      <c r="B8" s="8"/>
      <c r="C8" s="8" t="s">
        <v>979</v>
      </c>
      <c r="D8" s="8" t="s">
        <v>980</v>
      </c>
      <c r="E8" s="8" t="s">
        <v>981</v>
      </c>
      <c r="F8" s="8" t="s">
        <v>982</v>
      </c>
      <c r="G8" s="8" t="s">
        <v>983</v>
      </c>
      <c r="H8" s="8" t="s">
        <v>984</v>
      </c>
      <c r="I8" s="8"/>
      <c r="J8" s="8" t="s">
        <v>985</v>
      </c>
      <c r="K8" s="8" t="s">
        <v>986</v>
      </c>
      <c r="L8" s="8" t="s">
        <v>987</v>
      </c>
      <c r="M8" s="8" t="s">
        <v>988</v>
      </c>
      <c r="N8" s="8" t="s">
        <v>989</v>
      </c>
      <c r="O8" s="8" t="s">
        <v>990</v>
      </c>
      <c r="P8" s="8"/>
      <c r="Q8" s="8" t="s">
        <v>991</v>
      </c>
      <c r="R8" s="8" t="s">
        <v>992</v>
      </c>
      <c r="S8" s="8" t="s">
        <v>993</v>
      </c>
      <c r="T8" s="8" t="s">
        <v>994</v>
      </c>
      <c r="U8" s="8" t="s">
        <v>995</v>
      </c>
      <c r="V8" s="8" t="s">
        <v>996</v>
      </c>
      <c r="W8" s="8"/>
      <c r="X8" s="8" t="s">
        <v>997</v>
      </c>
      <c r="Y8" s="8" t="s">
        <v>998</v>
      </c>
      <c r="Z8" s="8" t="s">
        <v>999</v>
      </c>
      <c r="AA8" s="8" t="s">
        <v>1000</v>
      </c>
      <c r="AB8" s="8" t="s">
        <v>1001</v>
      </c>
      <c r="AC8" s="8"/>
      <c r="AD8" s="8"/>
      <c r="AE8" s="8"/>
    </row>
    <row r="9" spans="1:31">
      <c r="A9" s="5" t="s">
        <v>5</v>
      </c>
      <c r="B9" s="6"/>
      <c r="C9" s="7" t="s">
        <v>89</v>
      </c>
      <c r="D9" s="6"/>
      <c r="E9" s="3"/>
      <c r="F9" s="6"/>
      <c r="G9" s="6"/>
      <c r="H9" s="6"/>
      <c r="I9" s="6" t="s">
        <v>7</v>
      </c>
      <c r="J9" s="6"/>
      <c r="K9" s="3" t="s">
        <v>90</v>
      </c>
      <c r="L9" s="6"/>
      <c r="M9" s="6"/>
      <c r="N9" s="6"/>
      <c r="O9" s="6"/>
      <c r="P9" s="6"/>
      <c r="Q9" s="6"/>
      <c r="R9" s="6"/>
      <c r="S9" s="6" t="s">
        <v>9</v>
      </c>
      <c r="T9" s="6"/>
      <c r="U9" s="6" t="s">
        <v>10</v>
      </c>
      <c r="V9" s="3"/>
      <c r="W9" s="6"/>
      <c r="X9" s="6"/>
      <c r="Y9" s="6"/>
      <c r="Z9" s="6"/>
      <c r="AA9" s="6"/>
      <c r="AB9" s="6"/>
      <c r="AC9" s="6"/>
      <c r="AD9" s="6"/>
      <c r="AE9" s="11"/>
    </row>
    <row r="10" spans="1:31" ht="55.5" customHeight="1">
      <c r="A10" s="8" t="s">
        <v>1002</v>
      </c>
      <c r="B10" s="8"/>
      <c r="C10" s="8" t="s">
        <v>1003</v>
      </c>
      <c r="D10" s="8" t="s">
        <v>1004</v>
      </c>
      <c r="E10" s="8" t="s">
        <v>1005</v>
      </c>
      <c r="F10" s="8" t="s">
        <v>1006</v>
      </c>
      <c r="G10" s="8" t="s">
        <v>1007</v>
      </c>
      <c r="H10" s="8" t="s">
        <v>1008</v>
      </c>
      <c r="I10" s="8"/>
      <c r="J10" s="8" t="s">
        <v>1009</v>
      </c>
      <c r="K10" s="8" t="s">
        <v>1010</v>
      </c>
      <c r="L10" s="8" t="s">
        <v>1011</v>
      </c>
      <c r="M10" s="8" t="s">
        <v>1012</v>
      </c>
      <c r="N10" s="8" t="s">
        <v>1013</v>
      </c>
      <c r="O10" s="8" t="s">
        <v>1014</v>
      </c>
      <c r="P10" s="8"/>
      <c r="Q10" s="8" t="s">
        <v>1015</v>
      </c>
      <c r="R10" s="8" t="s">
        <v>1016</v>
      </c>
      <c r="S10" s="8" t="s">
        <v>1017</v>
      </c>
      <c r="T10" s="8" t="s">
        <v>1018</v>
      </c>
      <c r="U10" s="8" t="s">
        <v>1019</v>
      </c>
      <c r="V10" s="8" t="s">
        <v>1002</v>
      </c>
      <c r="W10" s="8"/>
      <c r="X10" s="8" t="s">
        <v>1020</v>
      </c>
      <c r="Y10" s="8" t="s">
        <v>1021</v>
      </c>
      <c r="Z10" s="8" t="s">
        <v>1022</v>
      </c>
      <c r="AA10" s="8" t="s">
        <v>1023</v>
      </c>
      <c r="AB10" s="8" t="s">
        <v>1024</v>
      </c>
      <c r="AC10" s="8"/>
      <c r="AD10" s="8"/>
      <c r="AE10" s="8"/>
    </row>
    <row r="11" spans="1:31">
      <c r="A11" s="5" t="s">
        <v>5</v>
      </c>
      <c r="B11" s="6"/>
      <c r="C11" s="7" t="s">
        <v>118</v>
      </c>
      <c r="D11" s="6"/>
      <c r="E11" s="3"/>
      <c r="F11" s="6"/>
      <c r="G11" s="6"/>
      <c r="H11" s="6"/>
      <c r="I11" s="6" t="s">
        <v>7</v>
      </c>
      <c r="J11" s="6"/>
      <c r="K11" s="3" t="s">
        <v>119</v>
      </c>
      <c r="L11" s="6"/>
      <c r="M11" s="6"/>
      <c r="N11" s="6"/>
      <c r="O11" s="6"/>
      <c r="P11" s="6"/>
      <c r="Q11" s="6"/>
      <c r="R11" s="6"/>
      <c r="S11" s="6" t="s">
        <v>9</v>
      </c>
      <c r="T11" s="6"/>
      <c r="U11" s="6" t="s">
        <v>10</v>
      </c>
      <c r="V11" s="3"/>
      <c r="W11" s="6"/>
      <c r="X11" s="6"/>
      <c r="Y11" s="6"/>
      <c r="Z11" s="6"/>
      <c r="AA11" s="6"/>
      <c r="AB11" s="6"/>
      <c r="AC11" s="6"/>
      <c r="AD11" s="6"/>
      <c r="AE11" s="11"/>
    </row>
    <row r="12" spans="1:31" ht="55.5" customHeight="1">
      <c r="A12" s="8" t="s">
        <v>1025</v>
      </c>
      <c r="B12" s="8"/>
      <c r="C12" s="8" t="s">
        <v>1026</v>
      </c>
      <c r="D12" s="8" t="s">
        <v>1027</v>
      </c>
      <c r="E12" s="8" t="s">
        <v>1028</v>
      </c>
      <c r="F12" s="8" t="s">
        <v>1029</v>
      </c>
      <c r="G12" s="8" t="s">
        <v>1030</v>
      </c>
      <c r="H12" s="8" t="s">
        <v>1031</v>
      </c>
      <c r="I12" s="8"/>
      <c r="J12" s="8" t="s">
        <v>1032</v>
      </c>
      <c r="K12" s="8" t="s">
        <v>1033</v>
      </c>
      <c r="L12" s="8" t="s">
        <v>1034</v>
      </c>
      <c r="M12" s="8" t="s">
        <v>1035</v>
      </c>
      <c r="N12" s="8" t="s">
        <v>1036</v>
      </c>
      <c r="O12" s="8" t="s">
        <v>1037</v>
      </c>
      <c r="P12" s="8"/>
      <c r="Q12" s="8" t="s">
        <v>1038</v>
      </c>
      <c r="R12" s="8" t="s">
        <v>1039</v>
      </c>
      <c r="S12" s="8" t="s">
        <v>1040</v>
      </c>
      <c r="T12" s="8" t="s">
        <v>1041</v>
      </c>
      <c r="U12" s="8" t="s">
        <v>1042</v>
      </c>
      <c r="V12" s="8" t="s">
        <v>1043</v>
      </c>
      <c r="W12" s="8"/>
      <c r="X12" s="8" t="s">
        <v>1044</v>
      </c>
      <c r="Y12" s="8" t="s">
        <v>1045</v>
      </c>
      <c r="Z12" s="8" t="s">
        <v>1046</v>
      </c>
      <c r="AA12" s="8" t="s">
        <v>1047</v>
      </c>
      <c r="AB12" s="8" t="s">
        <v>1048</v>
      </c>
      <c r="AC12" s="8"/>
      <c r="AD12" s="8"/>
      <c r="AE12" s="8"/>
    </row>
    <row r="13" spans="1:31">
      <c r="A13" s="5" t="s">
        <v>5</v>
      </c>
      <c r="B13" s="6"/>
      <c r="C13" s="7" t="s">
        <v>144</v>
      </c>
      <c r="D13" s="6"/>
      <c r="E13" s="3"/>
      <c r="F13" s="6"/>
      <c r="G13" s="6"/>
      <c r="H13" s="6"/>
      <c r="I13" s="6" t="s">
        <v>7</v>
      </c>
      <c r="J13" s="6"/>
      <c r="K13" s="3" t="s">
        <v>145</v>
      </c>
      <c r="L13" s="6"/>
      <c r="M13" s="6"/>
      <c r="N13" s="6"/>
      <c r="O13" s="6"/>
      <c r="P13" s="6"/>
      <c r="Q13" s="6"/>
      <c r="R13" s="6"/>
      <c r="S13" s="6" t="s">
        <v>9</v>
      </c>
      <c r="T13" s="6"/>
      <c r="U13" s="6" t="s">
        <v>10</v>
      </c>
      <c r="V13" s="3"/>
      <c r="W13" s="6"/>
      <c r="X13" s="6"/>
      <c r="Y13" s="6"/>
      <c r="Z13" s="6"/>
      <c r="AA13" s="6"/>
      <c r="AB13" s="6"/>
      <c r="AC13" s="6"/>
      <c r="AD13" s="6"/>
      <c r="AE13" s="11"/>
    </row>
    <row r="14" spans="1:31" ht="55.5" customHeight="1">
      <c r="A14" s="8" t="s">
        <v>1049</v>
      </c>
      <c r="B14" s="8"/>
      <c r="C14" s="8" t="s">
        <v>1050</v>
      </c>
      <c r="D14" s="8" t="s">
        <v>1051</v>
      </c>
      <c r="E14" s="8" t="s">
        <v>1052</v>
      </c>
      <c r="F14" s="8" t="s">
        <v>1053</v>
      </c>
      <c r="G14" s="8" t="s">
        <v>1054</v>
      </c>
      <c r="H14" s="8" t="s">
        <v>1055</v>
      </c>
      <c r="I14" s="8"/>
      <c r="J14" s="8" t="s">
        <v>1056</v>
      </c>
      <c r="K14" s="8" t="s">
        <v>1057</v>
      </c>
      <c r="L14" s="8" t="s">
        <v>1058</v>
      </c>
      <c r="M14" s="8" t="s">
        <v>1059</v>
      </c>
      <c r="N14" s="8" t="s">
        <v>1060</v>
      </c>
      <c r="O14" s="8" t="s">
        <v>1061</v>
      </c>
      <c r="P14" s="8"/>
      <c r="Q14" s="8" t="s">
        <v>1062</v>
      </c>
      <c r="R14" s="8" t="s">
        <v>1063</v>
      </c>
      <c r="S14" s="8" t="s">
        <v>1064</v>
      </c>
      <c r="T14" s="8" t="s">
        <v>1065</v>
      </c>
      <c r="U14" s="8" t="s">
        <v>1066</v>
      </c>
      <c r="V14" s="8" t="s">
        <v>1067</v>
      </c>
      <c r="W14" s="8"/>
      <c r="X14" s="8" t="s">
        <v>1068</v>
      </c>
      <c r="Y14" s="8" t="s">
        <v>1069</v>
      </c>
      <c r="Z14" s="8" t="s">
        <v>1070</v>
      </c>
      <c r="AA14" s="8" t="s">
        <v>1071</v>
      </c>
      <c r="AB14" s="8" t="s">
        <v>1072</v>
      </c>
      <c r="AC14" s="8"/>
      <c r="AD14" s="8"/>
      <c r="AE14" s="8"/>
    </row>
    <row r="15" spans="1:31">
      <c r="A15" s="5" t="s">
        <v>5</v>
      </c>
      <c r="B15" s="6"/>
      <c r="C15" s="7" t="s">
        <v>171</v>
      </c>
      <c r="D15" s="6"/>
      <c r="E15" s="3"/>
      <c r="F15" s="6"/>
      <c r="G15" s="6"/>
      <c r="H15" s="6"/>
      <c r="I15" s="6" t="s">
        <v>7</v>
      </c>
      <c r="J15" s="6"/>
      <c r="K15" s="3" t="s">
        <v>172</v>
      </c>
      <c r="L15" s="6"/>
      <c r="M15" s="6"/>
      <c r="N15" s="6"/>
      <c r="O15" s="6"/>
      <c r="P15" s="6"/>
      <c r="Q15" s="6"/>
      <c r="R15" s="6"/>
      <c r="S15" s="6" t="s">
        <v>9</v>
      </c>
      <c r="T15" s="6"/>
      <c r="U15" s="6" t="s">
        <v>10</v>
      </c>
      <c r="V15" s="3"/>
      <c r="W15" s="6"/>
      <c r="X15" s="6"/>
      <c r="Y15" s="6"/>
      <c r="Z15" s="6"/>
      <c r="AA15" s="6"/>
      <c r="AB15" s="6"/>
      <c r="AC15" s="6"/>
      <c r="AD15" s="6"/>
      <c r="AE15" s="11"/>
    </row>
    <row r="16" spans="1:31" ht="55.5" customHeight="1">
      <c r="A16" s="8" t="s">
        <v>1073</v>
      </c>
      <c r="B16" s="8"/>
      <c r="C16" s="8" t="s">
        <v>1074</v>
      </c>
      <c r="D16" s="8" t="s">
        <v>1075</v>
      </c>
      <c r="E16" s="8" t="s">
        <v>1076</v>
      </c>
      <c r="F16" s="8" t="s">
        <v>1077</v>
      </c>
      <c r="G16" s="8" t="s">
        <v>1078</v>
      </c>
      <c r="H16" s="8" t="s">
        <v>1079</v>
      </c>
      <c r="I16" s="8"/>
      <c r="J16" s="8" t="s">
        <v>1080</v>
      </c>
      <c r="K16" s="8" t="s">
        <v>1081</v>
      </c>
      <c r="L16" s="8" t="s">
        <v>1082</v>
      </c>
      <c r="M16" s="8" t="s">
        <v>1083</v>
      </c>
      <c r="N16" s="8" t="s">
        <v>1084</v>
      </c>
      <c r="O16" s="8" t="s">
        <v>1085</v>
      </c>
      <c r="P16" s="8"/>
      <c r="Q16" s="8" t="s">
        <v>1086</v>
      </c>
      <c r="R16" s="8" t="s">
        <v>1087</v>
      </c>
      <c r="S16" s="8" t="s">
        <v>1088</v>
      </c>
      <c r="T16" s="8" t="s">
        <v>1089</v>
      </c>
      <c r="U16" s="8" t="s">
        <v>1090</v>
      </c>
      <c r="V16" s="8" t="s">
        <v>1091</v>
      </c>
      <c r="W16" s="8"/>
      <c r="X16" s="8" t="s">
        <v>1092</v>
      </c>
      <c r="Y16" s="8" t="s">
        <v>1093</v>
      </c>
      <c r="Z16" s="8" t="s">
        <v>1094</v>
      </c>
      <c r="AA16" s="8" t="s">
        <v>1095</v>
      </c>
      <c r="AB16" s="8" t="s">
        <v>1096</v>
      </c>
      <c r="AC16" s="8"/>
      <c r="AD16" s="8"/>
      <c r="AE16" s="8"/>
    </row>
    <row r="17" spans="1:31">
      <c r="A17" s="5" t="s">
        <v>5</v>
      </c>
      <c r="B17" s="6"/>
      <c r="C17" s="7" t="s">
        <v>200</v>
      </c>
      <c r="D17" s="6"/>
      <c r="E17" s="3"/>
      <c r="F17" s="6"/>
      <c r="G17" s="6"/>
      <c r="H17" s="6"/>
      <c r="I17" s="6" t="s">
        <v>7</v>
      </c>
      <c r="J17" s="6"/>
      <c r="K17" s="3" t="s">
        <v>201</v>
      </c>
      <c r="L17" s="6"/>
      <c r="M17" s="6"/>
      <c r="N17" s="6"/>
      <c r="O17" s="6"/>
      <c r="P17" s="6"/>
      <c r="Q17" s="6"/>
      <c r="R17" s="6"/>
      <c r="S17" s="6" t="s">
        <v>9</v>
      </c>
      <c r="T17" s="6"/>
      <c r="U17" s="6" t="s">
        <v>10</v>
      </c>
      <c r="V17" s="3"/>
      <c r="W17" s="6"/>
      <c r="X17" s="6"/>
      <c r="Y17" s="6"/>
      <c r="Z17" s="6"/>
      <c r="AA17" s="6"/>
      <c r="AB17" s="6"/>
      <c r="AC17" s="6"/>
      <c r="AD17" s="6"/>
      <c r="AE17" s="11"/>
    </row>
    <row r="18" spans="1:31" ht="55.5" customHeight="1">
      <c r="A18" s="8"/>
      <c r="B18" s="8"/>
      <c r="C18" s="8" t="s">
        <v>1097</v>
      </c>
      <c r="D18" s="8" t="s">
        <v>1098</v>
      </c>
      <c r="E18" s="8" t="s">
        <v>1099</v>
      </c>
      <c r="F18" s="8" t="s">
        <v>1100</v>
      </c>
      <c r="G18" s="8" t="s">
        <v>1101</v>
      </c>
      <c r="H18" s="8" t="s">
        <v>1102</v>
      </c>
      <c r="I18" s="8"/>
      <c r="J18" s="8" t="s">
        <v>1103</v>
      </c>
      <c r="K18" s="8" t="s">
        <v>1104</v>
      </c>
      <c r="L18" s="8" t="s">
        <v>1105</v>
      </c>
      <c r="M18" s="8" t="s">
        <v>1106</v>
      </c>
      <c r="N18" s="8" t="s">
        <v>1107</v>
      </c>
      <c r="O18" s="8" t="s">
        <v>1108</v>
      </c>
      <c r="P18" s="8"/>
      <c r="Q18" s="8" t="s">
        <v>1109</v>
      </c>
      <c r="R18" s="8" t="s">
        <v>1110</v>
      </c>
      <c r="S18" s="8" t="s">
        <v>1111</v>
      </c>
      <c r="T18" s="8" t="s">
        <v>1112</v>
      </c>
      <c r="U18" s="8" t="s">
        <v>1113</v>
      </c>
      <c r="V18" s="8" t="s">
        <v>1114</v>
      </c>
      <c r="W18" s="8"/>
      <c r="X18" s="8" t="s">
        <v>1115</v>
      </c>
      <c r="Y18" s="8" t="s">
        <v>1116</v>
      </c>
      <c r="Z18" s="8" t="s">
        <v>1117</v>
      </c>
      <c r="AA18" s="8" t="s">
        <v>1118</v>
      </c>
      <c r="AB18" s="8" t="s">
        <v>1119</v>
      </c>
      <c r="AC18" s="8"/>
      <c r="AD18" s="8"/>
      <c r="AE18" s="8"/>
    </row>
    <row r="19" spans="1:31">
      <c r="A19" s="5" t="s">
        <v>5</v>
      </c>
      <c r="B19" s="6"/>
      <c r="C19" s="7" t="s">
        <v>223</v>
      </c>
      <c r="D19" s="6"/>
      <c r="E19" s="3"/>
      <c r="F19" s="6"/>
      <c r="G19" s="6"/>
      <c r="H19" s="6"/>
      <c r="I19" s="6" t="s">
        <v>7</v>
      </c>
      <c r="J19" s="6"/>
      <c r="K19" s="3" t="s">
        <v>224</v>
      </c>
      <c r="L19" s="6"/>
      <c r="M19" s="6"/>
      <c r="N19" s="6"/>
      <c r="O19" s="6"/>
      <c r="P19" s="6"/>
      <c r="Q19" s="6"/>
      <c r="R19" s="6"/>
      <c r="S19" s="6" t="s">
        <v>9</v>
      </c>
      <c r="T19" s="6"/>
      <c r="U19" s="6" t="s">
        <v>10</v>
      </c>
      <c r="V19" s="3"/>
      <c r="W19" s="6"/>
      <c r="X19" s="6"/>
      <c r="Y19" s="6"/>
      <c r="Z19" s="6"/>
      <c r="AA19" s="6"/>
      <c r="AB19" s="6"/>
      <c r="AC19" s="6"/>
      <c r="AD19" s="6"/>
      <c r="AE19" s="11"/>
    </row>
    <row r="20" spans="1:31" ht="55.5" customHeight="1">
      <c r="A20" s="8" t="s">
        <v>1120</v>
      </c>
      <c r="B20" s="8"/>
      <c r="C20" s="8" t="s">
        <v>1121</v>
      </c>
      <c r="D20" s="8" t="s">
        <v>1122</v>
      </c>
      <c r="E20" s="8" t="s">
        <v>1123</v>
      </c>
      <c r="F20" s="8"/>
      <c r="G20" s="8"/>
      <c r="H20" s="8"/>
      <c r="I20" s="8"/>
      <c r="J20" s="8"/>
      <c r="K20" s="8" t="s">
        <v>1124</v>
      </c>
      <c r="L20" s="8" t="s">
        <v>1125</v>
      </c>
      <c r="M20" s="8" t="s">
        <v>1126</v>
      </c>
      <c r="N20" s="8" t="s">
        <v>1127</v>
      </c>
      <c r="O20" s="8" t="s">
        <v>1128</v>
      </c>
      <c r="P20" s="8"/>
      <c r="Q20" s="8" t="s">
        <v>1129</v>
      </c>
      <c r="R20" s="8" t="s">
        <v>1130</v>
      </c>
      <c r="S20" s="8" t="s">
        <v>1131</v>
      </c>
      <c r="T20" s="8" t="s">
        <v>1132</v>
      </c>
      <c r="U20" s="8" t="s">
        <v>1133</v>
      </c>
      <c r="V20" s="8" t="s">
        <v>1134</v>
      </c>
      <c r="W20" s="8"/>
      <c r="X20" s="8" t="s">
        <v>1135</v>
      </c>
      <c r="Y20" s="8" t="s">
        <v>1136</v>
      </c>
      <c r="Z20" s="8" t="s">
        <v>1137</v>
      </c>
      <c r="AA20" s="8" t="s">
        <v>1138</v>
      </c>
      <c r="AB20" s="8" t="s">
        <v>1139</v>
      </c>
      <c r="AC20" s="8"/>
      <c r="AD20" s="8"/>
      <c r="AE20" s="8"/>
    </row>
    <row r="21" spans="1:31">
      <c r="A21" s="5" t="s">
        <v>5</v>
      </c>
      <c r="B21" s="6"/>
      <c r="C21" s="7" t="s">
        <v>249</v>
      </c>
      <c r="D21" s="6"/>
      <c r="E21" s="3"/>
      <c r="F21" s="6"/>
      <c r="G21" s="6"/>
      <c r="H21" s="6"/>
      <c r="I21" s="6" t="s">
        <v>7</v>
      </c>
      <c r="J21" s="6"/>
      <c r="K21" s="3" t="s">
        <v>250</v>
      </c>
      <c r="L21" s="6"/>
      <c r="M21" s="6"/>
      <c r="N21" s="6"/>
      <c r="O21" s="6"/>
      <c r="P21" s="6"/>
      <c r="Q21" s="6"/>
      <c r="R21" s="6"/>
      <c r="S21" s="6" t="s">
        <v>9</v>
      </c>
      <c r="T21" s="6"/>
      <c r="U21" s="6" t="s">
        <v>10</v>
      </c>
      <c r="V21" s="3"/>
      <c r="W21" s="6"/>
      <c r="X21" s="6"/>
      <c r="Y21" s="6"/>
      <c r="Z21" s="6"/>
      <c r="AA21" s="6"/>
      <c r="AB21" s="6"/>
      <c r="AC21" s="6"/>
      <c r="AD21" s="6"/>
      <c r="AE21" s="11"/>
    </row>
    <row r="22" spans="1:31" ht="55.5" customHeight="1">
      <c r="A22" s="8" t="s">
        <v>1140</v>
      </c>
      <c r="B22" s="8"/>
      <c r="C22" s="8" t="s">
        <v>1141</v>
      </c>
      <c r="D22" s="8" t="s">
        <v>1142</v>
      </c>
      <c r="E22" s="8" t="s">
        <v>1143</v>
      </c>
      <c r="F22" s="8" t="s">
        <v>134</v>
      </c>
      <c r="G22" s="8" t="s">
        <v>1144</v>
      </c>
      <c r="H22" s="8" t="s">
        <v>1145</v>
      </c>
      <c r="I22" s="8"/>
      <c r="J22" s="8" t="s">
        <v>1146</v>
      </c>
      <c r="K22" s="8" t="s">
        <v>1147</v>
      </c>
      <c r="L22" s="8" t="s">
        <v>1148</v>
      </c>
      <c r="M22" s="8" t="s">
        <v>1149</v>
      </c>
      <c r="N22" s="8" t="s">
        <v>1150</v>
      </c>
      <c r="O22" s="8" t="s">
        <v>1151</v>
      </c>
      <c r="P22" s="8"/>
      <c r="Q22" s="8" t="s">
        <v>1152</v>
      </c>
      <c r="R22" s="8" t="s">
        <v>1153</v>
      </c>
      <c r="S22" s="8" t="s">
        <v>1154</v>
      </c>
      <c r="T22" s="8" t="s">
        <v>1155</v>
      </c>
      <c r="U22" s="8" t="s">
        <v>1156</v>
      </c>
      <c r="V22" s="8" t="s">
        <v>475</v>
      </c>
      <c r="W22" s="8"/>
      <c r="X22" s="8"/>
      <c r="Y22" s="8" t="s">
        <v>1157</v>
      </c>
      <c r="Z22" s="8" t="s">
        <v>1158</v>
      </c>
      <c r="AA22" s="8" t="s">
        <v>1159</v>
      </c>
      <c r="AB22" s="8" t="s">
        <v>1160</v>
      </c>
      <c r="AC22" s="8"/>
      <c r="AD22" s="8"/>
      <c r="AE22" s="8"/>
    </row>
    <row r="23" spans="1:31">
      <c r="A23" s="5" t="s">
        <v>5</v>
      </c>
      <c r="B23" s="6"/>
      <c r="C23" s="7" t="s">
        <v>276</v>
      </c>
      <c r="D23" s="6"/>
      <c r="E23" s="3"/>
      <c r="F23" s="6"/>
      <c r="G23" s="6"/>
      <c r="H23" s="6"/>
      <c r="I23" s="6" t="s">
        <v>7</v>
      </c>
      <c r="J23" s="6"/>
      <c r="K23" s="3" t="s">
        <v>277</v>
      </c>
      <c r="L23" s="6"/>
      <c r="M23" s="6"/>
      <c r="N23" s="6"/>
      <c r="O23" s="6"/>
      <c r="P23" s="6"/>
      <c r="Q23" s="6"/>
      <c r="R23" s="6"/>
      <c r="S23" s="6" t="s">
        <v>9</v>
      </c>
      <c r="T23" s="6"/>
      <c r="U23" s="6" t="s">
        <v>10</v>
      </c>
      <c r="V23" s="3"/>
      <c r="W23" s="6"/>
      <c r="X23" s="6"/>
      <c r="Y23" s="6"/>
      <c r="Z23" s="6"/>
      <c r="AA23" s="6"/>
      <c r="AB23" s="6"/>
      <c r="AC23" s="6"/>
      <c r="AD23" s="6"/>
      <c r="AE23" s="11"/>
    </row>
    <row r="24" spans="1:31" ht="55.5" customHeight="1">
      <c r="A24" s="8" t="s">
        <v>1161</v>
      </c>
      <c r="B24" s="8"/>
      <c r="C24" s="8" t="s">
        <v>1162</v>
      </c>
      <c r="D24" s="8" t="s">
        <v>1163</v>
      </c>
      <c r="E24" s="8" t="s">
        <v>1164</v>
      </c>
      <c r="F24" s="8" t="s">
        <v>1165</v>
      </c>
      <c r="G24" s="8" t="s">
        <v>1166</v>
      </c>
      <c r="H24" s="8" t="s">
        <v>1167</v>
      </c>
      <c r="I24" s="8"/>
      <c r="J24" s="8" t="s">
        <v>1168</v>
      </c>
      <c r="K24" s="8" t="s">
        <v>1169</v>
      </c>
      <c r="L24" s="8" t="s">
        <v>1170</v>
      </c>
      <c r="M24" s="8" t="s">
        <v>1171</v>
      </c>
      <c r="N24" s="8" t="s">
        <v>1172</v>
      </c>
      <c r="O24" s="8" t="s">
        <v>1173</v>
      </c>
      <c r="P24" s="8"/>
      <c r="Q24" s="8" t="s">
        <v>1174</v>
      </c>
      <c r="R24" s="8" t="s">
        <v>1175</v>
      </c>
      <c r="S24" s="8" t="s">
        <v>1176</v>
      </c>
      <c r="T24" s="8" t="s">
        <v>1177</v>
      </c>
      <c r="U24" s="8" t="s">
        <v>1178</v>
      </c>
      <c r="V24" s="8" t="s">
        <v>1179</v>
      </c>
      <c r="W24" s="8"/>
      <c r="X24" s="8" t="s">
        <v>1180</v>
      </c>
      <c r="Y24" s="8" t="s">
        <v>1181</v>
      </c>
      <c r="Z24" s="8" t="s">
        <v>1182</v>
      </c>
      <c r="AA24" s="8" t="s">
        <v>1183</v>
      </c>
      <c r="AB24" s="8" t="s">
        <v>1184</v>
      </c>
      <c r="AC24" s="8"/>
      <c r="AD24" s="8"/>
      <c r="AE24" s="8"/>
    </row>
    <row r="25" spans="1:31">
      <c r="A25" s="5" t="s">
        <v>5</v>
      </c>
      <c r="B25" s="6"/>
      <c r="C25" s="7" t="s">
        <v>328</v>
      </c>
      <c r="D25" s="6"/>
      <c r="E25" s="3"/>
      <c r="F25" s="6"/>
      <c r="G25" s="6"/>
      <c r="H25" s="6"/>
      <c r="I25" s="6" t="s">
        <v>7</v>
      </c>
      <c r="J25" s="6"/>
      <c r="K25" s="3" t="s">
        <v>329</v>
      </c>
      <c r="L25" s="6"/>
      <c r="M25" s="6"/>
      <c r="N25" s="6"/>
      <c r="O25" s="6"/>
      <c r="P25" s="6"/>
      <c r="Q25" s="6"/>
      <c r="R25" s="6"/>
      <c r="S25" s="6" t="s">
        <v>9</v>
      </c>
      <c r="T25" s="6"/>
      <c r="U25" s="6" t="s">
        <v>10</v>
      </c>
      <c r="V25" s="3"/>
      <c r="W25" s="6"/>
      <c r="X25" s="6"/>
      <c r="Y25" s="6"/>
      <c r="Z25" s="6"/>
      <c r="AA25" s="6"/>
      <c r="AB25" s="6"/>
      <c r="AC25" s="6"/>
      <c r="AD25" s="6"/>
      <c r="AE25" s="11"/>
    </row>
    <row r="26" spans="1:31" ht="55.5" customHeight="1">
      <c r="A26" s="8" t="s">
        <v>1205</v>
      </c>
      <c r="B26" s="8"/>
      <c r="C26" s="8" t="s">
        <v>1206</v>
      </c>
      <c r="D26" s="8" t="s">
        <v>1207</v>
      </c>
      <c r="E26" s="8" t="s">
        <v>1208</v>
      </c>
      <c r="F26" s="8" t="s">
        <v>1209</v>
      </c>
      <c r="G26" s="8" t="s">
        <v>1210</v>
      </c>
      <c r="H26" s="8" t="s">
        <v>1211</v>
      </c>
      <c r="I26" s="8"/>
      <c r="J26" s="8" t="s">
        <v>1212</v>
      </c>
      <c r="K26" s="8" t="s">
        <v>1213</v>
      </c>
      <c r="L26" s="8" t="s">
        <v>1214</v>
      </c>
      <c r="M26" s="8" t="s">
        <v>1215</v>
      </c>
      <c r="N26" s="8" t="s">
        <v>1216</v>
      </c>
      <c r="O26" s="8" t="s">
        <v>1217</v>
      </c>
      <c r="P26" s="8"/>
      <c r="Q26" s="8" t="s">
        <v>1218</v>
      </c>
      <c r="R26" s="8" t="s">
        <v>1219</v>
      </c>
      <c r="S26" s="8" t="s">
        <v>1220</v>
      </c>
      <c r="T26" s="8" t="s">
        <v>1221</v>
      </c>
      <c r="U26" s="8" t="s">
        <v>1222</v>
      </c>
      <c r="V26" s="8" t="s">
        <v>1223</v>
      </c>
      <c r="W26" s="8"/>
      <c r="X26" s="8" t="s">
        <v>1224</v>
      </c>
      <c r="Y26" s="8" t="s">
        <v>1225</v>
      </c>
      <c r="Z26" s="8" t="s">
        <v>1226</v>
      </c>
      <c r="AA26" s="8" t="s">
        <v>1227</v>
      </c>
      <c r="AB26" s="8" t="s">
        <v>1228</v>
      </c>
      <c r="AC26" s="8"/>
      <c r="AD26" s="8"/>
      <c r="AE26" s="8"/>
    </row>
    <row r="27" spans="1:31">
      <c r="A27" s="5" t="s">
        <v>5</v>
      </c>
      <c r="B27" s="6"/>
      <c r="C27" s="7" t="s">
        <v>380</v>
      </c>
      <c r="D27" s="6"/>
      <c r="E27" s="3"/>
      <c r="F27" s="6"/>
      <c r="G27" s="6"/>
      <c r="H27" s="6"/>
      <c r="I27" s="6" t="s">
        <v>7</v>
      </c>
      <c r="J27" s="6"/>
      <c r="K27" s="3" t="s">
        <v>381</v>
      </c>
      <c r="L27" s="6"/>
      <c r="M27" s="6"/>
      <c r="N27" s="6"/>
      <c r="O27" s="6"/>
      <c r="P27" s="6"/>
      <c r="Q27" s="6"/>
      <c r="R27" s="6"/>
      <c r="S27" s="6" t="s">
        <v>9</v>
      </c>
      <c r="T27" s="6"/>
      <c r="U27" s="6" t="s">
        <v>10</v>
      </c>
      <c r="V27" s="3"/>
      <c r="W27" s="6"/>
      <c r="X27" s="6"/>
      <c r="Y27" s="6"/>
      <c r="Z27" s="6"/>
      <c r="AA27" s="6"/>
      <c r="AB27" s="6"/>
      <c r="AC27" s="6"/>
      <c r="AD27" s="6"/>
      <c r="AE27" s="11"/>
    </row>
    <row r="28" spans="1:31" ht="55.5" customHeight="1">
      <c r="A28" s="8" t="s">
        <v>1252</v>
      </c>
      <c r="B28" s="8"/>
      <c r="C28" s="8" t="s">
        <v>1253</v>
      </c>
      <c r="D28" s="8" t="s">
        <v>1254</v>
      </c>
      <c r="E28" s="8" t="s">
        <v>1255</v>
      </c>
      <c r="F28" s="8" t="s">
        <v>1256</v>
      </c>
      <c r="G28" s="8" t="s">
        <v>1257</v>
      </c>
      <c r="H28" s="8" t="s">
        <v>1258</v>
      </c>
      <c r="I28" s="8"/>
      <c r="J28" s="8" t="s">
        <v>1259</v>
      </c>
      <c r="K28" s="8" t="s">
        <v>1260</v>
      </c>
      <c r="L28" s="8" t="s">
        <v>1261</v>
      </c>
      <c r="M28" s="8" t="s">
        <v>1262</v>
      </c>
      <c r="N28" s="8" t="s">
        <v>1263</v>
      </c>
      <c r="O28" s="8" t="s">
        <v>1264</v>
      </c>
      <c r="P28" s="8"/>
      <c r="Q28" s="8" t="s">
        <v>1265</v>
      </c>
      <c r="R28" s="8" t="s">
        <v>1266</v>
      </c>
      <c r="S28" s="8" t="s">
        <v>1267</v>
      </c>
      <c r="T28" s="8" t="s">
        <v>1268</v>
      </c>
      <c r="U28" s="8" t="s">
        <v>1269</v>
      </c>
      <c r="V28" s="8" t="s">
        <v>1270</v>
      </c>
      <c r="W28" s="8"/>
      <c r="X28" s="8" t="s">
        <v>1271</v>
      </c>
      <c r="Y28" s="8" t="s">
        <v>1272</v>
      </c>
      <c r="Z28" s="8" t="s">
        <v>1273</v>
      </c>
      <c r="AA28" s="8" t="s">
        <v>1274</v>
      </c>
      <c r="AB28" s="8" t="s">
        <v>1275</v>
      </c>
      <c r="AC28" s="8"/>
      <c r="AD28" s="8"/>
      <c r="AE28" s="8"/>
    </row>
    <row r="29" spans="1:31">
      <c r="A29" s="5" t="s">
        <v>5</v>
      </c>
      <c r="B29" s="6"/>
      <c r="C29" s="7" t="s">
        <v>405</v>
      </c>
      <c r="D29" s="6"/>
      <c r="E29" s="3"/>
      <c r="F29" s="6"/>
      <c r="G29" s="6"/>
      <c r="H29" s="6"/>
      <c r="I29" s="6" t="s">
        <v>7</v>
      </c>
      <c r="J29" s="6"/>
      <c r="K29" s="3" t="s">
        <v>406</v>
      </c>
      <c r="L29" s="6"/>
      <c r="M29" s="6"/>
      <c r="N29" s="6"/>
      <c r="O29" s="6"/>
      <c r="P29" s="6"/>
      <c r="Q29" s="6"/>
      <c r="R29" s="6"/>
      <c r="S29" s="6" t="s">
        <v>9</v>
      </c>
      <c r="T29" s="6"/>
      <c r="U29" s="6" t="s">
        <v>10</v>
      </c>
      <c r="V29" s="3"/>
      <c r="W29" s="6"/>
      <c r="X29" s="6"/>
      <c r="Y29" s="6"/>
      <c r="Z29" s="6"/>
      <c r="AA29" s="6"/>
      <c r="AB29" s="6"/>
      <c r="AC29" s="6"/>
      <c r="AD29" s="6"/>
      <c r="AE29" s="11"/>
    </row>
    <row r="30" spans="1:31" ht="55.5" customHeight="1">
      <c r="A30" s="8" t="s">
        <v>1276</v>
      </c>
      <c r="B30" s="8"/>
      <c r="C30" s="8" t="s">
        <v>1277</v>
      </c>
      <c r="D30" s="8" t="s">
        <v>1278</v>
      </c>
      <c r="E30" s="8" t="s">
        <v>1279</v>
      </c>
      <c r="F30" s="8" t="s">
        <v>1280</v>
      </c>
      <c r="G30" s="8" t="s">
        <v>1281</v>
      </c>
      <c r="H30" s="8" t="s">
        <v>1282</v>
      </c>
      <c r="I30" s="8"/>
      <c r="J30" s="8" t="s">
        <v>1283</v>
      </c>
      <c r="K30" s="8" t="s">
        <v>1284</v>
      </c>
      <c r="L30" s="8" t="s">
        <v>1285</v>
      </c>
      <c r="M30" s="8" t="s">
        <v>1286</v>
      </c>
      <c r="N30" s="8" t="s">
        <v>1287</v>
      </c>
      <c r="O30" s="8" t="s">
        <v>1288</v>
      </c>
      <c r="P30" s="8"/>
      <c r="Q30" s="8" t="s">
        <v>1289</v>
      </c>
      <c r="R30" s="8" t="s">
        <v>1290</v>
      </c>
      <c r="S30" s="8" t="s">
        <v>1291</v>
      </c>
      <c r="T30" s="8" t="s">
        <v>1292</v>
      </c>
      <c r="U30" s="8" t="s">
        <v>1293</v>
      </c>
      <c r="V30" s="8" t="s">
        <v>1294</v>
      </c>
      <c r="W30" s="8"/>
      <c r="X30" s="8" t="s">
        <v>1295</v>
      </c>
      <c r="Y30" s="8" t="s">
        <v>1296</v>
      </c>
      <c r="Z30" s="8" t="s">
        <v>1297</v>
      </c>
      <c r="AA30" s="8" t="s">
        <v>1298</v>
      </c>
      <c r="AB30" s="8" t="s">
        <v>1299</v>
      </c>
      <c r="AC30" s="8"/>
      <c r="AD30" s="8"/>
      <c r="AE30" s="8"/>
    </row>
    <row r="31" spans="1:31">
      <c r="A31" s="5" t="s">
        <v>5</v>
      </c>
      <c r="B31" s="6"/>
      <c r="C31" s="7" t="s">
        <v>434</v>
      </c>
      <c r="D31" s="6"/>
      <c r="E31" s="3"/>
      <c r="F31" s="6"/>
      <c r="G31" s="6"/>
      <c r="H31" s="6"/>
      <c r="I31" s="6" t="s">
        <v>7</v>
      </c>
      <c r="J31" s="6"/>
      <c r="K31" s="3" t="s">
        <v>435</v>
      </c>
      <c r="L31" s="6"/>
      <c r="M31" s="6"/>
      <c r="N31" s="6"/>
      <c r="O31" s="6"/>
      <c r="P31" s="6"/>
      <c r="Q31" s="6"/>
      <c r="R31" s="6"/>
      <c r="S31" s="6" t="s">
        <v>9</v>
      </c>
      <c r="T31" s="6"/>
      <c r="U31" s="6" t="s">
        <v>10</v>
      </c>
      <c r="V31" s="3"/>
      <c r="W31" s="6"/>
      <c r="X31" s="6"/>
      <c r="Y31" s="6"/>
      <c r="Z31" s="6"/>
      <c r="AA31" s="6"/>
      <c r="AB31" s="6"/>
      <c r="AC31" s="6"/>
      <c r="AD31" s="6"/>
      <c r="AE31" s="11"/>
    </row>
    <row r="32" spans="1:31" ht="55.5" customHeight="1">
      <c r="A32" s="8" t="s">
        <v>1300</v>
      </c>
      <c r="B32" s="8"/>
      <c r="C32" s="8" t="s">
        <v>1301</v>
      </c>
      <c r="D32" s="8" t="s">
        <v>1302</v>
      </c>
      <c r="E32" s="8" t="s">
        <v>1303</v>
      </c>
      <c r="F32" s="8" t="s">
        <v>1304</v>
      </c>
      <c r="G32" s="8" t="s">
        <v>1305</v>
      </c>
      <c r="H32" s="8" t="s">
        <v>1306</v>
      </c>
      <c r="I32" s="8"/>
      <c r="J32" s="8" t="s">
        <v>1307</v>
      </c>
      <c r="K32" s="8" t="s">
        <v>1308</v>
      </c>
      <c r="L32" s="8" t="s">
        <v>1309</v>
      </c>
      <c r="M32" s="8" t="s">
        <v>1310</v>
      </c>
      <c r="N32" s="8" t="s">
        <v>1311</v>
      </c>
      <c r="O32" s="8" t="s">
        <v>1312</v>
      </c>
      <c r="P32" s="8"/>
      <c r="Q32" s="8" t="s">
        <v>1313</v>
      </c>
      <c r="R32" s="8" t="s">
        <v>1314</v>
      </c>
      <c r="S32" s="8" t="s">
        <v>1315</v>
      </c>
      <c r="T32" s="8" t="s">
        <v>1316</v>
      </c>
      <c r="U32" s="8" t="s">
        <v>1317</v>
      </c>
      <c r="V32" s="8" t="s">
        <v>1318</v>
      </c>
      <c r="W32" s="8"/>
      <c r="X32" s="8" t="s">
        <v>1319</v>
      </c>
      <c r="Y32" s="8" t="s">
        <v>436</v>
      </c>
      <c r="Z32" s="8" t="s">
        <v>1320</v>
      </c>
      <c r="AA32" s="8" t="s">
        <v>1321</v>
      </c>
      <c r="AB32" s="8" t="s">
        <v>1322</v>
      </c>
      <c r="AC32" s="8"/>
      <c r="AD32" s="8"/>
      <c r="AE32" s="8"/>
    </row>
    <row r="33" spans="1:31">
      <c r="A33" s="5" t="s">
        <v>5</v>
      </c>
      <c r="B33" s="6"/>
      <c r="C33" s="7" t="s">
        <v>463</v>
      </c>
      <c r="D33" s="6"/>
      <c r="E33" s="3"/>
      <c r="F33" s="6"/>
      <c r="G33" s="6"/>
      <c r="H33" s="6"/>
      <c r="I33" s="6" t="s">
        <v>7</v>
      </c>
      <c r="J33" s="6"/>
      <c r="K33" s="3" t="s">
        <v>464</v>
      </c>
      <c r="L33" s="6"/>
      <c r="M33" s="6"/>
      <c r="N33" s="6"/>
      <c r="O33" s="6"/>
      <c r="P33" s="6"/>
      <c r="Q33" s="6"/>
      <c r="R33" s="6"/>
      <c r="S33" s="6" t="s">
        <v>9</v>
      </c>
      <c r="T33" s="6"/>
      <c r="U33" s="6" t="s">
        <v>10</v>
      </c>
      <c r="V33" s="3"/>
      <c r="W33" s="6"/>
      <c r="X33" s="6"/>
      <c r="Y33" s="6"/>
      <c r="Z33" s="6"/>
      <c r="AA33" s="6"/>
      <c r="AB33" s="6"/>
      <c r="AC33" s="6"/>
      <c r="AD33" s="6"/>
      <c r="AE33" s="11"/>
    </row>
    <row r="34" spans="1:31" ht="55.5" customHeight="1">
      <c r="A34" s="8" t="s">
        <v>1323</v>
      </c>
      <c r="B34" s="8"/>
      <c r="C34" s="8" t="s">
        <v>1324</v>
      </c>
      <c r="D34" s="8" t="s">
        <v>1325</v>
      </c>
      <c r="E34" s="8" t="s">
        <v>1326</v>
      </c>
      <c r="F34" s="8" t="s">
        <v>1327</v>
      </c>
      <c r="G34" s="8" t="s">
        <v>1328</v>
      </c>
      <c r="H34" s="8" t="s">
        <v>1329</v>
      </c>
      <c r="I34" s="8"/>
      <c r="J34" s="8" t="s">
        <v>1330</v>
      </c>
      <c r="K34" s="8" t="s">
        <v>1331</v>
      </c>
      <c r="L34" s="8" t="s">
        <v>1332</v>
      </c>
      <c r="M34" s="8" t="s">
        <v>1333</v>
      </c>
      <c r="N34" s="8" t="s">
        <v>1334</v>
      </c>
      <c r="O34" s="8" t="s">
        <v>1335</v>
      </c>
      <c r="P34" s="8"/>
      <c r="Q34" s="8" t="s">
        <v>1336</v>
      </c>
      <c r="R34" s="8" t="s">
        <v>1337</v>
      </c>
      <c r="S34" s="8" t="s">
        <v>1338</v>
      </c>
      <c r="T34" s="8" t="s">
        <v>1339</v>
      </c>
      <c r="U34" s="8" t="s">
        <v>1340</v>
      </c>
      <c r="V34" s="8" t="s">
        <v>1341</v>
      </c>
      <c r="W34" s="8"/>
      <c r="X34" s="8" t="s">
        <v>1342</v>
      </c>
      <c r="Y34" s="8" t="s">
        <v>1343</v>
      </c>
      <c r="Z34" s="8" t="s">
        <v>1344</v>
      </c>
      <c r="AA34" s="8" t="s">
        <v>1345</v>
      </c>
      <c r="AB34" s="8" t="s">
        <v>1346</v>
      </c>
      <c r="AC34" s="8"/>
      <c r="AD34" s="8"/>
      <c r="AE34" s="8"/>
    </row>
    <row r="35" spans="1:31">
      <c r="A35" s="5" t="s">
        <v>5</v>
      </c>
      <c r="B35" s="6"/>
      <c r="C35" s="7" t="s">
        <v>488</v>
      </c>
      <c r="D35" s="6"/>
      <c r="E35" s="3"/>
      <c r="F35" s="6"/>
      <c r="G35" s="6"/>
      <c r="H35" s="6"/>
      <c r="I35" s="6" t="s">
        <v>7</v>
      </c>
      <c r="J35" s="6"/>
      <c r="K35" s="3" t="s">
        <v>489</v>
      </c>
      <c r="L35" s="6"/>
      <c r="M35" s="6"/>
      <c r="N35" s="6"/>
      <c r="O35" s="6"/>
      <c r="P35" s="6"/>
      <c r="Q35" s="6"/>
      <c r="R35" s="6"/>
      <c r="S35" s="6" t="s">
        <v>9</v>
      </c>
      <c r="T35" s="6"/>
      <c r="U35" s="6" t="s">
        <v>10</v>
      </c>
      <c r="V35" s="3"/>
      <c r="W35" s="6"/>
      <c r="X35" s="6"/>
      <c r="Y35" s="6"/>
      <c r="Z35" s="6"/>
      <c r="AA35" s="6"/>
      <c r="AB35" s="6"/>
      <c r="AC35" s="6"/>
      <c r="AD35" s="6"/>
      <c r="AE35" s="11"/>
    </row>
    <row r="36" spans="1:31" ht="55.5" customHeight="1">
      <c r="A36" s="8" t="s">
        <v>1347</v>
      </c>
      <c r="B36" s="8"/>
      <c r="C36" s="8" t="s">
        <v>1348</v>
      </c>
      <c r="D36" s="8" t="s">
        <v>1349</v>
      </c>
      <c r="E36" s="8" t="s">
        <v>1350</v>
      </c>
      <c r="F36" s="8" t="s">
        <v>1351</v>
      </c>
      <c r="G36" s="8" t="s">
        <v>1352</v>
      </c>
      <c r="H36" s="8" t="s">
        <v>1353</v>
      </c>
      <c r="I36" s="8"/>
      <c r="J36" s="8" t="s">
        <v>1354</v>
      </c>
      <c r="K36" s="8" t="s">
        <v>1355</v>
      </c>
      <c r="L36" s="8" t="s">
        <v>1356</v>
      </c>
      <c r="M36" s="8" t="s">
        <v>1357</v>
      </c>
      <c r="N36" s="8" t="s">
        <v>1358</v>
      </c>
      <c r="O36" s="8" t="s">
        <v>1359</v>
      </c>
      <c r="P36" s="8"/>
      <c r="Q36" s="8" t="s">
        <v>1360</v>
      </c>
      <c r="R36" s="8" t="s">
        <v>1361</v>
      </c>
      <c r="S36" s="8" t="s">
        <v>1362</v>
      </c>
      <c r="T36" s="8" t="s">
        <v>1363</v>
      </c>
      <c r="U36" s="8" t="s">
        <v>1364</v>
      </c>
      <c r="V36" s="8" t="s">
        <v>1365</v>
      </c>
      <c r="W36" s="8"/>
      <c r="X36" s="8" t="s">
        <v>1366</v>
      </c>
      <c r="Y36" s="8" t="s">
        <v>1367</v>
      </c>
      <c r="Z36" s="8" t="s">
        <v>1368</v>
      </c>
      <c r="AA36" s="8" t="s">
        <v>1369</v>
      </c>
      <c r="AB36" s="8" t="s">
        <v>1370</v>
      </c>
      <c r="AC36" s="8"/>
      <c r="AD36" s="8"/>
      <c r="AE36" s="8"/>
    </row>
    <row r="37" spans="1:31">
      <c r="A37" s="5" t="s">
        <v>5</v>
      </c>
      <c r="B37" s="6"/>
      <c r="C37" s="7" t="s">
        <v>517</v>
      </c>
      <c r="D37" s="6"/>
      <c r="E37" s="3"/>
      <c r="F37" s="6"/>
      <c r="G37" s="6"/>
      <c r="H37" s="6"/>
      <c r="I37" s="6" t="s">
        <v>7</v>
      </c>
      <c r="J37" s="6"/>
      <c r="K37" s="3" t="s">
        <v>518</v>
      </c>
      <c r="L37" s="6"/>
      <c r="M37" s="6"/>
      <c r="N37" s="6"/>
      <c r="O37" s="6"/>
      <c r="P37" s="6"/>
      <c r="Q37" s="6"/>
      <c r="R37" s="6"/>
      <c r="S37" s="6" t="s">
        <v>9</v>
      </c>
      <c r="T37" s="6"/>
      <c r="U37" s="6" t="s">
        <v>10</v>
      </c>
      <c r="V37" s="3"/>
      <c r="W37" s="6"/>
      <c r="X37" s="6"/>
      <c r="Y37" s="6"/>
      <c r="Z37" s="6"/>
      <c r="AA37" s="6"/>
      <c r="AB37" s="6"/>
      <c r="AC37" s="6"/>
      <c r="AD37" s="6"/>
      <c r="AE37" s="11"/>
    </row>
    <row r="38" spans="1:31" ht="55.5" customHeight="1">
      <c r="A38" s="8" t="s">
        <v>1371</v>
      </c>
      <c r="B38" s="8"/>
      <c r="C38" s="8" t="s">
        <v>1372</v>
      </c>
      <c r="D38" s="8" t="s">
        <v>1373</v>
      </c>
      <c r="E38" s="8" t="s">
        <v>1374</v>
      </c>
      <c r="F38" s="8" t="s">
        <v>1375</v>
      </c>
      <c r="G38" s="8" t="s">
        <v>1376</v>
      </c>
      <c r="H38" s="8" t="s">
        <v>1377</v>
      </c>
      <c r="I38" s="8"/>
      <c r="J38" s="8" t="s">
        <v>1378</v>
      </c>
      <c r="K38" s="8" t="s">
        <v>1379</v>
      </c>
      <c r="L38" s="8" t="s">
        <v>1380</v>
      </c>
      <c r="M38" s="8" t="s">
        <v>1381</v>
      </c>
      <c r="N38" s="8" t="s">
        <v>1382</v>
      </c>
      <c r="O38" s="8" t="s">
        <v>1383</v>
      </c>
      <c r="P38" s="8"/>
      <c r="Q38" s="8" t="s">
        <v>1384</v>
      </c>
      <c r="R38" s="8" t="s">
        <v>1385</v>
      </c>
      <c r="S38" s="8" t="s">
        <v>1386</v>
      </c>
      <c r="T38" s="8" t="s">
        <v>1387</v>
      </c>
      <c r="U38" s="8" t="s">
        <v>1388</v>
      </c>
      <c r="V38" s="8" t="s">
        <v>1389</v>
      </c>
      <c r="W38" s="8"/>
      <c r="X38" s="8" t="s">
        <v>1390</v>
      </c>
      <c r="Y38" s="8" t="s">
        <v>1391</v>
      </c>
      <c r="Z38" s="8" t="s">
        <v>1392</v>
      </c>
      <c r="AA38" s="8" t="s">
        <v>1393</v>
      </c>
      <c r="AB38" s="8" t="s">
        <v>1394</v>
      </c>
      <c r="AC38" s="8"/>
      <c r="AD38" s="8"/>
      <c r="AE38" s="8"/>
    </row>
    <row r="39" spans="1:31">
      <c r="A39" s="5" t="s">
        <v>5</v>
      </c>
      <c r="B39" s="6"/>
      <c r="C39" s="7" t="s">
        <v>569</v>
      </c>
      <c r="D39" s="6"/>
      <c r="E39" s="3"/>
      <c r="F39" s="6"/>
      <c r="G39" s="6"/>
      <c r="H39" s="6"/>
      <c r="I39" s="6" t="s">
        <v>7</v>
      </c>
      <c r="J39" s="6"/>
      <c r="K39" s="3" t="s">
        <v>570</v>
      </c>
      <c r="L39" s="6"/>
      <c r="M39" s="6"/>
      <c r="N39" s="6"/>
      <c r="O39" s="6"/>
      <c r="P39" s="6"/>
      <c r="Q39" s="6"/>
      <c r="R39" s="6"/>
      <c r="S39" s="6" t="s">
        <v>9</v>
      </c>
      <c r="T39" s="6"/>
      <c r="U39" s="6" t="s">
        <v>10</v>
      </c>
      <c r="V39" s="3"/>
      <c r="W39" s="6"/>
      <c r="X39" s="6"/>
      <c r="Y39" s="6"/>
      <c r="Z39" s="6"/>
      <c r="AA39" s="6"/>
      <c r="AB39" s="6"/>
      <c r="AC39" s="6"/>
      <c r="AD39" s="6"/>
      <c r="AE39" s="11"/>
    </row>
    <row r="40" spans="1:31" ht="55.5" customHeight="1">
      <c r="A40" s="8" t="s">
        <v>1418</v>
      </c>
      <c r="B40" s="8"/>
      <c r="C40" s="8" t="s">
        <v>1419</v>
      </c>
      <c r="D40" s="8" t="s">
        <v>1420</v>
      </c>
      <c r="E40" s="8" t="s">
        <v>1421</v>
      </c>
      <c r="F40" s="8" t="s">
        <v>1422</v>
      </c>
      <c r="G40" s="8" t="s">
        <v>1423</v>
      </c>
      <c r="H40" s="8" t="s">
        <v>1424</v>
      </c>
      <c r="I40" s="8"/>
      <c r="J40" s="8" t="s">
        <v>1425</v>
      </c>
      <c r="K40" s="8" t="s">
        <v>1426</v>
      </c>
      <c r="L40" s="8" t="s">
        <v>1427</v>
      </c>
      <c r="M40" s="8" t="s">
        <v>1428</v>
      </c>
      <c r="N40" s="8" t="s">
        <v>1429</v>
      </c>
      <c r="O40" s="8" t="s">
        <v>1430</v>
      </c>
      <c r="P40" s="8"/>
      <c r="Q40" s="8" t="s">
        <v>1431</v>
      </c>
      <c r="R40" s="8" t="s">
        <v>1432</v>
      </c>
      <c r="S40" s="8" t="s">
        <v>1433</v>
      </c>
      <c r="T40" s="8" t="s">
        <v>1434</v>
      </c>
      <c r="U40" s="8" t="s">
        <v>1435</v>
      </c>
      <c r="V40" s="8" t="s">
        <v>1436</v>
      </c>
      <c r="W40" s="8"/>
      <c r="X40" s="8" t="s">
        <v>1437</v>
      </c>
      <c r="Y40" s="8" t="s">
        <v>1438</v>
      </c>
      <c r="Z40" s="8" t="s">
        <v>1439</v>
      </c>
      <c r="AA40" s="8" t="s">
        <v>1440</v>
      </c>
      <c r="AB40" s="8" t="s">
        <v>1441</v>
      </c>
      <c r="AC40" s="8"/>
      <c r="AD40" s="8"/>
      <c r="AE40" s="8"/>
    </row>
    <row r="41" spans="1:31">
      <c r="A41" s="5" t="s">
        <v>5</v>
      </c>
      <c r="B41" s="6"/>
      <c r="C41" s="7" t="s">
        <v>635</v>
      </c>
      <c r="D41" s="6"/>
      <c r="E41" s="3"/>
      <c r="F41" s="6"/>
      <c r="G41" s="6"/>
      <c r="H41" s="6"/>
      <c r="I41" s="6" t="s">
        <v>7</v>
      </c>
      <c r="J41" s="6"/>
      <c r="K41" s="3" t="s">
        <v>636</v>
      </c>
      <c r="L41" s="6"/>
      <c r="M41" s="6"/>
      <c r="N41" s="6"/>
      <c r="O41" s="6"/>
      <c r="P41" s="6"/>
      <c r="Q41" s="6"/>
      <c r="R41" s="6"/>
      <c r="S41" s="6" t="s">
        <v>9</v>
      </c>
      <c r="T41" s="6"/>
      <c r="U41" s="6" t="s">
        <v>630</v>
      </c>
      <c r="V41" s="3"/>
      <c r="W41" s="6"/>
      <c r="X41" s="6"/>
      <c r="Y41" s="6"/>
      <c r="Z41" s="6"/>
      <c r="AA41" s="6"/>
      <c r="AB41" s="6"/>
      <c r="AC41" s="6"/>
      <c r="AD41" s="6"/>
      <c r="AE41" s="11"/>
    </row>
    <row r="42" spans="1:31" ht="55.5" customHeight="1">
      <c r="A42" s="8" t="s">
        <v>1465</v>
      </c>
      <c r="B42" s="8"/>
      <c r="C42" s="8"/>
      <c r="D42" s="8" t="s">
        <v>1466</v>
      </c>
      <c r="E42" s="8" t="s">
        <v>1467</v>
      </c>
      <c r="F42" s="8" t="s">
        <v>1468</v>
      </c>
      <c r="G42" s="8" t="s">
        <v>1469</v>
      </c>
      <c r="H42" s="8" t="s">
        <v>1008</v>
      </c>
      <c r="I42" s="8"/>
      <c r="J42" s="8" t="s">
        <v>1470</v>
      </c>
      <c r="K42" s="8" t="s">
        <v>1471</v>
      </c>
      <c r="L42" s="8" t="s">
        <v>1472</v>
      </c>
      <c r="M42" s="8" t="s">
        <v>1473</v>
      </c>
      <c r="N42" s="8" t="s">
        <v>1474</v>
      </c>
      <c r="O42" s="8" t="s">
        <v>1475</v>
      </c>
      <c r="P42" s="8"/>
      <c r="Q42" s="8" t="s">
        <v>1476</v>
      </c>
      <c r="R42" s="8" t="s">
        <v>1477</v>
      </c>
      <c r="S42" s="8" t="s">
        <v>1478</v>
      </c>
      <c r="T42" s="8" t="s">
        <v>1479</v>
      </c>
      <c r="U42" s="8" t="s">
        <v>1480</v>
      </c>
      <c r="V42" s="8" t="s">
        <v>785</v>
      </c>
      <c r="W42" s="8"/>
      <c r="X42" s="8" t="s">
        <v>1481</v>
      </c>
      <c r="Y42" s="8" t="s">
        <v>1482</v>
      </c>
      <c r="Z42" s="8" t="s">
        <v>1483</v>
      </c>
      <c r="AA42" s="8" t="s">
        <v>1484</v>
      </c>
      <c r="AB42" s="8" t="s">
        <v>1485</v>
      </c>
      <c r="AC42" s="8"/>
      <c r="AD42" s="8"/>
      <c r="AE42" s="8"/>
    </row>
    <row r="43" spans="1:31">
      <c r="A43" s="5" t="s">
        <v>5</v>
      </c>
      <c r="B43" s="6"/>
      <c r="C43" s="7" t="s">
        <v>664</v>
      </c>
      <c r="D43" s="6"/>
      <c r="E43" s="3"/>
      <c r="F43" s="6"/>
      <c r="G43" s="6"/>
      <c r="H43" s="6"/>
      <c r="I43" s="6" t="s">
        <v>7</v>
      </c>
      <c r="J43" s="6"/>
      <c r="K43" s="3" t="s">
        <v>665</v>
      </c>
      <c r="L43" s="6"/>
      <c r="M43" s="6"/>
      <c r="N43" s="6"/>
      <c r="O43" s="6"/>
      <c r="P43" s="6"/>
      <c r="Q43" s="6"/>
      <c r="R43" s="6"/>
      <c r="S43" s="6" t="s">
        <v>9</v>
      </c>
      <c r="T43" s="6"/>
      <c r="U43" s="6" t="s">
        <v>630</v>
      </c>
      <c r="V43" s="3"/>
      <c r="W43" s="6"/>
      <c r="X43" s="6"/>
      <c r="Y43" s="6"/>
      <c r="Z43" s="6"/>
      <c r="AA43" s="6"/>
      <c r="AB43" s="6"/>
      <c r="AC43" s="6"/>
      <c r="AD43" s="6"/>
      <c r="AE43" s="11"/>
    </row>
    <row r="44" spans="1:31" ht="55.5" customHeight="1">
      <c r="A44" s="8" t="s">
        <v>1486</v>
      </c>
      <c r="B44" s="8"/>
      <c r="C44" s="8" t="s">
        <v>1487</v>
      </c>
      <c r="D44" s="8" t="s">
        <v>1488</v>
      </c>
      <c r="E44" s="8" t="s">
        <v>1489</v>
      </c>
      <c r="F44" s="8" t="s">
        <v>1490</v>
      </c>
      <c r="G44" s="8" t="s">
        <v>1491</v>
      </c>
      <c r="H44" s="8" t="s">
        <v>1492</v>
      </c>
      <c r="I44" s="8"/>
      <c r="J44" s="8" t="s">
        <v>1493</v>
      </c>
      <c r="K44" s="8" t="s">
        <v>1494</v>
      </c>
      <c r="L44" s="8" t="s">
        <v>1495</v>
      </c>
      <c r="M44" s="8" t="s">
        <v>1496</v>
      </c>
      <c r="N44" s="8" t="s">
        <v>1497</v>
      </c>
      <c r="O44" s="8" t="s">
        <v>1498</v>
      </c>
      <c r="P44" s="8"/>
      <c r="Q44" s="8" t="s">
        <v>1499</v>
      </c>
      <c r="R44" s="8" t="s">
        <v>1500</v>
      </c>
      <c r="S44" s="8" t="s">
        <v>1501</v>
      </c>
      <c r="T44" s="8" t="s">
        <v>1502</v>
      </c>
      <c r="U44" s="8" t="s">
        <v>1503</v>
      </c>
      <c r="V44" s="8" t="s">
        <v>1504</v>
      </c>
      <c r="W44" s="8"/>
      <c r="X44" s="8" t="s">
        <v>1505</v>
      </c>
      <c r="Y44" s="8" t="s">
        <v>1506</v>
      </c>
      <c r="Z44" s="8" t="s">
        <v>1507</v>
      </c>
      <c r="AA44" s="8" t="s">
        <v>1508</v>
      </c>
      <c r="AB44" s="8" t="s">
        <v>1509</v>
      </c>
      <c r="AC44" s="8"/>
      <c r="AD44" s="8"/>
      <c r="AE44" s="8"/>
    </row>
    <row r="45" spans="1:31">
      <c r="A45" s="5" t="s">
        <v>5</v>
      </c>
      <c r="B45" s="6"/>
      <c r="C45" s="7" t="s">
        <v>691</v>
      </c>
      <c r="D45" s="6"/>
      <c r="E45" s="3"/>
      <c r="F45" s="6"/>
      <c r="G45" s="6"/>
      <c r="H45" s="6"/>
      <c r="I45" s="6" t="s">
        <v>7</v>
      </c>
      <c r="J45" s="6"/>
      <c r="K45" s="3" t="s">
        <v>692</v>
      </c>
      <c r="L45" s="6"/>
      <c r="M45" s="6"/>
      <c r="N45" s="6"/>
      <c r="O45" s="6"/>
      <c r="P45" s="6"/>
      <c r="Q45" s="6"/>
      <c r="R45" s="6"/>
      <c r="S45" s="6" t="s">
        <v>9</v>
      </c>
      <c r="T45" s="6"/>
      <c r="U45" s="6" t="s">
        <v>630</v>
      </c>
      <c r="V45" s="3"/>
      <c r="W45" s="6"/>
      <c r="X45" s="6"/>
      <c r="Y45" s="6"/>
      <c r="Z45" s="6"/>
      <c r="AA45" s="6"/>
      <c r="AB45" s="6"/>
      <c r="AC45" s="6"/>
      <c r="AD45" s="6"/>
      <c r="AE45" s="11"/>
    </row>
    <row r="46" spans="1:31" ht="55.5" customHeight="1">
      <c r="A46" s="8" t="s">
        <v>1510</v>
      </c>
      <c r="B46" s="8"/>
      <c r="C46" s="8" t="s">
        <v>1511</v>
      </c>
      <c r="D46" s="8" t="s">
        <v>1512</v>
      </c>
      <c r="E46" s="8" t="s">
        <v>1513</v>
      </c>
      <c r="F46" s="8" t="s">
        <v>1514</v>
      </c>
      <c r="G46" s="8" t="s">
        <v>1515</v>
      </c>
      <c r="H46" s="8" t="s">
        <v>1516</v>
      </c>
      <c r="I46" s="8"/>
      <c r="J46" s="8" t="s">
        <v>1517</v>
      </c>
      <c r="K46" s="8" t="s">
        <v>1518</v>
      </c>
      <c r="L46" s="8" t="s">
        <v>1519</v>
      </c>
      <c r="M46" s="8" t="s">
        <v>1520</v>
      </c>
      <c r="N46" s="8" t="s">
        <v>1521</v>
      </c>
      <c r="O46" s="8" t="s">
        <v>1522</v>
      </c>
      <c r="P46" s="8"/>
      <c r="Q46" s="8" t="s">
        <v>1523</v>
      </c>
      <c r="R46" s="8" t="s">
        <v>1524</v>
      </c>
      <c r="S46" s="8" t="s">
        <v>1525</v>
      </c>
      <c r="T46" s="8" t="s">
        <v>1526</v>
      </c>
      <c r="U46" s="8" t="s">
        <v>1527</v>
      </c>
      <c r="V46" s="8" t="s">
        <v>1528</v>
      </c>
      <c r="W46" s="8"/>
      <c r="X46" s="8" t="s">
        <v>1529</v>
      </c>
      <c r="Y46" s="8" t="s">
        <v>1530</v>
      </c>
      <c r="Z46" s="8" t="s">
        <v>1531</v>
      </c>
      <c r="AA46" s="8" t="s">
        <v>1532</v>
      </c>
      <c r="AB46" s="8" t="s">
        <v>1533</v>
      </c>
      <c r="AC46" s="8"/>
      <c r="AD46" s="8"/>
      <c r="AE46" s="8"/>
    </row>
    <row r="47" spans="1:31">
      <c r="A47" s="5" t="s">
        <v>5</v>
      </c>
      <c r="B47" s="6"/>
      <c r="C47" s="7" t="s">
        <v>860</v>
      </c>
      <c r="D47" s="6"/>
      <c r="E47" s="3"/>
      <c r="F47" s="6"/>
      <c r="G47" s="6"/>
      <c r="H47" s="6"/>
      <c r="I47" s="6" t="s">
        <v>7</v>
      </c>
      <c r="J47" s="6"/>
      <c r="K47" s="3" t="s">
        <v>861</v>
      </c>
      <c r="L47" s="6"/>
      <c r="M47" s="6"/>
      <c r="N47" s="6"/>
      <c r="O47" s="6"/>
      <c r="P47" s="6"/>
      <c r="Q47" s="6"/>
      <c r="R47" s="6"/>
      <c r="S47" s="6" t="s">
        <v>9</v>
      </c>
      <c r="T47" s="6"/>
      <c r="U47" s="6" t="s">
        <v>630</v>
      </c>
      <c r="V47" s="3"/>
      <c r="W47" s="6"/>
      <c r="X47" s="6"/>
      <c r="Y47" s="6"/>
      <c r="Z47" s="6"/>
      <c r="AA47" s="6"/>
      <c r="AB47" s="6"/>
      <c r="AC47" s="6"/>
      <c r="AD47" s="6"/>
      <c r="AE47" s="11"/>
    </row>
    <row r="48" spans="1:31" ht="55.5" customHeight="1">
      <c r="A48" s="8" t="s">
        <v>1650</v>
      </c>
      <c r="B48" s="8"/>
      <c r="C48" s="8" t="s">
        <v>1651</v>
      </c>
      <c r="D48" s="8" t="s">
        <v>1652</v>
      </c>
      <c r="E48" s="8" t="s">
        <v>1653</v>
      </c>
      <c r="F48" s="8" t="s">
        <v>1654</v>
      </c>
      <c r="G48" s="8" t="s">
        <v>1655</v>
      </c>
      <c r="H48" s="8" t="s">
        <v>876</v>
      </c>
      <c r="I48" s="8"/>
      <c r="J48" s="8" t="s">
        <v>1656</v>
      </c>
      <c r="K48" s="8" t="s">
        <v>1657</v>
      </c>
      <c r="L48" s="8" t="s">
        <v>1658</v>
      </c>
      <c r="M48" s="8" t="s">
        <v>1659</v>
      </c>
      <c r="N48" s="8" t="s">
        <v>1660</v>
      </c>
      <c r="O48" s="8" t="s">
        <v>1661</v>
      </c>
      <c r="P48" s="8"/>
      <c r="Q48" s="8" t="s">
        <v>1662</v>
      </c>
      <c r="R48" s="8" t="s">
        <v>1663</v>
      </c>
      <c r="S48" s="8" t="s">
        <v>1664</v>
      </c>
      <c r="T48" s="8" t="s">
        <v>1665</v>
      </c>
      <c r="U48" s="8" t="s">
        <v>1666</v>
      </c>
      <c r="V48" s="8" t="s">
        <v>1667</v>
      </c>
      <c r="W48" s="8"/>
      <c r="X48" s="8" t="s">
        <v>1668</v>
      </c>
      <c r="Y48" s="8" t="s">
        <v>1669</v>
      </c>
      <c r="Z48" s="8" t="s">
        <v>1670</v>
      </c>
      <c r="AA48" s="8" t="s">
        <v>1671</v>
      </c>
      <c r="AB48" s="8" t="s">
        <v>1672</v>
      </c>
      <c r="AC48" s="8"/>
      <c r="AD48" s="8"/>
      <c r="AE48" s="8"/>
    </row>
    <row r="49" spans="1:31">
      <c r="A49" s="5" t="s">
        <v>5</v>
      </c>
      <c r="B49" s="6"/>
      <c r="C49" s="7" t="s">
        <v>886</v>
      </c>
      <c r="D49" s="6"/>
      <c r="E49" s="3"/>
      <c r="F49" s="6"/>
      <c r="G49" s="6"/>
      <c r="H49" s="6"/>
      <c r="I49" s="6" t="s">
        <v>7</v>
      </c>
      <c r="J49" s="6"/>
      <c r="K49" s="3" t="s">
        <v>887</v>
      </c>
      <c r="L49" s="6"/>
      <c r="M49" s="6"/>
      <c r="N49" s="6"/>
      <c r="O49" s="6"/>
      <c r="P49" s="6"/>
      <c r="Q49" s="6"/>
      <c r="R49" s="6"/>
      <c r="S49" s="6" t="s">
        <v>9</v>
      </c>
      <c r="T49" s="6"/>
      <c r="U49" s="6" t="s">
        <v>630</v>
      </c>
      <c r="V49" s="3"/>
      <c r="W49" s="6"/>
      <c r="X49" s="6"/>
      <c r="Y49" s="6"/>
      <c r="Z49" s="6"/>
      <c r="AA49" s="6"/>
      <c r="AB49" s="6"/>
      <c r="AC49" s="6"/>
      <c r="AD49" s="6"/>
      <c r="AE49" s="11"/>
    </row>
    <row r="50" spans="1:31" ht="55.5" customHeight="1">
      <c r="A50" s="8" t="s">
        <v>1673</v>
      </c>
      <c r="B50" s="8"/>
      <c r="C50" s="8" t="s">
        <v>1674</v>
      </c>
      <c r="D50" s="8" t="s">
        <v>1675</v>
      </c>
      <c r="E50" s="8" t="s">
        <v>1676</v>
      </c>
      <c r="F50" s="8" t="s">
        <v>1677</v>
      </c>
      <c r="G50" s="8" t="s">
        <v>1678</v>
      </c>
      <c r="H50" s="8" t="s">
        <v>1679</v>
      </c>
      <c r="I50" s="8"/>
      <c r="J50" s="8" t="s">
        <v>1680</v>
      </c>
      <c r="K50" s="8" t="s">
        <v>1681</v>
      </c>
      <c r="L50" s="8" t="s">
        <v>1682</v>
      </c>
      <c r="M50" s="8" t="s">
        <v>1683</v>
      </c>
      <c r="N50" s="8" t="s">
        <v>1684</v>
      </c>
      <c r="O50" s="8" t="s">
        <v>1685</v>
      </c>
      <c r="P50" s="8"/>
      <c r="Q50" s="8" t="s">
        <v>1686</v>
      </c>
      <c r="R50" s="8" t="s">
        <v>1687</v>
      </c>
      <c r="S50" s="8" t="s">
        <v>1688</v>
      </c>
      <c r="T50" s="8" t="s">
        <v>1689</v>
      </c>
      <c r="U50" s="8" t="s">
        <v>1690</v>
      </c>
      <c r="V50" s="8" t="s">
        <v>1691</v>
      </c>
      <c r="W50" s="8"/>
      <c r="X50" s="8" t="s">
        <v>1692</v>
      </c>
      <c r="Y50" s="8" t="s">
        <v>1693</v>
      </c>
      <c r="Z50" s="8" t="s">
        <v>1694</v>
      </c>
      <c r="AA50" s="8" t="s">
        <v>1695</v>
      </c>
      <c r="AB50" s="8" t="s">
        <v>1696</v>
      </c>
      <c r="AC50" s="8"/>
      <c r="AD50" s="8"/>
      <c r="AE50" s="8"/>
    </row>
    <row r="51" spans="1:31">
      <c r="A51" s="5" t="s">
        <v>5</v>
      </c>
      <c r="B51" s="6"/>
      <c r="C51" s="7" t="s">
        <v>913</v>
      </c>
      <c r="D51" s="6"/>
      <c r="E51" s="3"/>
      <c r="F51" s="6"/>
      <c r="G51" s="6"/>
      <c r="H51" s="6"/>
      <c r="I51" s="6" t="s">
        <v>7</v>
      </c>
      <c r="J51" s="6"/>
      <c r="K51" s="3" t="s">
        <v>914</v>
      </c>
      <c r="L51" s="6"/>
      <c r="M51" s="6"/>
      <c r="N51" s="6"/>
      <c r="O51" s="6"/>
      <c r="P51" s="6"/>
      <c r="Q51" s="6"/>
      <c r="R51" s="6"/>
      <c r="S51" s="6" t="s">
        <v>9</v>
      </c>
      <c r="T51" s="6"/>
      <c r="U51" s="6" t="s">
        <v>630</v>
      </c>
      <c r="V51" s="3"/>
      <c r="W51" s="6"/>
      <c r="X51" s="6"/>
      <c r="Y51" s="6"/>
      <c r="Z51" s="6"/>
      <c r="AA51" s="6"/>
      <c r="AB51" s="6"/>
      <c r="AC51" s="6"/>
      <c r="AD51" s="6"/>
      <c r="AE51" s="11"/>
    </row>
    <row r="52" spans="1:31" ht="55.5" customHeight="1">
      <c r="A52" s="8" t="s">
        <v>1697</v>
      </c>
      <c r="B52" s="8"/>
      <c r="C52" s="8" t="s">
        <v>1698</v>
      </c>
      <c r="D52" s="8" t="s">
        <v>1699</v>
      </c>
      <c r="E52" s="8" t="s">
        <v>1700</v>
      </c>
      <c r="F52" s="8" t="s">
        <v>1701</v>
      </c>
      <c r="G52" s="8" t="s">
        <v>1702</v>
      </c>
      <c r="H52" s="8" t="s">
        <v>1703</v>
      </c>
      <c r="I52" s="8"/>
      <c r="J52" s="8" t="s">
        <v>1704</v>
      </c>
      <c r="K52" s="8" t="s">
        <v>1705</v>
      </c>
      <c r="L52" s="8" t="s">
        <v>1706</v>
      </c>
      <c r="M52" s="8" t="s">
        <v>1707</v>
      </c>
      <c r="N52" s="8" t="s">
        <v>1708</v>
      </c>
      <c r="O52" s="8" t="s">
        <v>1709</v>
      </c>
      <c r="P52" s="8"/>
      <c r="Q52" s="8" t="s">
        <v>1710</v>
      </c>
      <c r="R52" s="8" t="s">
        <v>1711</v>
      </c>
      <c r="S52" s="8" t="s">
        <v>1712</v>
      </c>
      <c r="T52" s="8" t="s">
        <v>1713</v>
      </c>
      <c r="U52" s="8" t="s">
        <v>1714</v>
      </c>
      <c r="V52" s="8" t="s">
        <v>1715</v>
      </c>
      <c r="W52" s="8"/>
      <c r="X52" s="8" t="s">
        <v>1716</v>
      </c>
      <c r="Y52" s="8" t="s">
        <v>1717</v>
      </c>
      <c r="Z52" s="8" t="s">
        <v>1718</v>
      </c>
      <c r="AA52" s="8" t="s">
        <v>1719</v>
      </c>
      <c r="AB52" s="8" t="s">
        <v>1720</v>
      </c>
      <c r="AC52" s="8"/>
      <c r="AD52" s="8"/>
      <c r="AE52" s="8"/>
    </row>
  </sheetData>
  <mergeCells count="2">
    <mergeCell ref="Y3:AE3"/>
    <mergeCell ref="A1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2FF2-44E2-44C0-9EE3-60629833A216}">
  <sheetPr>
    <tabColor theme="8" tint="0.39997558519241921"/>
  </sheetPr>
  <dimension ref="A1:AI141"/>
  <sheetViews>
    <sheetView tabSelected="1" topLeftCell="A5" zoomScale="130" zoomScaleNormal="130" workbookViewId="0">
      <selection activeCell="A8" sqref="A8"/>
    </sheetView>
  </sheetViews>
  <sheetFormatPr baseColWidth="10" defaultRowHeight="15"/>
  <cols>
    <col min="1" max="31" width="5" customWidth="1"/>
    <col min="32" max="32" width="11.5703125" style="32" customWidth="1"/>
    <col min="33" max="33" width="8" customWidth="1"/>
    <col min="34" max="34" width="8.5703125" customWidth="1"/>
    <col min="35" max="35" width="56.7109375" customWidth="1"/>
  </cols>
  <sheetData>
    <row r="1" spans="1:3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7"/>
      <c r="AF1" s="30"/>
    </row>
    <row r="2" spans="1:3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30"/>
    </row>
    <row r="3" spans="1:35">
      <c r="A3" s="12" t="s">
        <v>1</v>
      </c>
      <c r="B3" s="2"/>
      <c r="C3" s="2" t="s">
        <v>1721</v>
      </c>
      <c r="D3" s="2"/>
      <c r="E3" s="2"/>
      <c r="F3" s="2"/>
      <c r="G3" s="3"/>
      <c r="H3" s="16"/>
      <c r="I3" s="2"/>
      <c r="J3" s="9"/>
      <c r="K3" s="2"/>
      <c r="L3" s="2" t="s">
        <v>1722</v>
      </c>
      <c r="M3" s="2"/>
      <c r="N3" s="6" t="s">
        <v>4</v>
      </c>
      <c r="O3" s="16"/>
      <c r="P3" s="2"/>
      <c r="Q3" s="2"/>
      <c r="R3" s="2"/>
      <c r="S3" s="3"/>
      <c r="T3" s="10"/>
      <c r="U3" s="2"/>
      <c r="V3" s="16"/>
      <c r="W3" s="2"/>
      <c r="X3" s="9"/>
      <c r="Y3" s="53"/>
      <c r="Z3" s="53"/>
      <c r="AA3" s="53"/>
      <c r="AB3" s="53"/>
      <c r="AC3" s="53"/>
      <c r="AD3" s="53"/>
      <c r="AE3" s="54"/>
      <c r="AF3" s="30"/>
    </row>
    <row r="4" spans="1:35">
      <c r="A4" s="13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13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13">
        <v>15</v>
      </c>
      <c r="P4" s="4">
        <v>16</v>
      </c>
      <c r="Q4" s="4">
        <v>17</v>
      </c>
      <c r="R4" s="4">
        <v>18</v>
      </c>
      <c r="S4" s="4">
        <v>19</v>
      </c>
      <c r="T4" s="4">
        <v>20</v>
      </c>
      <c r="U4" s="4">
        <v>21</v>
      </c>
      <c r="V4" s="13">
        <v>22</v>
      </c>
      <c r="W4" s="4">
        <v>23</v>
      </c>
      <c r="X4" s="4">
        <v>24</v>
      </c>
      <c r="Y4" s="4">
        <v>25</v>
      </c>
      <c r="Z4" s="4">
        <v>26</v>
      </c>
      <c r="AA4" s="4">
        <v>27</v>
      </c>
      <c r="AB4" s="4">
        <v>28</v>
      </c>
      <c r="AC4" s="13">
        <v>29</v>
      </c>
      <c r="AD4" s="4">
        <v>30</v>
      </c>
      <c r="AE4" s="4">
        <v>31</v>
      </c>
      <c r="AF4" s="51" t="s">
        <v>3936</v>
      </c>
      <c r="AG4" t="s">
        <v>3937</v>
      </c>
      <c r="AH4" t="s">
        <v>3938</v>
      </c>
      <c r="AI4" s="35" t="s">
        <v>3934</v>
      </c>
    </row>
    <row r="5" spans="1:35" ht="14.25" customHeight="1">
      <c r="A5" s="14" t="s">
        <v>5</v>
      </c>
      <c r="B5" s="6"/>
      <c r="C5" s="7" t="s">
        <v>89</v>
      </c>
      <c r="D5" s="6"/>
      <c r="E5" s="3"/>
      <c r="F5" s="6"/>
      <c r="G5" s="6"/>
      <c r="H5" s="17"/>
      <c r="I5" s="6" t="s">
        <v>7</v>
      </c>
      <c r="J5" s="6"/>
      <c r="K5" s="3" t="s">
        <v>90</v>
      </c>
      <c r="L5" s="6"/>
      <c r="M5" s="6"/>
      <c r="N5" s="6"/>
      <c r="O5" s="17"/>
      <c r="P5" s="6"/>
      <c r="Q5" s="6"/>
      <c r="R5" s="6"/>
      <c r="S5" s="6" t="s">
        <v>9</v>
      </c>
      <c r="T5" s="6"/>
      <c r="U5" s="6" t="s">
        <v>10</v>
      </c>
      <c r="V5" s="18"/>
      <c r="W5" s="6"/>
      <c r="X5" s="6"/>
      <c r="Y5" s="6"/>
      <c r="Z5" s="6"/>
      <c r="AA5" s="6"/>
      <c r="AB5" s="6"/>
      <c r="AC5" s="17"/>
      <c r="AD5" s="6"/>
      <c r="AE5" s="11"/>
      <c r="AF5" s="30"/>
    </row>
    <row r="6" spans="1:35" ht="45">
      <c r="A6" s="15" t="s">
        <v>1723</v>
      </c>
      <c r="B6" s="8"/>
      <c r="C6" s="8" t="s">
        <v>1724</v>
      </c>
      <c r="D6" s="8" t="s">
        <v>1725</v>
      </c>
      <c r="E6" s="8" t="s">
        <v>1726</v>
      </c>
      <c r="F6" s="8" t="s">
        <v>1727</v>
      </c>
      <c r="G6" s="8" t="s">
        <v>1728</v>
      </c>
      <c r="H6" s="15" t="s">
        <v>1729</v>
      </c>
      <c r="I6" s="8"/>
      <c r="J6" s="8" t="s">
        <v>1730</v>
      </c>
      <c r="K6" s="8" t="s">
        <v>1731</v>
      </c>
      <c r="L6" s="8" t="s">
        <v>1732</v>
      </c>
      <c r="M6" s="8" t="s">
        <v>1733</v>
      </c>
      <c r="N6" s="8" t="s">
        <v>1734</v>
      </c>
      <c r="O6" s="15" t="s">
        <v>1735</v>
      </c>
      <c r="P6" s="8"/>
      <c r="Q6" s="8" t="s">
        <v>1736</v>
      </c>
      <c r="R6" s="8" t="s">
        <v>1737</v>
      </c>
      <c r="S6" s="8" t="s">
        <v>1738</v>
      </c>
      <c r="T6" s="8" t="s">
        <v>1739</v>
      </c>
      <c r="U6" s="8" t="s">
        <v>1740</v>
      </c>
      <c r="V6" s="15" t="s">
        <v>1741</v>
      </c>
      <c r="W6" s="8"/>
      <c r="X6" s="8"/>
      <c r="Y6" s="8" t="s">
        <v>1742</v>
      </c>
      <c r="Z6" s="8" t="s">
        <v>1743</v>
      </c>
      <c r="AA6" s="8" t="s">
        <v>1744</v>
      </c>
      <c r="AB6" s="8" t="s">
        <v>1745</v>
      </c>
      <c r="AC6" s="15" t="s">
        <v>1746</v>
      </c>
      <c r="AD6" s="8"/>
      <c r="AE6" s="8" t="s">
        <v>1747</v>
      </c>
      <c r="AF6" s="30"/>
    </row>
    <row r="7" spans="1:35" s="29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>
        <v>0.10416666666666667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4"/>
      <c r="AF7" s="39">
        <f>+SUM(A7:AE7)</f>
        <v>0.10416666666666667</v>
      </c>
      <c r="AG7" s="36" t="s">
        <v>3932</v>
      </c>
      <c r="AH7" s="50">
        <f>+AF7-AF8</f>
        <v>-5.102777777777777</v>
      </c>
      <c r="AI7" s="61" t="s">
        <v>3935</v>
      </c>
    </row>
    <row r="8" spans="1:35" s="62" customFormat="1">
      <c r="A8" s="64">
        <v>0.29583333333333334</v>
      </c>
      <c r="B8" s="63"/>
      <c r="C8" s="64">
        <v>0.38333333333333336</v>
      </c>
      <c r="D8" s="64">
        <v>0.34305555555555556</v>
      </c>
      <c r="E8" s="64">
        <v>0.21180555555555555</v>
      </c>
      <c r="F8" s="64">
        <v>0.3263888888888889</v>
      </c>
      <c r="G8" s="64">
        <v>0.27569444444444446</v>
      </c>
      <c r="J8" s="64">
        <v>0.33402777777777776</v>
      </c>
      <c r="K8" s="64">
        <v>0.33402777777777776</v>
      </c>
      <c r="L8" s="64">
        <v>0.33402777777777776</v>
      </c>
      <c r="M8" s="64">
        <v>0.3347222222222222</v>
      </c>
      <c r="N8" s="64">
        <v>0.3347222222222222</v>
      </c>
      <c r="Q8" s="64"/>
      <c r="R8" s="64"/>
      <c r="S8" s="64">
        <v>0.34236111111111112</v>
      </c>
      <c r="T8" s="64">
        <v>0.33819444444444446</v>
      </c>
      <c r="U8" s="63"/>
      <c r="V8" s="63"/>
      <c r="W8" s="63"/>
      <c r="X8" s="63"/>
      <c r="Y8" s="64">
        <v>0.33680555555555558</v>
      </c>
      <c r="Z8" s="64">
        <v>0.33958333333333335</v>
      </c>
      <c r="AA8" s="64">
        <v>0.34236111111111112</v>
      </c>
      <c r="AB8" s="63"/>
      <c r="AC8" s="63"/>
      <c r="AD8" s="63"/>
      <c r="AE8" s="65"/>
      <c r="AF8" s="66">
        <f>+SUM(A8:AE8)</f>
        <v>5.2069444444444439</v>
      </c>
      <c r="AG8" s="62" t="s">
        <v>3933</v>
      </c>
      <c r="AI8" s="61"/>
    </row>
    <row r="9" spans="1:35">
      <c r="A9" s="14" t="s">
        <v>5</v>
      </c>
      <c r="B9" s="42"/>
      <c r="C9" s="43" t="s">
        <v>118</v>
      </c>
      <c r="D9" s="42"/>
      <c r="E9" s="44"/>
      <c r="F9" s="42"/>
      <c r="G9" s="42"/>
      <c r="H9" s="45"/>
      <c r="I9" s="42" t="s">
        <v>7</v>
      </c>
      <c r="J9" s="42"/>
      <c r="K9" s="44" t="s">
        <v>119</v>
      </c>
      <c r="L9" s="42"/>
      <c r="M9" s="42"/>
      <c r="N9" s="42"/>
      <c r="O9" s="45"/>
      <c r="P9" s="42"/>
      <c r="Q9" s="42"/>
      <c r="R9" s="42"/>
      <c r="S9" s="42" t="s">
        <v>9</v>
      </c>
      <c r="T9" s="42"/>
      <c r="U9" s="42" t="s">
        <v>10</v>
      </c>
      <c r="V9" s="46"/>
      <c r="W9" s="42"/>
      <c r="X9" s="42"/>
      <c r="Y9" s="42"/>
      <c r="Z9" s="42"/>
      <c r="AA9" s="42"/>
      <c r="AB9" s="42"/>
      <c r="AC9" s="45"/>
      <c r="AD9" s="42"/>
      <c r="AE9" s="42"/>
      <c r="AF9" s="30"/>
    </row>
    <row r="10" spans="1:35" ht="22.5">
      <c r="A10" s="40" t="s">
        <v>266</v>
      </c>
      <c r="B10" s="47"/>
      <c r="C10" s="47" t="s">
        <v>1748</v>
      </c>
      <c r="D10" s="47" t="s">
        <v>1749</v>
      </c>
      <c r="E10" s="47" t="s">
        <v>1750</v>
      </c>
      <c r="F10" s="47" t="s">
        <v>1751</v>
      </c>
      <c r="G10" s="47" t="s">
        <v>1752</v>
      </c>
      <c r="H10" s="48" t="s">
        <v>1753</v>
      </c>
      <c r="I10" s="47"/>
      <c r="J10" s="47" t="s">
        <v>1754</v>
      </c>
      <c r="K10" s="47" t="s">
        <v>1755</v>
      </c>
      <c r="L10" s="47" t="s">
        <v>1756</v>
      </c>
      <c r="M10" s="47" t="s">
        <v>1757</v>
      </c>
      <c r="N10" s="47" t="s">
        <v>1758</v>
      </c>
      <c r="O10" s="48" t="s">
        <v>1759</v>
      </c>
      <c r="P10" s="47"/>
      <c r="Q10" s="47" t="s">
        <v>1760</v>
      </c>
      <c r="R10" s="47" t="s">
        <v>1761</v>
      </c>
      <c r="S10" s="47" t="s">
        <v>1762</v>
      </c>
      <c r="T10" s="47" t="s">
        <v>1763</v>
      </c>
      <c r="U10" s="47" t="s">
        <v>1764</v>
      </c>
      <c r="V10" s="48" t="s">
        <v>1765</v>
      </c>
      <c r="W10" s="47"/>
      <c r="X10" s="47"/>
      <c r="Y10" s="47" t="s">
        <v>1766</v>
      </c>
      <c r="Z10" s="47" t="s">
        <v>1767</v>
      </c>
      <c r="AA10" s="47" t="s">
        <v>1768</v>
      </c>
      <c r="AB10" s="47" t="s">
        <v>1769</v>
      </c>
      <c r="AC10" s="48" t="s">
        <v>1757</v>
      </c>
      <c r="AD10" s="47"/>
      <c r="AE10" s="47" t="s">
        <v>1770</v>
      </c>
      <c r="AF10" s="30"/>
    </row>
    <row r="11" spans="1:35" s="29" customFormat="1">
      <c r="A11" s="22"/>
      <c r="B11" s="22"/>
      <c r="C11" s="23">
        <v>6.2500000000000003E-3</v>
      </c>
      <c r="D11" s="23">
        <v>9.7222222222222224E-3</v>
      </c>
      <c r="E11" s="23">
        <v>2.0833333333333332E-2</v>
      </c>
      <c r="F11" s="22"/>
      <c r="G11" s="23">
        <v>1.3888888888888888E-2</v>
      </c>
      <c r="H11" s="23">
        <v>4.8611111111111112E-3</v>
      </c>
      <c r="I11" s="22"/>
      <c r="J11" s="23">
        <v>3.472222222222222E-3</v>
      </c>
      <c r="K11" s="23">
        <v>2.0833333333333332E-2</v>
      </c>
      <c r="L11" s="22"/>
      <c r="M11" s="23">
        <v>5.5555555555555558E-3</v>
      </c>
      <c r="N11" s="23">
        <v>1.0416666666666666E-2</v>
      </c>
      <c r="O11" s="23">
        <v>9.0277777777777769E-3</v>
      </c>
      <c r="P11" s="22"/>
      <c r="Q11" s="23">
        <v>6.2500000000000003E-3</v>
      </c>
      <c r="R11" s="23">
        <v>2.1527777777777778E-2</v>
      </c>
      <c r="S11" s="23">
        <v>1.2500000000000001E-2</v>
      </c>
      <c r="T11" s="23">
        <v>9.7222222222222224E-3</v>
      </c>
      <c r="U11" s="22"/>
      <c r="V11" s="22"/>
      <c r="W11" s="22"/>
      <c r="X11" s="22"/>
      <c r="Y11" s="23">
        <v>3.472222222222222E-3</v>
      </c>
      <c r="Z11" s="23">
        <v>3.472222222222222E-3</v>
      </c>
      <c r="AA11" s="23">
        <v>9.7222222222222224E-3</v>
      </c>
      <c r="AB11" s="23">
        <v>6.9444444444444441E-3</v>
      </c>
      <c r="AC11" s="23">
        <v>5.5555555555555558E-3</v>
      </c>
      <c r="AD11" s="22"/>
      <c r="AE11" s="41">
        <v>6.2500000000000003E-3</v>
      </c>
      <c r="AF11" s="39">
        <f>+SUM(A11:AE11)</f>
        <v>0.19027777777777777</v>
      </c>
      <c r="AG11" s="36" t="s">
        <v>3932</v>
      </c>
      <c r="AH11" s="50">
        <f>+AF11-AF12</f>
        <v>0.13888888888888887</v>
      </c>
      <c r="AI11" s="32"/>
    </row>
    <row r="12" spans="1:35" s="29" customFormat="1">
      <c r="A12" s="33"/>
      <c r="B12" s="33"/>
      <c r="C12" s="34">
        <v>4.8611111111111112E-3</v>
      </c>
      <c r="D12" s="34">
        <v>2.0833333333333333E-3</v>
      </c>
      <c r="E12" s="34">
        <v>6.9444444444444447E-4</v>
      </c>
      <c r="F12" s="34">
        <v>3.472222222222222E-3</v>
      </c>
      <c r="G12" s="34"/>
      <c r="H12" s="34">
        <v>5.5555555555555558E-3</v>
      </c>
      <c r="I12" s="33"/>
      <c r="J12" s="34">
        <v>6.9444444444444441E-3</v>
      </c>
      <c r="K12" s="33"/>
      <c r="L12" s="33"/>
      <c r="M12" s="34">
        <v>4.1666666666666666E-3</v>
      </c>
      <c r="N12" s="34"/>
      <c r="O12" s="34"/>
      <c r="P12" s="33"/>
      <c r="Q12" s="34"/>
      <c r="R12" s="34"/>
      <c r="S12" s="34">
        <v>2.7777777777777779E-3</v>
      </c>
      <c r="T12" s="34"/>
      <c r="U12" s="34">
        <v>4.1666666666666666E-3</v>
      </c>
      <c r="V12" s="34">
        <v>1.1111111111111112E-2</v>
      </c>
      <c r="W12" s="33"/>
      <c r="X12" s="33"/>
      <c r="Y12" s="33"/>
      <c r="Z12" s="34">
        <v>1.3888888888888889E-3</v>
      </c>
      <c r="AA12" s="34"/>
      <c r="AB12" s="34">
        <v>1.3888888888888889E-3</v>
      </c>
      <c r="AC12" s="34">
        <v>2.7777777777777779E-3</v>
      </c>
      <c r="AD12" s="33"/>
      <c r="AE12" s="49"/>
      <c r="AF12" s="37">
        <f>+SUM(A12:AE12)</f>
        <v>5.1388888888888894E-2</v>
      </c>
      <c r="AG12" s="38" t="s">
        <v>3933</v>
      </c>
      <c r="AH12" s="38"/>
      <c r="AI12"/>
    </row>
    <row r="13" spans="1:35">
      <c r="A13" s="14" t="s">
        <v>5</v>
      </c>
      <c r="B13" s="6"/>
      <c r="C13" s="7" t="s">
        <v>144</v>
      </c>
      <c r="D13" s="6"/>
      <c r="E13" s="3"/>
      <c r="F13" s="6"/>
      <c r="G13" s="6"/>
      <c r="H13" s="17"/>
      <c r="I13" s="6" t="s">
        <v>7</v>
      </c>
      <c r="J13" s="6"/>
      <c r="K13" s="3" t="s">
        <v>145</v>
      </c>
      <c r="L13" s="6"/>
      <c r="M13" s="6"/>
      <c r="N13" s="6"/>
      <c r="O13" s="17"/>
      <c r="P13" s="6"/>
      <c r="Q13" s="6"/>
      <c r="R13" s="6"/>
      <c r="S13" s="6" t="s">
        <v>9</v>
      </c>
      <c r="T13" s="6"/>
      <c r="U13" s="6" t="s">
        <v>10</v>
      </c>
      <c r="V13" s="18"/>
      <c r="W13" s="6"/>
      <c r="X13" s="6"/>
      <c r="Y13" s="6"/>
      <c r="Z13" s="6"/>
      <c r="AA13" s="6"/>
      <c r="AB13" s="6"/>
      <c r="AC13" s="17"/>
      <c r="AD13" s="6"/>
      <c r="AE13" s="11"/>
      <c r="AF13" s="30"/>
      <c r="AH13" s="32"/>
    </row>
    <row r="14" spans="1:35" ht="45">
      <c r="A14" s="15" t="s">
        <v>1771</v>
      </c>
      <c r="B14" s="8"/>
      <c r="C14" s="8" t="s">
        <v>1772</v>
      </c>
      <c r="D14" s="8" t="s">
        <v>1773</v>
      </c>
      <c r="E14" s="8" t="s">
        <v>1774</v>
      </c>
      <c r="F14" s="8" t="s">
        <v>1775</v>
      </c>
      <c r="G14" s="8" t="s">
        <v>1776</v>
      </c>
      <c r="H14" s="15" t="s">
        <v>1777</v>
      </c>
      <c r="I14" s="8"/>
      <c r="J14" s="8" t="s">
        <v>1778</v>
      </c>
      <c r="K14" s="8" t="s">
        <v>1779</v>
      </c>
      <c r="L14" s="8" t="s">
        <v>1780</v>
      </c>
      <c r="M14" s="8" t="s">
        <v>1781</v>
      </c>
      <c r="N14" s="8" t="s">
        <v>1782</v>
      </c>
      <c r="O14" s="15" t="s">
        <v>1783</v>
      </c>
      <c r="P14" s="8"/>
      <c r="Q14" s="8" t="s">
        <v>1784</v>
      </c>
      <c r="R14" s="8" t="s">
        <v>1785</v>
      </c>
      <c r="S14" s="8" t="s">
        <v>1786</v>
      </c>
      <c r="T14" s="8" t="s">
        <v>1787</v>
      </c>
      <c r="U14" s="8" t="s">
        <v>1788</v>
      </c>
      <c r="V14" s="15" t="s">
        <v>1789</v>
      </c>
      <c r="W14" s="8"/>
      <c r="X14" s="8"/>
      <c r="Y14" s="8" t="s">
        <v>1790</v>
      </c>
      <c r="Z14" s="8" t="s">
        <v>1791</v>
      </c>
      <c r="AA14" s="8" t="s">
        <v>1792</v>
      </c>
      <c r="AB14" s="8" t="s">
        <v>1793</v>
      </c>
      <c r="AC14" s="15" t="s">
        <v>1794</v>
      </c>
      <c r="AD14" s="8"/>
      <c r="AE14" s="8" t="s">
        <v>1795</v>
      </c>
      <c r="AF14" s="30"/>
    </row>
    <row r="15" spans="1:35" s="29" customFormat="1">
      <c r="A15" s="22"/>
      <c r="B15" s="22"/>
      <c r="C15" s="23">
        <v>2.7777777777777776E-2</v>
      </c>
      <c r="D15" s="23">
        <v>1.9444444444444445E-2</v>
      </c>
      <c r="E15" s="23">
        <v>1.5277777777777777E-2</v>
      </c>
      <c r="F15" s="23">
        <v>3.4722222222222224E-2</v>
      </c>
      <c r="G15" s="23">
        <v>9.7222222222222224E-3</v>
      </c>
      <c r="H15" s="23">
        <v>8.3333333333333332E-3</v>
      </c>
      <c r="I15" s="22"/>
      <c r="J15" s="23"/>
      <c r="K15" s="23">
        <v>3.0555555555555555E-2</v>
      </c>
      <c r="L15" s="23">
        <v>1.2500000000000001E-2</v>
      </c>
      <c r="M15" s="23">
        <v>1.5972222222222221E-2</v>
      </c>
      <c r="N15" s="23">
        <v>1.3194444444444444E-2</v>
      </c>
      <c r="O15" s="23">
        <v>4.1666666666666666E-3</v>
      </c>
      <c r="P15" s="22"/>
      <c r="Q15" s="23">
        <v>6.2500000000000003E-3</v>
      </c>
      <c r="R15" s="23">
        <v>1.5277777777777777E-2</v>
      </c>
      <c r="S15" s="23">
        <v>1.2500000000000001E-2</v>
      </c>
      <c r="T15" s="23">
        <v>1.5277777777777777E-2</v>
      </c>
      <c r="U15" s="23">
        <v>1.2500000000000001E-2</v>
      </c>
      <c r="V15" s="22"/>
      <c r="W15" s="22"/>
      <c r="X15" s="22"/>
      <c r="Y15" s="23">
        <v>2.1527777777777778E-2</v>
      </c>
      <c r="Z15" s="23">
        <v>1.5277777777777777E-2</v>
      </c>
      <c r="AA15" s="23">
        <v>1.9444444444444445E-2</v>
      </c>
      <c r="AB15" s="23">
        <v>1.0416666666666666E-2</v>
      </c>
      <c r="AC15" s="23">
        <v>1.0416666666666666E-2</v>
      </c>
      <c r="AD15" s="22"/>
      <c r="AE15" s="25">
        <v>2.1527777777777778E-2</v>
      </c>
      <c r="AF15" s="31"/>
      <c r="AI15"/>
    </row>
    <row r="16" spans="1:35">
      <c r="A16" s="14" t="s">
        <v>5</v>
      </c>
      <c r="B16" s="6"/>
      <c r="C16" s="7" t="s">
        <v>171</v>
      </c>
      <c r="D16" s="6"/>
      <c r="E16" s="3"/>
      <c r="F16" s="6"/>
      <c r="G16" s="6"/>
      <c r="H16" s="17"/>
      <c r="I16" s="6" t="s">
        <v>7</v>
      </c>
      <c r="J16" s="6"/>
      <c r="K16" s="3" t="s">
        <v>172</v>
      </c>
      <c r="L16" s="6"/>
      <c r="M16" s="6"/>
      <c r="N16" s="6"/>
      <c r="O16" s="17"/>
      <c r="P16" s="6"/>
      <c r="Q16" s="6"/>
      <c r="R16" s="6"/>
      <c r="S16" s="6" t="s">
        <v>9</v>
      </c>
      <c r="T16" s="6"/>
      <c r="U16" s="6" t="s">
        <v>10</v>
      </c>
      <c r="V16" s="18"/>
      <c r="W16" s="6"/>
      <c r="X16" s="6"/>
      <c r="Y16" s="6"/>
      <c r="Z16" s="6"/>
      <c r="AA16" s="6"/>
      <c r="AB16" s="6"/>
      <c r="AC16" s="17"/>
      <c r="AD16" s="6"/>
      <c r="AE16" s="11"/>
      <c r="AF16" s="30"/>
    </row>
    <row r="17" spans="1:35" ht="56.25">
      <c r="A17" s="15" t="s">
        <v>1796</v>
      </c>
      <c r="B17" s="8"/>
      <c r="C17" s="8" t="s">
        <v>1797</v>
      </c>
      <c r="D17" s="8" t="s">
        <v>1798</v>
      </c>
      <c r="E17" s="8" t="s">
        <v>1799</v>
      </c>
      <c r="F17" s="8" t="s">
        <v>1800</v>
      </c>
      <c r="G17" s="8" t="s">
        <v>1801</v>
      </c>
      <c r="H17" s="15" t="s">
        <v>1802</v>
      </c>
      <c r="I17" s="8"/>
      <c r="J17" s="8" t="s">
        <v>1803</v>
      </c>
      <c r="K17" s="8" t="s">
        <v>1804</v>
      </c>
      <c r="L17" s="8" t="s">
        <v>1805</v>
      </c>
      <c r="M17" s="8" t="s">
        <v>1806</v>
      </c>
      <c r="N17" s="8" t="s">
        <v>1807</v>
      </c>
      <c r="O17" s="15" t="s">
        <v>1808</v>
      </c>
      <c r="P17" s="8"/>
      <c r="Q17" s="8" t="s">
        <v>1809</v>
      </c>
      <c r="R17" s="8" t="s">
        <v>1810</v>
      </c>
      <c r="S17" s="8" t="s">
        <v>1811</v>
      </c>
      <c r="T17" s="8" t="s">
        <v>1812</v>
      </c>
      <c r="U17" s="8" t="s">
        <v>1813</v>
      </c>
      <c r="V17" s="15" t="s">
        <v>1814</v>
      </c>
      <c r="W17" s="8"/>
      <c r="X17" s="8"/>
      <c r="Y17" s="8" t="s">
        <v>1815</v>
      </c>
      <c r="Z17" s="8" t="s">
        <v>1816</v>
      </c>
      <c r="AA17" s="8" t="s">
        <v>1817</v>
      </c>
      <c r="AB17" s="8" t="s">
        <v>1818</v>
      </c>
      <c r="AC17" s="15" t="s">
        <v>1819</v>
      </c>
      <c r="AD17" s="8"/>
      <c r="AE17" s="8" t="s">
        <v>1820</v>
      </c>
      <c r="AF17" s="30"/>
    </row>
    <row r="18" spans="1:35" s="29" customFormat="1">
      <c r="A18" s="22"/>
      <c r="B18" s="22"/>
      <c r="C18" s="23">
        <v>5.1388888888888887E-2</v>
      </c>
      <c r="D18" s="23">
        <v>6.8750000000000006E-2</v>
      </c>
      <c r="E18" s="23">
        <v>7.2222222222222215E-2</v>
      </c>
      <c r="F18" s="23">
        <v>7.013888888888889E-2</v>
      </c>
      <c r="G18" s="23">
        <v>4.8611111111111112E-2</v>
      </c>
      <c r="H18" s="23">
        <v>6.9444444444444441E-3</v>
      </c>
      <c r="I18" s="22"/>
      <c r="J18" s="23">
        <v>4.6527777777777779E-2</v>
      </c>
      <c r="K18" s="23">
        <v>5.7638888888888892E-2</v>
      </c>
      <c r="L18" s="23">
        <v>7.4999999999999997E-2</v>
      </c>
      <c r="M18" s="23">
        <v>6.5277777777777782E-2</v>
      </c>
      <c r="N18" s="23">
        <v>5.7638888888888892E-2</v>
      </c>
      <c r="O18" s="23">
        <v>3.1944444444444442E-2</v>
      </c>
      <c r="P18" s="22"/>
      <c r="Q18" s="23">
        <v>8.1250000000000003E-2</v>
      </c>
      <c r="R18" s="23">
        <v>7.5694444444444439E-2</v>
      </c>
      <c r="S18" s="23">
        <v>6.8750000000000006E-2</v>
      </c>
      <c r="T18" s="23">
        <v>7.1527777777777773E-2</v>
      </c>
      <c r="U18" s="23">
        <v>4.9305555555555554E-2</v>
      </c>
      <c r="V18" s="22"/>
      <c r="W18" s="22"/>
      <c r="X18" s="22"/>
      <c r="Y18" s="23">
        <v>7.2916666666666671E-2</v>
      </c>
      <c r="Z18" s="23">
        <v>7.9166666666666663E-2</v>
      </c>
      <c r="AA18" s="23">
        <v>5.7638888888888892E-2</v>
      </c>
      <c r="AB18" s="23">
        <v>6.1805555555555558E-2</v>
      </c>
      <c r="AC18" s="22"/>
      <c r="AD18" s="22"/>
      <c r="AE18" s="25">
        <v>8.2638888888888887E-2</v>
      </c>
      <c r="AF18" s="31"/>
      <c r="AI18"/>
    </row>
    <row r="19" spans="1:35">
      <c r="A19" s="14" t="s">
        <v>5</v>
      </c>
      <c r="B19" s="6"/>
      <c r="C19" s="7" t="s">
        <v>200</v>
      </c>
      <c r="D19" s="6"/>
      <c r="E19" s="3"/>
      <c r="F19" s="6"/>
      <c r="G19" s="6"/>
      <c r="H19" s="17"/>
      <c r="I19" s="6" t="s">
        <v>7</v>
      </c>
      <c r="J19" s="6"/>
      <c r="K19" s="3" t="s">
        <v>201</v>
      </c>
      <c r="L19" s="6"/>
      <c r="M19" s="6"/>
      <c r="N19" s="6"/>
      <c r="O19" s="17"/>
      <c r="P19" s="6"/>
      <c r="Q19" s="6"/>
      <c r="R19" s="6"/>
      <c r="S19" s="6" t="s">
        <v>9</v>
      </c>
      <c r="T19" s="6"/>
      <c r="U19" s="6" t="s">
        <v>10</v>
      </c>
      <c r="V19" s="18"/>
      <c r="W19" s="6"/>
      <c r="X19" s="6"/>
      <c r="Y19" s="6"/>
      <c r="Z19" s="6"/>
      <c r="AA19" s="6"/>
      <c r="AB19" s="6"/>
      <c r="AC19" s="17"/>
      <c r="AD19" s="6"/>
      <c r="AE19" s="11"/>
      <c r="AF19" s="30"/>
    </row>
    <row r="20" spans="1:35" ht="45">
      <c r="A20" s="15" t="s">
        <v>1821</v>
      </c>
      <c r="B20" s="8"/>
      <c r="C20" s="8" t="s">
        <v>1822</v>
      </c>
      <c r="D20" s="8" t="s">
        <v>1823</v>
      </c>
      <c r="E20" s="8" t="s">
        <v>1824</v>
      </c>
      <c r="F20" s="8" t="s">
        <v>1825</v>
      </c>
      <c r="G20" s="8" t="s">
        <v>1826</v>
      </c>
      <c r="H20" s="15" t="s">
        <v>1827</v>
      </c>
      <c r="I20" s="8"/>
      <c r="J20" s="8" t="s">
        <v>1828</v>
      </c>
      <c r="K20" s="8" t="s">
        <v>1829</v>
      </c>
      <c r="L20" s="8" t="s">
        <v>1830</v>
      </c>
      <c r="M20" s="8" t="s">
        <v>1831</v>
      </c>
      <c r="N20" s="8" t="s">
        <v>1832</v>
      </c>
      <c r="O20" s="15" t="s">
        <v>1833</v>
      </c>
      <c r="P20" s="8"/>
      <c r="Q20" s="8" t="s">
        <v>1834</v>
      </c>
      <c r="R20" s="8" t="s">
        <v>1835</v>
      </c>
      <c r="S20" s="8" t="s">
        <v>1836</v>
      </c>
      <c r="T20" s="8" t="s">
        <v>1837</v>
      </c>
      <c r="U20" s="8" t="s">
        <v>1838</v>
      </c>
      <c r="V20" s="15" t="s">
        <v>1839</v>
      </c>
      <c r="W20" s="8"/>
      <c r="X20" s="8"/>
      <c r="Y20" s="8" t="s">
        <v>1840</v>
      </c>
      <c r="Z20" s="8" t="s">
        <v>1841</v>
      </c>
      <c r="AA20" s="8" t="s">
        <v>1842</v>
      </c>
      <c r="AB20" s="8" t="s">
        <v>1843</v>
      </c>
      <c r="AC20" s="15"/>
      <c r="AD20" s="8"/>
      <c r="AE20" s="8" t="s">
        <v>1844</v>
      </c>
      <c r="AF20" s="30"/>
    </row>
    <row r="21" spans="1:35" s="29" customFormat="1">
      <c r="A21" s="22"/>
      <c r="B21" s="22"/>
      <c r="C21" s="23">
        <v>6.9444444444444441E-3</v>
      </c>
      <c r="D21" s="22"/>
      <c r="E21" s="22"/>
      <c r="F21" s="22"/>
      <c r="G21" s="23">
        <v>8.3333333333333332E-3</v>
      </c>
      <c r="H21" s="23">
        <v>8.3333333333333332E-3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>
        <v>9.7222222222222224E-3</v>
      </c>
      <c r="AC21" s="22"/>
      <c r="AD21" s="22"/>
      <c r="AE21" s="24"/>
      <c r="AF21" s="31"/>
      <c r="AI21"/>
    </row>
    <row r="22" spans="1:35">
      <c r="A22" s="14" t="s">
        <v>5</v>
      </c>
      <c r="B22" s="6"/>
      <c r="C22" s="7" t="s">
        <v>249</v>
      </c>
      <c r="D22" s="6"/>
      <c r="E22" s="3"/>
      <c r="F22" s="6"/>
      <c r="G22" s="6"/>
      <c r="H22" s="17"/>
      <c r="I22" s="6" t="s">
        <v>7</v>
      </c>
      <c r="J22" s="6"/>
      <c r="K22" s="3" t="s">
        <v>250</v>
      </c>
      <c r="L22" s="6"/>
      <c r="M22" s="6"/>
      <c r="N22" s="6"/>
      <c r="O22" s="17"/>
      <c r="P22" s="6"/>
      <c r="Q22" s="6"/>
      <c r="R22" s="6"/>
      <c r="S22" s="6" t="s">
        <v>9</v>
      </c>
      <c r="T22" s="6"/>
      <c r="U22" s="6" t="s">
        <v>10</v>
      </c>
      <c r="V22" s="18"/>
      <c r="W22" s="6"/>
      <c r="X22" s="6"/>
      <c r="Y22" s="6"/>
      <c r="Z22" s="6"/>
      <c r="AA22" s="6"/>
      <c r="AB22" s="6"/>
      <c r="AC22" s="17"/>
      <c r="AD22" s="6"/>
      <c r="AE22" s="11"/>
      <c r="AF22" s="30"/>
    </row>
    <row r="23" spans="1:35" ht="22.5">
      <c r="A23" s="15" t="s">
        <v>1845</v>
      </c>
      <c r="B23" s="8"/>
      <c r="C23" s="8" t="s">
        <v>936</v>
      </c>
      <c r="D23" s="8" t="s">
        <v>1846</v>
      </c>
      <c r="E23" s="8" t="s">
        <v>1847</v>
      </c>
      <c r="F23" s="8" t="s">
        <v>1848</v>
      </c>
      <c r="G23" s="8" t="s">
        <v>1849</v>
      </c>
      <c r="H23" s="15" t="s">
        <v>1850</v>
      </c>
      <c r="I23" s="8"/>
      <c r="J23" s="8" t="s">
        <v>1851</v>
      </c>
      <c r="K23" s="8" t="s">
        <v>1852</v>
      </c>
      <c r="L23" s="8" t="s">
        <v>1853</v>
      </c>
      <c r="M23" s="8" t="s">
        <v>1854</v>
      </c>
      <c r="N23" s="8" t="s">
        <v>1855</v>
      </c>
      <c r="O23" s="15"/>
      <c r="P23" s="8"/>
      <c r="Q23" s="8"/>
      <c r="R23" s="8"/>
      <c r="S23" s="8"/>
      <c r="T23" s="8"/>
      <c r="U23" s="8"/>
      <c r="V23" s="15"/>
      <c r="W23" s="8"/>
      <c r="X23" s="8"/>
      <c r="Y23" s="8"/>
      <c r="Z23" s="8"/>
      <c r="AA23" s="8"/>
      <c r="AB23" s="8"/>
      <c r="AC23" s="15"/>
      <c r="AD23" s="8"/>
      <c r="AE23" s="8"/>
      <c r="AF23" s="30"/>
    </row>
    <row r="24" spans="1:35" s="29" customForma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4"/>
      <c r="AF24" s="31"/>
      <c r="AI24"/>
    </row>
    <row r="25" spans="1:35">
      <c r="A25" s="14" t="s">
        <v>5</v>
      </c>
      <c r="B25" s="6"/>
      <c r="C25" s="7" t="s">
        <v>276</v>
      </c>
      <c r="D25" s="6"/>
      <c r="E25" s="3"/>
      <c r="F25" s="6"/>
      <c r="G25" s="6"/>
      <c r="H25" s="17"/>
      <c r="I25" s="6" t="s">
        <v>7</v>
      </c>
      <c r="J25" s="6"/>
      <c r="K25" s="3" t="s">
        <v>277</v>
      </c>
      <c r="L25" s="6"/>
      <c r="M25" s="6"/>
      <c r="N25" s="6"/>
      <c r="O25" s="17"/>
      <c r="P25" s="6"/>
      <c r="Q25" s="6"/>
      <c r="R25" s="6"/>
      <c r="S25" s="6" t="s">
        <v>9</v>
      </c>
      <c r="T25" s="6"/>
      <c r="U25" s="6" t="s">
        <v>10</v>
      </c>
      <c r="V25" s="18"/>
      <c r="W25" s="6"/>
      <c r="X25" s="6"/>
      <c r="Y25" s="6"/>
      <c r="Z25" s="6"/>
      <c r="AA25" s="6"/>
      <c r="AB25" s="6"/>
      <c r="AC25" s="17"/>
      <c r="AD25" s="6"/>
      <c r="AE25" s="11"/>
      <c r="AF25" s="30"/>
    </row>
    <row r="26" spans="1:35" ht="45">
      <c r="A26" s="15" t="s">
        <v>1856</v>
      </c>
      <c r="B26" s="8"/>
      <c r="C26" s="8" t="s">
        <v>1857</v>
      </c>
      <c r="D26" s="8" t="s">
        <v>1858</v>
      </c>
      <c r="E26" s="8" t="s">
        <v>1859</v>
      </c>
      <c r="F26" s="8" t="s">
        <v>1860</v>
      </c>
      <c r="G26" s="8" t="s">
        <v>1861</v>
      </c>
      <c r="H26" s="15" t="s">
        <v>1862</v>
      </c>
      <c r="I26" s="8"/>
      <c r="J26" s="8" t="s">
        <v>1863</v>
      </c>
      <c r="K26" s="8" t="s">
        <v>1864</v>
      </c>
      <c r="L26" s="8" t="s">
        <v>1865</v>
      </c>
      <c r="M26" s="8" t="s">
        <v>1866</v>
      </c>
      <c r="N26" s="8" t="s">
        <v>1867</v>
      </c>
      <c r="O26" s="15" t="s">
        <v>1868</v>
      </c>
      <c r="P26" s="8"/>
      <c r="Q26" s="8" t="s">
        <v>1869</v>
      </c>
      <c r="R26" s="8" t="s">
        <v>1870</v>
      </c>
      <c r="S26" s="8" t="s">
        <v>1871</v>
      </c>
      <c r="T26" s="8" t="s">
        <v>1872</v>
      </c>
      <c r="U26" s="8" t="s">
        <v>1873</v>
      </c>
      <c r="V26" s="15" t="s">
        <v>1874</v>
      </c>
      <c r="W26" s="8"/>
      <c r="X26" s="8"/>
      <c r="Y26" s="8" t="s">
        <v>1875</v>
      </c>
      <c r="Z26" s="8" t="s">
        <v>1876</v>
      </c>
      <c r="AA26" s="8" t="s">
        <v>1877</v>
      </c>
      <c r="AB26" s="8" t="s">
        <v>1878</v>
      </c>
      <c r="AC26" s="15" t="s">
        <v>1879</v>
      </c>
      <c r="AD26" s="8"/>
      <c r="AE26" s="8" t="s">
        <v>1880</v>
      </c>
      <c r="AF26" s="30"/>
    </row>
    <row r="27" spans="1:35" s="29" customForma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3">
        <v>1.3888888888888888E-2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4"/>
      <c r="AF27" s="31"/>
      <c r="AI27"/>
    </row>
    <row r="28" spans="1:35">
      <c r="A28" s="14" t="s">
        <v>5</v>
      </c>
      <c r="B28" s="6"/>
      <c r="C28" s="7" t="s">
        <v>303</v>
      </c>
      <c r="D28" s="6"/>
      <c r="E28" s="3"/>
      <c r="F28" s="6"/>
      <c r="G28" s="6"/>
      <c r="H28" s="17"/>
      <c r="I28" s="6" t="s">
        <v>7</v>
      </c>
      <c r="J28" s="6"/>
      <c r="K28" s="3" t="s">
        <v>304</v>
      </c>
      <c r="L28" s="6"/>
      <c r="M28" s="6"/>
      <c r="N28" s="6"/>
      <c r="O28" s="17"/>
      <c r="P28" s="6"/>
      <c r="Q28" s="6"/>
      <c r="R28" s="6"/>
      <c r="S28" s="6" t="s">
        <v>9</v>
      </c>
      <c r="T28" s="6"/>
      <c r="U28" s="6" t="s">
        <v>10</v>
      </c>
      <c r="V28" s="18"/>
      <c r="W28" s="6"/>
      <c r="X28" s="6"/>
      <c r="Y28" s="6"/>
      <c r="Z28" s="6"/>
      <c r="AA28" s="6"/>
      <c r="AB28" s="6"/>
      <c r="AC28" s="17"/>
      <c r="AD28" s="6"/>
      <c r="AE28" s="11"/>
      <c r="AF28" s="30"/>
    </row>
    <row r="29" spans="1:35" ht="45">
      <c r="A29" s="15" t="s">
        <v>1881</v>
      </c>
      <c r="B29" s="8"/>
      <c r="C29" s="8" t="s">
        <v>1882</v>
      </c>
      <c r="D29" s="8" t="s">
        <v>1883</v>
      </c>
      <c r="E29" s="8" t="s">
        <v>1884</v>
      </c>
      <c r="F29" s="8" t="s">
        <v>1885</v>
      </c>
      <c r="G29" s="8" t="s">
        <v>1886</v>
      </c>
      <c r="H29" s="15" t="s">
        <v>1887</v>
      </c>
      <c r="I29" s="8"/>
      <c r="J29" s="8" t="s">
        <v>1888</v>
      </c>
      <c r="K29" s="8" t="s">
        <v>1889</v>
      </c>
      <c r="L29" s="8" t="s">
        <v>1890</v>
      </c>
      <c r="M29" s="8" t="s">
        <v>1891</v>
      </c>
      <c r="N29" s="8" t="s">
        <v>1892</v>
      </c>
      <c r="O29" s="15" t="s">
        <v>1893</v>
      </c>
      <c r="P29" s="8"/>
      <c r="Q29" s="8" t="s">
        <v>1894</v>
      </c>
      <c r="R29" s="8" t="s">
        <v>1895</v>
      </c>
      <c r="S29" s="8" t="s">
        <v>1896</v>
      </c>
      <c r="T29" s="8"/>
      <c r="U29" s="8" t="s">
        <v>1897</v>
      </c>
      <c r="V29" s="15" t="s">
        <v>983</v>
      </c>
      <c r="W29" s="8"/>
      <c r="X29" s="8"/>
      <c r="Y29" s="8" t="s">
        <v>1898</v>
      </c>
      <c r="Z29" s="8" t="s">
        <v>1899</v>
      </c>
      <c r="AA29" s="8" t="s">
        <v>1900</v>
      </c>
      <c r="AB29" s="8" t="s">
        <v>1901</v>
      </c>
      <c r="AC29" s="15" t="s">
        <v>1902</v>
      </c>
      <c r="AD29" s="8"/>
      <c r="AE29" s="8" t="s">
        <v>1903</v>
      </c>
      <c r="AF29" s="30"/>
    </row>
    <row r="30" spans="1:35">
      <c r="A30" s="14" t="s">
        <v>5</v>
      </c>
      <c r="B30" s="6"/>
      <c r="C30" s="7" t="s">
        <v>328</v>
      </c>
      <c r="D30" s="6"/>
      <c r="E30" s="3"/>
      <c r="F30" s="6"/>
      <c r="G30" s="6"/>
      <c r="H30" s="17"/>
      <c r="I30" s="6" t="s">
        <v>7</v>
      </c>
      <c r="J30" s="6"/>
      <c r="K30" s="3" t="s">
        <v>329</v>
      </c>
      <c r="L30" s="6"/>
      <c r="M30" s="6"/>
      <c r="N30" s="6"/>
      <c r="O30" s="17"/>
      <c r="P30" s="6"/>
      <c r="Q30" s="6"/>
      <c r="R30" s="6"/>
      <c r="S30" s="6" t="s">
        <v>9</v>
      </c>
      <c r="T30" s="6"/>
      <c r="U30" s="6" t="s">
        <v>10</v>
      </c>
      <c r="V30" s="18"/>
      <c r="W30" s="6"/>
      <c r="X30" s="6"/>
      <c r="Y30" s="6"/>
      <c r="Z30" s="6"/>
      <c r="AA30" s="6"/>
      <c r="AB30" s="6"/>
      <c r="AC30" s="17"/>
      <c r="AD30" s="6"/>
      <c r="AE30" s="11"/>
      <c r="AF30" s="30"/>
    </row>
    <row r="31" spans="1:35" ht="45">
      <c r="A31" s="15"/>
      <c r="B31" s="8"/>
      <c r="C31" s="8"/>
      <c r="D31" s="8"/>
      <c r="E31" s="8"/>
      <c r="F31" s="8"/>
      <c r="G31" s="8"/>
      <c r="H31" s="15"/>
      <c r="I31" s="8"/>
      <c r="J31" s="8"/>
      <c r="K31" s="8"/>
      <c r="L31" s="8"/>
      <c r="M31" s="8"/>
      <c r="N31" s="8"/>
      <c r="O31" s="15"/>
      <c r="P31" s="8"/>
      <c r="Q31" s="8"/>
      <c r="R31" s="8"/>
      <c r="S31" s="8" t="s">
        <v>1904</v>
      </c>
      <c r="T31" s="8" t="s">
        <v>1905</v>
      </c>
      <c r="U31" s="8" t="s">
        <v>1906</v>
      </c>
      <c r="V31" s="15" t="s">
        <v>1907</v>
      </c>
      <c r="W31" s="8"/>
      <c r="X31" s="8"/>
      <c r="Y31" s="8" t="s">
        <v>1908</v>
      </c>
      <c r="Z31" s="8" t="s">
        <v>1909</v>
      </c>
      <c r="AA31" s="8" t="s">
        <v>1910</v>
      </c>
      <c r="AB31" s="8" t="s">
        <v>1911</v>
      </c>
      <c r="AC31" s="15" t="s">
        <v>1912</v>
      </c>
      <c r="AD31" s="8"/>
      <c r="AE31" s="8" t="s">
        <v>1913</v>
      </c>
      <c r="AF31" s="30"/>
    </row>
    <row r="32" spans="1:35">
      <c r="A32" s="14" t="s">
        <v>5</v>
      </c>
      <c r="B32" s="6"/>
      <c r="C32" s="7" t="s">
        <v>380</v>
      </c>
      <c r="D32" s="6"/>
      <c r="E32" s="3"/>
      <c r="F32" s="6"/>
      <c r="G32" s="6"/>
      <c r="H32" s="17"/>
      <c r="I32" s="6" t="s">
        <v>7</v>
      </c>
      <c r="J32" s="6"/>
      <c r="K32" s="3" t="s">
        <v>381</v>
      </c>
      <c r="L32" s="6"/>
      <c r="M32" s="6"/>
      <c r="N32" s="6"/>
      <c r="O32" s="17"/>
      <c r="P32" s="6"/>
      <c r="Q32" s="6"/>
      <c r="R32" s="6"/>
      <c r="S32" s="6" t="s">
        <v>9</v>
      </c>
      <c r="T32" s="6"/>
      <c r="U32" s="6" t="s">
        <v>10</v>
      </c>
      <c r="V32" s="18"/>
      <c r="W32" s="6"/>
      <c r="X32" s="6"/>
      <c r="Y32" s="6"/>
      <c r="Z32" s="6"/>
      <c r="AA32" s="6"/>
      <c r="AB32" s="6"/>
      <c r="AC32" s="17"/>
      <c r="AD32" s="6"/>
      <c r="AE32" s="11"/>
      <c r="AF32" s="30"/>
    </row>
    <row r="33" spans="1:35" ht="45">
      <c r="A33" s="15" t="s">
        <v>1915</v>
      </c>
      <c r="B33" s="8"/>
      <c r="C33" s="8" t="s">
        <v>1916</v>
      </c>
      <c r="D33" s="8" t="s">
        <v>1917</v>
      </c>
      <c r="E33" s="8" t="s">
        <v>1918</v>
      </c>
      <c r="F33" s="8" t="s">
        <v>1919</v>
      </c>
      <c r="G33" s="8" t="s">
        <v>1920</v>
      </c>
      <c r="H33" s="15" t="s">
        <v>1921</v>
      </c>
      <c r="I33" s="8"/>
      <c r="J33" s="8" t="s">
        <v>1922</v>
      </c>
      <c r="K33" s="8" t="s">
        <v>1923</v>
      </c>
      <c r="L33" s="8" t="s">
        <v>1924</v>
      </c>
      <c r="M33" s="8" t="s">
        <v>1925</v>
      </c>
      <c r="N33" s="8" t="s">
        <v>1926</v>
      </c>
      <c r="O33" s="15" t="s">
        <v>1927</v>
      </c>
      <c r="P33" s="8"/>
      <c r="Q33" s="8" t="s">
        <v>1928</v>
      </c>
      <c r="R33" s="8" t="s">
        <v>1929</v>
      </c>
      <c r="S33" s="8" t="s">
        <v>1930</v>
      </c>
      <c r="T33" s="8" t="s">
        <v>1931</v>
      </c>
      <c r="U33" s="8" t="s">
        <v>1932</v>
      </c>
      <c r="V33" s="15" t="s">
        <v>1933</v>
      </c>
      <c r="W33" s="8"/>
      <c r="X33" s="8"/>
      <c r="Y33" s="8" t="s">
        <v>1934</v>
      </c>
      <c r="Z33" s="8" t="s">
        <v>1935</v>
      </c>
      <c r="AA33" s="8" t="s">
        <v>1936</v>
      </c>
      <c r="AB33" s="8" t="s">
        <v>1937</v>
      </c>
      <c r="AC33" s="15" t="s">
        <v>1938</v>
      </c>
      <c r="AD33" s="8"/>
      <c r="AE33" s="8" t="s">
        <v>1939</v>
      </c>
      <c r="AF33" s="30"/>
    </row>
    <row r="34" spans="1:35" s="29" customFormat="1">
      <c r="A34" s="22"/>
      <c r="B34" s="22"/>
      <c r="C34" s="22"/>
      <c r="D34" s="23">
        <v>1.1805555555555555E-2</v>
      </c>
      <c r="E34" s="22"/>
      <c r="F34" s="22"/>
      <c r="G34" s="23">
        <v>5.5555555555555558E-3</v>
      </c>
      <c r="H34" s="23">
        <v>9.7222222222222224E-3</v>
      </c>
      <c r="I34" s="22"/>
      <c r="J34" s="22"/>
      <c r="K34" s="23">
        <v>7.6388888888888886E-3</v>
      </c>
      <c r="L34" s="23">
        <v>1.4583333333333334E-2</v>
      </c>
      <c r="M34" s="22"/>
      <c r="N34" s="22"/>
      <c r="O34" s="23">
        <v>7.6388888888888886E-3</v>
      </c>
      <c r="P34" s="22"/>
      <c r="Q34" s="22"/>
      <c r="R34" s="23">
        <v>9.7222222222222224E-3</v>
      </c>
      <c r="S34" s="23">
        <v>4.2361111111111113E-2</v>
      </c>
      <c r="T34" s="22"/>
      <c r="U34" s="23">
        <v>8.3333333333333332E-3</v>
      </c>
      <c r="V34" s="23">
        <v>1.1805555555555555E-2</v>
      </c>
      <c r="W34" s="22"/>
      <c r="X34" s="22"/>
      <c r="Y34" s="23">
        <v>1.3194444444444444E-2</v>
      </c>
      <c r="Z34" s="22"/>
      <c r="AA34" s="23">
        <v>1.4583333333333334E-2</v>
      </c>
      <c r="AB34" s="23">
        <v>6.9444444444444441E-3</v>
      </c>
      <c r="AC34" s="23">
        <v>9.7222222222222224E-3</v>
      </c>
      <c r="AD34" s="22"/>
      <c r="AE34" s="25">
        <v>5.5555555555555558E-3</v>
      </c>
      <c r="AF34" s="31"/>
      <c r="AI34"/>
    </row>
    <row r="35" spans="1:35">
      <c r="A35" s="14" t="s">
        <v>5</v>
      </c>
      <c r="B35" s="6"/>
      <c r="C35" s="7" t="s">
        <v>405</v>
      </c>
      <c r="D35" s="6"/>
      <c r="E35" s="3"/>
      <c r="F35" s="6"/>
      <c r="G35" s="6"/>
      <c r="H35" s="17"/>
      <c r="I35" s="6" t="s">
        <v>7</v>
      </c>
      <c r="J35" s="6"/>
      <c r="K35" s="3" t="s">
        <v>406</v>
      </c>
      <c r="L35" s="6"/>
      <c r="M35" s="6"/>
      <c r="N35" s="6"/>
      <c r="O35" s="17"/>
      <c r="P35" s="6"/>
      <c r="Q35" s="6"/>
      <c r="R35" s="6"/>
      <c r="S35" s="6" t="s">
        <v>9</v>
      </c>
      <c r="T35" s="6"/>
      <c r="U35" s="6" t="s">
        <v>10</v>
      </c>
      <c r="V35" s="18"/>
      <c r="W35" s="6"/>
      <c r="X35" s="6"/>
      <c r="Y35" s="6"/>
      <c r="Z35" s="6"/>
      <c r="AA35" s="6"/>
      <c r="AB35" s="6"/>
      <c r="AC35" s="17"/>
      <c r="AD35" s="6"/>
      <c r="AE35" s="11"/>
      <c r="AF35" s="30"/>
    </row>
    <row r="36" spans="1:35" ht="45">
      <c r="A36" s="15" t="s">
        <v>1940</v>
      </c>
      <c r="B36" s="8"/>
      <c r="C36" s="8" t="s">
        <v>1941</v>
      </c>
      <c r="D36" s="8" t="s">
        <v>1942</v>
      </c>
      <c r="E36" s="8" t="s">
        <v>1943</v>
      </c>
      <c r="F36" s="8" t="s">
        <v>1944</v>
      </c>
      <c r="G36" s="8" t="s">
        <v>1945</v>
      </c>
      <c r="H36" s="15" t="s">
        <v>1946</v>
      </c>
      <c r="I36" s="8"/>
      <c r="J36" s="8" t="s">
        <v>1947</v>
      </c>
      <c r="K36" s="8" t="s">
        <v>1948</v>
      </c>
      <c r="L36" s="8" t="s">
        <v>1949</v>
      </c>
      <c r="M36" s="8" t="s">
        <v>1950</v>
      </c>
      <c r="N36" s="8" t="s">
        <v>1951</v>
      </c>
      <c r="O36" s="15" t="s">
        <v>1952</v>
      </c>
      <c r="P36" s="8"/>
      <c r="Q36" s="8" t="s">
        <v>1953</v>
      </c>
      <c r="R36" s="8" t="s">
        <v>1954</v>
      </c>
      <c r="S36" s="8" t="s">
        <v>1955</v>
      </c>
      <c r="T36" s="8" t="s">
        <v>1956</v>
      </c>
      <c r="U36" s="8" t="s">
        <v>1957</v>
      </c>
      <c r="V36" s="15" t="s">
        <v>1958</v>
      </c>
      <c r="W36" s="8"/>
      <c r="X36" s="8"/>
      <c r="Y36" s="8" t="s">
        <v>1959</v>
      </c>
      <c r="Z36" s="8" t="s">
        <v>1960</v>
      </c>
      <c r="AA36" s="8" t="s">
        <v>1961</v>
      </c>
      <c r="AB36" s="8" t="s">
        <v>1962</v>
      </c>
      <c r="AC36" s="15" t="s">
        <v>1963</v>
      </c>
      <c r="AD36" s="8"/>
      <c r="AE36" s="8" t="s">
        <v>1964</v>
      </c>
      <c r="AF36" s="30"/>
    </row>
    <row r="37" spans="1:35" s="29" customForma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4"/>
      <c r="AF37" s="31"/>
      <c r="AI37"/>
    </row>
    <row r="38" spans="1:35">
      <c r="A38" s="14" t="s">
        <v>5</v>
      </c>
      <c r="B38" s="6"/>
      <c r="C38" s="7" t="s">
        <v>434</v>
      </c>
      <c r="D38" s="6"/>
      <c r="E38" s="3"/>
      <c r="F38" s="6"/>
      <c r="G38" s="6"/>
      <c r="H38" s="17"/>
      <c r="I38" s="6" t="s">
        <v>7</v>
      </c>
      <c r="J38" s="6"/>
      <c r="K38" s="3" t="s">
        <v>435</v>
      </c>
      <c r="L38" s="6"/>
      <c r="M38" s="6"/>
      <c r="N38" s="6"/>
      <c r="O38" s="17"/>
      <c r="P38" s="6"/>
      <c r="Q38" s="6"/>
      <c r="R38" s="6"/>
      <c r="S38" s="6" t="s">
        <v>9</v>
      </c>
      <c r="T38" s="6"/>
      <c r="U38" s="6" t="s">
        <v>10</v>
      </c>
      <c r="V38" s="18"/>
      <c r="W38" s="6"/>
      <c r="X38" s="6"/>
      <c r="Y38" s="6"/>
      <c r="Z38" s="6"/>
      <c r="AA38" s="6"/>
      <c r="AB38" s="6"/>
      <c r="AC38" s="17"/>
      <c r="AD38" s="6"/>
      <c r="AE38" s="11"/>
      <c r="AF38" s="30"/>
    </row>
    <row r="39" spans="1:35" ht="33.75">
      <c r="A39" s="15" t="s">
        <v>1965</v>
      </c>
      <c r="B39" s="8"/>
      <c r="C39" s="8" t="s">
        <v>1966</v>
      </c>
      <c r="D39" s="8" t="s">
        <v>1967</v>
      </c>
      <c r="E39" s="8" t="s">
        <v>1968</v>
      </c>
      <c r="F39" s="8" t="s">
        <v>1969</v>
      </c>
      <c r="G39" s="8" t="s">
        <v>1970</v>
      </c>
      <c r="H39" s="15" t="s">
        <v>1971</v>
      </c>
      <c r="I39" s="8"/>
      <c r="J39" s="8" t="s">
        <v>1972</v>
      </c>
      <c r="K39" s="8" t="s">
        <v>1973</v>
      </c>
      <c r="L39" s="8" t="s">
        <v>1974</v>
      </c>
      <c r="M39" s="8" t="s">
        <v>1975</v>
      </c>
      <c r="N39" s="8" t="s">
        <v>1976</v>
      </c>
      <c r="O39" s="15" t="s">
        <v>1977</v>
      </c>
      <c r="P39" s="8"/>
      <c r="Q39" s="8" t="s">
        <v>1978</v>
      </c>
      <c r="R39" s="8" t="s">
        <v>1979</v>
      </c>
      <c r="S39" s="8" t="s">
        <v>1980</v>
      </c>
      <c r="T39" s="8" t="s">
        <v>1981</v>
      </c>
      <c r="U39" s="8" t="s">
        <v>1968</v>
      </c>
      <c r="V39" s="15" t="s">
        <v>1982</v>
      </c>
      <c r="W39" s="8"/>
      <c r="X39" s="8"/>
      <c r="Y39" s="8" t="s">
        <v>1983</v>
      </c>
      <c r="Z39" s="8" t="s">
        <v>1968</v>
      </c>
      <c r="AA39" s="8" t="s">
        <v>1984</v>
      </c>
      <c r="AB39" s="8" t="s">
        <v>1985</v>
      </c>
      <c r="AC39" s="15" t="s">
        <v>1986</v>
      </c>
      <c r="AD39" s="8"/>
      <c r="AE39" s="8" t="s">
        <v>1983</v>
      </c>
      <c r="AF39" s="30"/>
    </row>
    <row r="40" spans="1:35" s="29" customForma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4"/>
      <c r="AF40" s="31"/>
      <c r="AI40"/>
    </row>
    <row r="41" spans="1:35">
      <c r="A41" s="14" t="s">
        <v>5</v>
      </c>
      <c r="B41" s="6"/>
      <c r="C41" s="7" t="s">
        <v>463</v>
      </c>
      <c r="D41" s="6"/>
      <c r="E41" s="3"/>
      <c r="F41" s="6"/>
      <c r="G41" s="6"/>
      <c r="H41" s="17"/>
      <c r="I41" s="6" t="s">
        <v>7</v>
      </c>
      <c r="J41" s="6"/>
      <c r="K41" s="3" t="s">
        <v>464</v>
      </c>
      <c r="L41" s="6"/>
      <c r="M41" s="6"/>
      <c r="N41" s="6"/>
      <c r="O41" s="17"/>
      <c r="P41" s="6"/>
      <c r="Q41" s="6"/>
      <c r="R41" s="6"/>
      <c r="S41" s="6" t="s">
        <v>9</v>
      </c>
      <c r="T41" s="6"/>
      <c r="U41" s="6" t="s">
        <v>10</v>
      </c>
      <c r="V41" s="18"/>
      <c r="W41" s="6"/>
      <c r="X41" s="6"/>
      <c r="Y41" s="6"/>
      <c r="Z41" s="6"/>
      <c r="AA41" s="6"/>
      <c r="AB41" s="6"/>
      <c r="AC41" s="17"/>
      <c r="AD41" s="6"/>
      <c r="AE41" s="11"/>
      <c r="AF41" s="30"/>
    </row>
    <row r="42" spans="1:35" ht="56.25">
      <c r="A42" s="15" t="s">
        <v>1987</v>
      </c>
      <c r="B42" s="8"/>
      <c r="C42" s="8" t="s">
        <v>1988</v>
      </c>
      <c r="D42" s="8" t="s">
        <v>1989</v>
      </c>
      <c r="E42" s="8" t="s">
        <v>1990</v>
      </c>
      <c r="F42" s="8" t="s">
        <v>1991</v>
      </c>
      <c r="G42" s="8" t="s">
        <v>1992</v>
      </c>
      <c r="H42" s="15" t="s">
        <v>1993</v>
      </c>
      <c r="I42" s="8"/>
      <c r="J42" s="8" t="s">
        <v>1994</v>
      </c>
      <c r="K42" s="8" t="s">
        <v>1995</v>
      </c>
      <c r="L42" s="8" t="s">
        <v>1996</v>
      </c>
      <c r="M42" s="8" t="s">
        <v>1997</v>
      </c>
      <c r="N42" s="8" t="s">
        <v>1998</v>
      </c>
      <c r="O42" s="15" t="s">
        <v>1999</v>
      </c>
      <c r="P42" s="8"/>
      <c r="Q42" s="8" t="s">
        <v>2000</v>
      </c>
      <c r="R42" s="8" t="s">
        <v>2001</v>
      </c>
      <c r="S42" s="8" t="s">
        <v>2002</v>
      </c>
      <c r="T42" s="8" t="s">
        <v>2003</v>
      </c>
      <c r="U42" s="8" t="s">
        <v>2004</v>
      </c>
      <c r="V42" s="15" t="s">
        <v>2005</v>
      </c>
      <c r="W42" s="8"/>
      <c r="X42" s="8"/>
      <c r="Y42" s="8" t="s">
        <v>2006</v>
      </c>
      <c r="Z42" s="8" t="s">
        <v>2007</v>
      </c>
      <c r="AA42" s="8" t="s">
        <v>2008</v>
      </c>
      <c r="AB42" s="8" t="s">
        <v>2009</v>
      </c>
      <c r="AC42" s="15" t="s">
        <v>2010</v>
      </c>
      <c r="AD42" s="8"/>
      <c r="AE42" s="8"/>
      <c r="AF42" s="30"/>
    </row>
    <row r="43" spans="1:35" s="29" customFormat="1">
      <c r="A43" s="22"/>
      <c r="B43" s="22"/>
      <c r="C43" s="22"/>
      <c r="D43" s="23">
        <v>2.6388888888888889E-2</v>
      </c>
      <c r="E43" s="22"/>
      <c r="F43" s="22"/>
      <c r="G43" s="22"/>
      <c r="H43" s="23">
        <v>1.2500000000000001E-2</v>
      </c>
      <c r="I43" s="22"/>
      <c r="J43" s="22"/>
      <c r="K43" s="22"/>
      <c r="L43" s="22"/>
      <c r="M43" s="22"/>
      <c r="N43" s="22"/>
      <c r="O43" s="23">
        <v>1.3888888888888888E-2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4"/>
      <c r="AF43" s="31"/>
      <c r="AI43"/>
    </row>
    <row r="44" spans="1:35">
      <c r="A44" s="14" t="s">
        <v>5</v>
      </c>
      <c r="B44" s="6"/>
      <c r="C44" s="7" t="s">
        <v>488</v>
      </c>
      <c r="D44" s="6"/>
      <c r="E44" s="3"/>
      <c r="F44" s="6"/>
      <c r="G44" s="6"/>
      <c r="H44" s="17"/>
      <c r="I44" s="6" t="s">
        <v>7</v>
      </c>
      <c r="J44" s="6"/>
      <c r="K44" s="3" t="s">
        <v>489</v>
      </c>
      <c r="L44" s="6"/>
      <c r="M44" s="6"/>
      <c r="N44" s="6"/>
      <c r="O44" s="17"/>
      <c r="P44" s="6"/>
      <c r="Q44" s="6"/>
      <c r="R44" s="6"/>
      <c r="S44" s="6" t="s">
        <v>9</v>
      </c>
      <c r="T44" s="6"/>
      <c r="U44" s="6" t="s">
        <v>10</v>
      </c>
      <c r="V44" s="18"/>
      <c r="W44" s="6"/>
      <c r="X44" s="6"/>
      <c r="Y44" s="6"/>
      <c r="Z44" s="6"/>
      <c r="AA44" s="6"/>
      <c r="AB44" s="6"/>
      <c r="AC44" s="17"/>
      <c r="AD44" s="6"/>
      <c r="AE44" s="11"/>
      <c r="AF44" s="30"/>
    </row>
    <row r="45" spans="1:35" ht="56.25">
      <c r="A45" s="15" t="s">
        <v>2011</v>
      </c>
      <c r="B45" s="8"/>
      <c r="C45" s="8" t="s">
        <v>2012</v>
      </c>
      <c r="D45" s="8" t="s">
        <v>2013</v>
      </c>
      <c r="E45" s="8" t="s">
        <v>2014</v>
      </c>
      <c r="F45" s="8" t="s">
        <v>2015</v>
      </c>
      <c r="G45" s="8" t="s">
        <v>2016</v>
      </c>
      <c r="H45" s="15" t="s">
        <v>2017</v>
      </c>
      <c r="I45" s="8"/>
      <c r="J45" s="8" t="s">
        <v>2018</v>
      </c>
      <c r="K45" s="8" t="s">
        <v>2019</v>
      </c>
      <c r="L45" s="8" t="s">
        <v>2020</v>
      </c>
      <c r="M45" s="8" t="s">
        <v>2021</v>
      </c>
      <c r="N45" s="8" t="s">
        <v>2022</v>
      </c>
      <c r="O45" s="15" t="s">
        <v>2023</v>
      </c>
      <c r="P45" s="8"/>
      <c r="Q45" s="8" t="s">
        <v>2024</v>
      </c>
      <c r="R45" s="8" t="s">
        <v>2025</v>
      </c>
      <c r="S45" s="8" t="s">
        <v>2026</v>
      </c>
      <c r="T45" s="8" t="s">
        <v>2027</v>
      </c>
      <c r="U45" s="8" t="s">
        <v>2028</v>
      </c>
      <c r="V45" s="15" t="s">
        <v>2029</v>
      </c>
      <c r="W45" s="8"/>
      <c r="X45" s="8"/>
      <c r="Y45" s="8" t="s">
        <v>2030</v>
      </c>
      <c r="Z45" s="8" t="s">
        <v>2031</v>
      </c>
      <c r="AA45" s="8" t="s">
        <v>2032</v>
      </c>
      <c r="AB45" s="8" t="s">
        <v>2033</v>
      </c>
      <c r="AC45" s="15" t="s">
        <v>2034</v>
      </c>
      <c r="AD45" s="8"/>
      <c r="AE45" s="8" t="s">
        <v>2035</v>
      </c>
      <c r="AF45" s="30"/>
    </row>
    <row r="46" spans="1:35">
      <c r="A46" s="14" t="s">
        <v>5</v>
      </c>
      <c r="B46" s="6"/>
      <c r="C46" s="7" t="s">
        <v>635</v>
      </c>
      <c r="D46" s="6"/>
      <c r="E46" s="3"/>
      <c r="F46" s="6"/>
      <c r="G46" s="6"/>
      <c r="H46" s="17"/>
      <c r="I46" s="6" t="s">
        <v>7</v>
      </c>
      <c r="J46" s="6"/>
      <c r="K46" s="3" t="s">
        <v>636</v>
      </c>
      <c r="L46" s="6"/>
      <c r="M46" s="6"/>
      <c r="N46" s="6"/>
      <c r="O46" s="17"/>
      <c r="P46" s="6"/>
      <c r="Q46" s="6"/>
      <c r="R46" s="6"/>
      <c r="S46" s="6" t="s">
        <v>9</v>
      </c>
      <c r="T46" s="6"/>
      <c r="U46" s="6" t="s">
        <v>630</v>
      </c>
      <c r="V46" s="18"/>
      <c r="W46" s="6"/>
      <c r="X46" s="6"/>
      <c r="Y46" s="6"/>
      <c r="Z46" s="6"/>
      <c r="AA46" s="6"/>
      <c r="AB46" s="6"/>
      <c r="AC46" s="17"/>
      <c r="AD46" s="6"/>
      <c r="AE46" s="11"/>
      <c r="AF46" s="30"/>
    </row>
    <row r="47" spans="1:35" ht="45">
      <c r="A47" s="15"/>
      <c r="B47" s="8"/>
      <c r="C47" s="8"/>
      <c r="D47" s="8"/>
      <c r="E47" s="8" t="s">
        <v>2036</v>
      </c>
      <c r="F47" s="8" t="s">
        <v>2037</v>
      </c>
      <c r="G47" s="8" t="s">
        <v>2038</v>
      </c>
      <c r="H47" s="15" t="s">
        <v>2039</v>
      </c>
      <c r="I47" s="8"/>
      <c r="J47" s="8" t="s">
        <v>2040</v>
      </c>
      <c r="K47" s="8" t="s">
        <v>2041</v>
      </c>
      <c r="L47" s="8" t="s">
        <v>2042</v>
      </c>
      <c r="M47" s="8" t="s">
        <v>2043</v>
      </c>
      <c r="N47" s="8" t="s">
        <v>2044</v>
      </c>
      <c r="O47" s="15" t="s">
        <v>2045</v>
      </c>
      <c r="P47" s="8"/>
      <c r="Q47" s="8" t="s">
        <v>2046</v>
      </c>
      <c r="R47" s="8" t="s">
        <v>2047</v>
      </c>
      <c r="S47" s="8" t="s">
        <v>2048</v>
      </c>
      <c r="T47" s="8" t="s">
        <v>2049</v>
      </c>
      <c r="U47" s="8"/>
      <c r="V47" s="15"/>
      <c r="W47" s="8"/>
      <c r="X47" s="8"/>
      <c r="Y47" s="8" t="s">
        <v>2050</v>
      </c>
      <c r="Z47" s="8" t="s">
        <v>2051</v>
      </c>
      <c r="AA47" s="8" t="s">
        <v>2052</v>
      </c>
      <c r="AB47" s="8" t="s">
        <v>2053</v>
      </c>
      <c r="AC47" s="15" t="s">
        <v>2054</v>
      </c>
      <c r="AD47" s="8"/>
      <c r="AE47" s="8" t="s">
        <v>2055</v>
      </c>
      <c r="AF47" s="30"/>
    </row>
    <row r="48" spans="1:35" s="29" customForma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4"/>
      <c r="AF48" s="31"/>
      <c r="AI48"/>
    </row>
    <row r="49" spans="1:35">
      <c r="A49" s="14" t="s">
        <v>5</v>
      </c>
      <c r="B49" s="6"/>
      <c r="C49" s="7" t="s">
        <v>691</v>
      </c>
      <c r="D49" s="6"/>
      <c r="E49" s="3"/>
      <c r="F49" s="6"/>
      <c r="G49" s="6"/>
      <c r="H49" s="17"/>
      <c r="I49" s="6" t="s">
        <v>7</v>
      </c>
      <c r="J49" s="6"/>
      <c r="K49" s="3" t="s">
        <v>692</v>
      </c>
      <c r="L49" s="6"/>
      <c r="M49" s="6"/>
      <c r="N49" s="6"/>
      <c r="O49" s="17"/>
      <c r="P49" s="6"/>
      <c r="Q49" s="6"/>
      <c r="R49" s="6"/>
      <c r="S49" s="6" t="s">
        <v>9</v>
      </c>
      <c r="T49" s="6"/>
      <c r="U49" s="6" t="s">
        <v>630</v>
      </c>
      <c r="V49" s="18"/>
      <c r="W49" s="6"/>
      <c r="X49" s="6"/>
      <c r="Y49" s="6"/>
      <c r="Z49" s="6"/>
      <c r="AA49" s="6"/>
      <c r="AB49" s="6"/>
      <c r="AC49" s="17"/>
      <c r="AD49" s="6"/>
      <c r="AE49" s="11"/>
      <c r="AF49" s="30"/>
    </row>
    <row r="50" spans="1:35" ht="45">
      <c r="A50" s="15" t="s">
        <v>2056</v>
      </c>
      <c r="B50" s="8"/>
      <c r="C50" s="8" t="s">
        <v>2057</v>
      </c>
      <c r="D50" s="8" t="s">
        <v>2058</v>
      </c>
      <c r="E50" s="8" t="s">
        <v>2059</v>
      </c>
      <c r="F50" s="8" t="s">
        <v>2060</v>
      </c>
      <c r="G50" s="8" t="s">
        <v>2061</v>
      </c>
      <c r="H50" s="15" t="s">
        <v>2062</v>
      </c>
      <c r="I50" s="8"/>
      <c r="J50" s="8" t="s">
        <v>707</v>
      </c>
      <c r="K50" s="8" t="s">
        <v>2063</v>
      </c>
      <c r="L50" s="8" t="s">
        <v>2064</v>
      </c>
      <c r="M50" s="8" t="s">
        <v>2065</v>
      </c>
      <c r="N50" s="8" t="s">
        <v>2066</v>
      </c>
      <c r="O50" s="15" t="s">
        <v>2067</v>
      </c>
      <c r="P50" s="8"/>
      <c r="Q50" s="8" t="s">
        <v>2068</v>
      </c>
      <c r="R50" s="8" t="s">
        <v>2069</v>
      </c>
      <c r="S50" s="8" t="s">
        <v>2070</v>
      </c>
      <c r="T50" s="8" t="s">
        <v>2071</v>
      </c>
      <c r="U50" s="8" t="s">
        <v>2072</v>
      </c>
      <c r="V50" s="15" t="s">
        <v>2073</v>
      </c>
      <c r="W50" s="8"/>
      <c r="X50" s="8"/>
      <c r="Y50" s="8" t="s">
        <v>2074</v>
      </c>
      <c r="Z50" s="8" t="s">
        <v>2075</v>
      </c>
      <c r="AA50" s="8" t="s">
        <v>704</v>
      </c>
      <c r="AB50" s="8" t="s">
        <v>2076</v>
      </c>
      <c r="AC50" s="15" t="s">
        <v>2077</v>
      </c>
      <c r="AD50" s="8"/>
      <c r="AE50" s="8" t="s">
        <v>2078</v>
      </c>
      <c r="AF50" s="30"/>
    </row>
    <row r="51" spans="1:35" s="29" customFormat="1">
      <c r="A51" s="23">
        <v>1.9444444444444445E-2</v>
      </c>
      <c r="B51" s="22"/>
      <c r="C51" s="23">
        <v>1.5277777777777777E-2</v>
      </c>
      <c r="D51" s="23">
        <v>1.4583333333333334E-2</v>
      </c>
      <c r="E51" s="23">
        <v>9.7222222222222224E-3</v>
      </c>
      <c r="F51" s="22"/>
      <c r="G51" s="22"/>
      <c r="H51" s="23">
        <v>1.2500000000000001E-2</v>
      </c>
      <c r="I51" s="22"/>
      <c r="J51" s="23">
        <v>1.1111111111111112E-2</v>
      </c>
      <c r="K51" s="23">
        <v>1.3194444444444444E-2</v>
      </c>
      <c r="L51" s="23">
        <v>8.3333333333333332E-3</v>
      </c>
      <c r="M51" s="23">
        <v>1.3888888888888888E-2</v>
      </c>
      <c r="N51" s="23">
        <v>1.3888888888888888E-2</v>
      </c>
      <c r="O51" s="23">
        <v>1.3888888888888888E-2</v>
      </c>
      <c r="P51" s="22"/>
      <c r="Q51" s="23">
        <v>4.1666666666666666E-3</v>
      </c>
      <c r="R51" s="23">
        <v>1.2500000000000001E-2</v>
      </c>
      <c r="S51" s="23">
        <v>4.8611111111111112E-3</v>
      </c>
      <c r="T51" s="23">
        <v>1.0416666666666666E-2</v>
      </c>
      <c r="U51" s="23">
        <v>1.5972222222222221E-2</v>
      </c>
      <c r="V51" s="23">
        <v>9.7222222222222224E-3</v>
      </c>
      <c r="W51" s="22"/>
      <c r="X51" s="22"/>
      <c r="Y51" s="22"/>
      <c r="Z51" s="23">
        <v>8.3333333333333332E-3</v>
      </c>
      <c r="AA51" s="23">
        <v>1.1805555555555555E-2</v>
      </c>
      <c r="AB51" s="23">
        <v>9.7222222222222224E-3</v>
      </c>
      <c r="AC51" s="23">
        <v>1.0416666666666666E-2</v>
      </c>
      <c r="AD51" s="22"/>
      <c r="AE51" s="25">
        <v>1.3888888888888888E-2</v>
      </c>
      <c r="AF51" s="31"/>
      <c r="AI51"/>
    </row>
    <row r="52" spans="1:35">
      <c r="A52" s="14" t="s">
        <v>5</v>
      </c>
      <c r="B52" s="6"/>
      <c r="C52" s="7" t="s">
        <v>733</v>
      </c>
      <c r="D52" s="6"/>
      <c r="E52" s="3"/>
      <c r="F52" s="6"/>
      <c r="G52" s="6"/>
      <c r="H52" s="17"/>
      <c r="I52" s="6" t="s">
        <v>7</v>
      </c>
      <c r="J52" s="6"/>
      <c r="K52" s="3" t="s">
        <v>734</v>
      </c>
      <c r="L52" s="6"/>
      <c r="M52" s="6"/>
      <c r="N52" s="6"/>
      <c r="O52" s="17"/>
      <c r="P52" s="6"/>
      <c r="Q52" s="6"/>
      <c r="R52" s="6"/>
      <c r="S52" s="6" t="s">
        <v>9</v>
      </c>
      <c r="T52" s="6"/>
      <c r="U52" s="6" t="s">
        <v>634</v>
      </c>
      <c r="V52" s="18"/>
      <c r="W52" s="6"/>
      <c r="X52" s="6"/>
      <c r="Y52" s="6"/>
      <c r="Z52" s="6"/>
      <c r="AA52" s="6"/>
      <c r="AB52" s="6"/>
      <c r="AC52" s="17"/>
      <c r="AD52" s="6"/>
      <c r="AE52" s="11"/>
      <c r="AF52" s="30"/>
    </row>
    <row r="53" spans="1:35" ht="56.25">
      <c r="A53" s="15" t="s">
        <v>2079</v>
      </c>
      <c r="B53" s="8"/>
      <c r="C53" s="8" t="s">
        <v>2080</v>
      </c>
      <c r="D53" s="8" t="s">
        <v>2081</v>
      </c>
      <c r="E53" s="8" t="s">
        <v>2082</v>
      </c>
      <c r="F53" s="8" t="s">
        <v>2083</v>
      </c>
      <c r="G53" s="8" t="s">
        <v>2084</v>
      </c>
      <c r="H53" s="15" t="s">
        <v>2085</v>
      </c>
      <c r="I53" s="8"/>
      <c r="J53" s="8" t="s">
        <v>2086</v>
      </c>
      <c r="K53" s="8" t="s">
        <v>2087</v>
      </c>
      <c r="L53" s="8" t="s">
        <v>2088</v>
      </c>
      <c r="M53" s="8" t="s">
        <v>2089</v>
      </c>
      <c r="N53" s="8" t="s">
        <v>2090</v>
      </c>
      <c r="O53" s="15" t="s">
        <v>2091</v>
      </c>
      <c r="P53" s="8"/>
      <c r="Q53" s="8" t="s">
        <v>2092</v>
      </c>
      <c r="R53" s="8" t="s">
        <v>2093</v>
      </c>
      <c r="S53" s="8" t="s">
        <v>2094</v>
      </c>
      <c r="T53" s="8" t="s">
        <v>2095</v>
      </c>
      <c r="U53" s="8" t="s">
        <v>2096</v>
      </c>
      <c r="V53" s="15" t="s">
        <v>2097</v>
      </c>
      <c r="W53" s="8"/>
      <c r="X53" s="8"/>
      <c r="Y53" s="8" t="s">
        <v>2098</v>
      </c>
      <c r="Z53" s="8" t="s">
        <v>2099</v>
      </c>
      <c r="AA53" s="8" t="s">
        <v>2100</v>
      </c>
      <c r="AB53" s="8" t="s">
        <v>2101</v>
      </c>
      <c r="AC53" s="15" t="s">
        <v>2102</v>
      </c>
      <c r="AD53" s="8"/>
      <c r="AE53" s="8" t="s">
        <v>2103</v>
      </c>
      <c r="AF53" s="30"/>
    </row>
    <row r="54" spans="1:35">
      <c r="A54" s="14" t="s">
        <v>5</v>
      </c>
      <c r="B54" s="6"/>
      <c r="C54" s="7" t="s">
        <v>809</v>
      </c>
      <c r="D54" s="6"/>
      <c r="E54" s="3"/>
      <c r="F54" s="6"/>
      <c r="G54" s="6"/>
      <c r="H54" s="17"/>
      <c r="I54" s="6" t="s">
        <v>7</v>
      </c>
      <c r="J54" s="6"/>
      <c r="K54" s="3" t="s">
        <v>810</v>
      </c>
      <c r="L54" s="6"/>
      <c r="M54" s="6"/>
      <c r="N54" s="6"/>
      <c r="O54" s="17"/>
      <c r="P54" s="6"/>
      <c r="Q54" s="6"/>
      <c r="R54" s="6"/>
      <c r="S54" s="6" t="s">
        <v>9</v>
      </c>
      <c r="T54" s="6"/>
      <c r="U54" s="6" t="s">
        <v>634</v>
      </c>
      <c r="V54" s="18"/>
      <c r="W54" s="6"/>
      <c r="X54" s="6"/>
      <c r="Y54" s="6"/>
      <c r="Z54" s="6"/>
      <c r="AA54" s="6"/>
      <c r="AB54" s="6"/>
      <c r="AC54" s="17"/>
      <c r="AD54" s="6"/>
      <c r="AE54" s="11"/>
      <c r="AF54" s="30"/>
    </row>
    <row r="55" spans="1:35" ht="45">
      <c r="A55" s="15"/>
      <c r="B55" s="8"/>
      <c r="C55" s="8" t="s">
        <v>2104</v>
      </c>
      <c r="D55" s="8" t="s">
        <v>2105</v>
      </c>
      <c r="E55" s="8" t="s">
        <v>2106</v>
      </c>
      <c r="F55" s="8" t="s">
        <v>2107</v>
      </c>
      <c r="G55" s="8" t="s">
        <v>2108</v>
      </c>
      <c r="H55" s="15" t="s">
        <v>2017</v>
      </c>
      <c r="I55" s="8"/>
      <c r="J55" s="8" t="s">
        <v>2109</v>
      </c>
      <c r="K55" s="8" t="s">
        <v>2110</v>
      </c>
      <c r="L55" s="8" t="s">
        <v>2111</v>
      </c>
      <c r="M55" s="8" t="s">
        <v>2112</v>
      </c>
      <c r="N55" s="8" t="s">
        <v>2113</v>
      </c>
      <c r="O55" s="15"/>
      <c r="P55" s="8"/>
      <c r="Q55" s="8" t="s">
        <v>2114</v>
      </c>
      <c r="R55" s="8" t="s">
        <v>2115</v>
      </c>
      <c r="S55" s="8" t="s">
        <v>2116</v>
      </c>
      <c r="T55" s="8" t="s">
        <v>2117</v>
      </c>
      <c r="U55" s="8" t="s">
        <v>2118</v>
      </c>
      <c r="V55" s="15"/>
      <c r="W55" s="8"/>
      <c r="X55" s="8"/>
      <c r="Y55" s="8" t="s">
        <v>2119</v>
      </c>
      <c r="Z55" s="8" t="s">
        <v>2120</v>
      </c>
      <c r="AA55" s="8" t="s">
        <v>2121</v>
      </c>
      <c r="AB55" s="8" t="s">
        <v>2122</v>
      </c>
      <c r="AC55" s="15" t="s">
        <v>2123</v>
      </c>
      <c r="AD55" s="8"/>
      <c r="AE55" s="8" t="s">
        <v>2124</v>
      </c>
      <c r="AF55" s="30"/>
    </row>
    <row r="56" spans="1:35">
      <c r="A56" s="14" t="s">
        <v>5</v>
      </c>
      <c r="B56" s="6"/>
      <c r="C56" s="7" t="s">
        <v>860</v>
      </c>
      <c r="D56" s="6"/>
      <c r="E56" s="3"/>
      <c r="F56" s="6"/>
      <c r="G56" s="6"/>
      <c r="H56" s="17"/>
      <c r="I56" s="6" t="s">
        <v>7</v>
      </c>
      <c r="J56" s="6"/>
      <c r="K56" s="3" t="s">
        <v>861</v>
      </c>
      <c r="L56" s="6"/>
      <c r="M56" s="6"/>
      <c r="N56" s="6"/>
      <c r="O56" s="17"/>
      <c r="P56" s="6"/>
      <c r="Q56" s="6"/>
      <c r="R56" s="6"/>
      <c r="S56" s="6" t="s">
        <v>9</v>
      </c>
      <c r="T56" s="6"/>
      <c r="U56" s="6" t="s">
        <v>630</v>
      </c>
      <c r="V56" s="18"/>
      <c r="W56" s="6"/>
      <c r="X56" s="6"/>
      <c r="Y56" s="6"/>
      <c r="Z56" s="6"/>
      <c r="AA56" s="6"/>
      <c r="AB56" s="6"/>
      <c r="AC56" s="17"/>
      <c r="AD56" s="6"/>
      <c r="AE56" s="11"/>
      <c r="AF56" s="30"/>
    </row>
    <row r="57" spans="1:35" ht="22.5">
      <c r="A57" s="15" t="s">
        <v>2125</v>
      </c>
      <c r="B57" s="8"/>
      <c r="C57" s="8" t="s">
        <v>2126</v>
      </c>
      <c r="D57" s="8" t="s">
        <v>2127</v>
      </c>
      <c r="E57" s="8" t="s">
        <v>2128</v>
      </c>
      <c r="F57" s="8" t="s">
        <v>2129</v>
      </c>
      <c r="G57" s="8" t="s">
        <v>2130</v>
      </c>
      <c r="H57" s="15" t="s">
        <v>2131</v>
      </c>
      <c r="I57" s="8"/>
      <c r="J57" s="8" t="s">
        <v>2132</v>
      </c>
      <c r="K57" s="8" t="s">
        <v>2133</v>
      </c>
      <c r="L57" s="8" t="s">
        <v>2134</v>
      </c>
      <c r="M57" s="8" t="s">
        <v>2135</v>
      </c>
      <c r="N57" s="8" t="s">
        <v>2136</v>
      </c>
      <c r="O57" s="15" t="s">
        <v>2137</v>
      </c>
      <c r="P57" s="8"/>
      <c r="Q57" s="8" t="s">
        <v>1659</v>
      </c>
      <c r="R57" s="8" t="s">
        <v>2138</v>
      </c>
      <c r="S57" s="8" t="s">
        <v>2139</v>
      </c>
      <c r="T57" s="8" t="s">
        <v>2140</v>
      </c>
      <c r="U57" s="8" t="s">
        <v>2141</v>
      </c>
      <c r="V57" s="15" t="s">
        <v>2142</v>
      </c>
      <c r="W57" s="8"/>
      <c r="X57" s="8"/>
      <c r="Y57" s="8" t="s">
        <v>2143</v>
      </c>
      <c r="Z57" s="8" t="s">
        <v>1651</v>
      </c>
      <c r="AA57" s="8" t="s">
        <v>873</v>
      </c>
      <c r="AB57" s="8" t="s">
        <v>2144</v>
      </c>
      <c r="AC57" s="15" t="s">
        <v>2145</v>
      </c>
      <c r="AD57" s="8"/>
      <c r="AE57" s="8" t="s">
        <v>2146</v>
      </c>
      <c r="AF57" s="30"/>
    </row>
    <row r="58" spans="1:35">
      <c r="A58" s="14" t="s">
        <v>5</v>
      </c>
      <c r="B58" s="6"/>
      <c r="C58" s="7" t="s">
        <v>886</v>
      </c>
      <c r="D58" s="6"/>
      <c r="E58" s="3"/>
      <c r="F58" s="6"/>
      <c r="G58" s="6"/>
      <c r="H58" s="17"/>
      <c r="I58" s="6" t="s">
        <v>7</v>
      </c>
      <c r="J58" s="6"/>
      <c r="K58" s="3" t="s">
        <v>887</v>
      </c>
      <c r="L58" s="6"/>
      <c r="M58" s="6"/>
      <c r="N58" s="6"/>
      <c r="O58" s="17"/>
      <c r="P58" s="6"/>
      <c r="Q58" s="6"/>
      <c r="R58" s="6"/>
      <c r="S58" s="6" t="s">
        <v>9</v>
      </c>
      <c r="T58" s="6"/>
      <c r="U58" s="6" t="s">
        <v>630</v>
      </c>
      <c r="V58" s="18"/>
      <c r="W58" s="6"/>
      <c r="X58" s="6"/>
      <c r="Y58" s="6"/>
      <c r="Z58" s="6"/>
      <c r="AA58" s="6"/>
      <c r="AB58" s="6"/>
      <c r="AC58" s="17"/>
      <c r="AD58" s="6"/>
      <c r="AE58" s="11"/>
      <c r="AF58" s="30"/>
    </row>
    <row r="59" spans="1:35" ht="45">
      <c r="A59" s="15" t="s">
        <v>1914</v>
      </c>
      <c r="B59" s="8"/>
      <c r="C59" s="8" t="s">
        <v>2147</v>
      </c>
      <c r="D59" s="8" t="s">
        <v>2148</v>
      </c>
      <c r="E59" s="8" t="s">
        <v>2149</v>
      </c>
      <c r="F59" s="8" t="s">
        <v>2150</v>
      </c>
      <c r="G59" s="8" t="s">
        <v>2151</v>
      </c>
      <c r="H59" s="15" t="s">
        <v>2152</v>
      </c>
      <c r="I59" s="8"/>
      <c r="J59" s="8" t="s">
        <v>2153</v>
      </c>
      <c r="K59" s="8" t="s">
        <v>2154</v>
      </c>
      <c r="L59" s="8" t="s">
        <v>2155</v>
      </c>
      <c r="M59" s="8" t="s">
        <v>2156</v>
      </c>
      <c r="N59" s="8" t="s">
        <v>2157</v>
      </c>
      <c r="O59" s="15" t="s">
        <v>2158</v>
      </c>
      <c r="P59" s="8"/>
      <c r="Q59" s="8" t="s">
        <v>2159</v>
      </c>
      <c r="R59" s="8" t="s">
        <v>2160</v>
      </c>
      <c r="S59" s="8" t="s">
        <v>2161</v>
      </c>
      <c r="T59" s="8" t="s">
        <v>2162</v>
      </c>
      <c r="U59" s="8" t="s">
        <v>2163</v>
      </c>
      <c r="V59" s="15" t="s">
        <v>2164</v>
      </c>
      <c r="W59" s="8"/>
      <c r="X59" s="8"/>
      <c r="Y59" s="8" t="s">
        <v>2165</v>
      </c>
      <c r="Z59" s="8" t="s">
        <v>2166</v>
      </c>
      <c r="AA59" s="8" t="s">
        <v>2167</v>
      </c>
      <c r="AB59" s="8" t="s">
        <v>2168</v>
      </c>
      <c r="AC59" s="15" t="s">
        <v>2169</v>
      </c>
      <c r="AD59" s="8"/>
      <c r="AE59" s="8" t="s">
        <v>2170</v>
      </c>
      <c r="AF59" s="30"/>
    </row>
    <row r="60" spans="1:35">
      <c r="AF60" s="30"/>
    </row>
    <row r="61" spans="1:35">
      <c r="AF61" s="30"/>
    </row>
    <row r="62" spans="1:35">
      <c r="AF62" s="30"/>
    </row>
    <row r="63" spans="1:35">
      <c r="AF63" s="30"/>
    </row>
    <row r="64" spans="1:35">
      <c r="AF64" s="30"/>
    </row>
    <row r="65" spans="30:32">
      <c r="AF65" s="30"/>
    </row>
    <row r="66" spans="30:32">
      <c r="AF66" s="30"/>
    </row>
    <row r="67" spans="30:32">
      <c r="AD67" t="s">
        <v>3931</v>
      </c>
      <c r="AF67" s="30"/>
    </row>
    <row r="68" spans="30:32">
      <c r="AF68" s="30"/>
    </row>
    <row r="69" spans="30:32">
      <c r="AF69" s="30"/>
    </row>
    <row r="70" spans="30:32">
      <c r="AF70" s="30"/>
    </row>
    <row r="71" spans="30:32">
      <c r="AF71" s="30"/>
    </row>
    <row r="72" spans="30:32">
      <c r="AF72" s="30"/>
    </row>
    <row r="73" spans="30:32">
      <c r="AF73" s="30"/>
    </row>
    <row r="74" spans="30:32">
      <c r="AF74" s="30"/>
    </row>
    <row r="75" spans="30:32">
      <c r="AF75" s="30"/>
    </row>
    <row r="76" spans="30:32">
      <c r="AF76" s="30"/>
    </row>
    <row r="77" spans="30:32">
      <c r="AF77" s="30"/>
    </row>
    <row r="78" spans="30:32">
      <c r="AF78" s="30"/>
    </row>
    <row r="79" spans="30:32">
      <c r="AF79" s="30"/>
    </row>
    <row r="80" spans="30:32">
      <c r="AF80" s="30"/>
    </row>
    <row r="81" spans="32:32">
      <c r="AF81" s="30"/>
    </row>
    <row r="82" spans="32:32">
      <c r="AF82" s="30"/>
    </row>
    <row r="83" spans="32:32">
      <c r="AF83" s="30"/>
    </row>
    <row r="84" spans="32:32">
      <c r="AF84" s="30"/>
    </row>
    <row r="85" spans="32:32">
      <c r="AF85" s="30"/>
    </row>
    <row r="86" spans="32:32">
      <c r="AF86" s="30"/>
    </row>
    <row r="87" spans="32:32">
      <c r="AF87" s="30"/>
    </row>
    <row r="88" spans="32:32">
      <c r="AF88" s="30"/>
    </row>
    <row r="89" spans="32:32">
      <c r="AF89" s="30"/>
    </row>
    <row r="90" spans="32:32">
      <c r="AF90" s="30"/>
    </row>
    <row r="91" spans="32:32">
      <c r="AF91" s="30"/>
    </row>
    <row r="92" spans="32:32">
      <c r="AF92" s="30"/>
    </row>
    <row r="93" spans="32:32">
      <c r="AF93" s="30"/>
    </row>
    <row r="94" spans="32:32">
      <c r="AF94" s="30"/>
    </row>
    <row r="95" spans="32:32">
      <c r="AF95" s="30"/>
    </row>
    <row r="96" spans="32:32">
      <c r="AF96" s="30"/>
    </row>
    <row r="97" spans="32:32">
      <c r="AF97" s="30"/>
    </row>
    <row r="98" spans="32:32">
      <c r="AF98" s="30"/>
    </row>
    <row r="99" spans="32:32">
      <c r="AF99" s="30"/>
    </row>
    <row r="100" spans="32:32">
      <c r="AF100" s="30"/>
    </row>
    <row r="101" spans="32:32">
      <c r="AF101" s="30"/>
    </row>
    <row r="102" spans="32:32">
      <c r="AF102" s="30"/>
    </row>
    <row r="103" spans="32:32">
      <c r="AF103" s="30"/>
    </row>
    <row r="104" spans="32:32">
      <c r="AF104" s="30"/>
    </row>
    <row r="105" spans="32:32">
      <c r="AF105" s="30"/>
    </row>
    <row r="106" spans="32:32">
      <c r="AF106" s="30"/>
    </row>
    <row r="107" spans="32:32">
      <c r="AF107" s="30"/>
    </row>
    <row r="108" spans="32:32">
      <c r="AF108" s="30"/>
    </row>
    <row r="109" spans="32:32">
      <c r="AF109" s="30"/>
    </row>
    <row r="110" spans="32:32">
      <c r="AF110" s="30"/>
    </row>
    <row r="111" spans="32:32">
      <c r="AF111" s="30"/>
    </row>
    <row r="112" spans="32:32">
      <c r="AF112" s="30"/>
    </row>
    <row r="113" spans="32:32">
      <c r="AF113" s="30"/>
    </row>
    <row r="114" spans="32:32">
      <c r="AF114" s="30"/>
    </row>
    <row r="115" spans="32:32">
      <c r="AF115" s="30"/>
    </row>
    <row r="116" spans="32:32">
      <c r="AF116" s="30"/>
    </row>
    <row r="117" spans="32:32">
      <c r="AF117" s="30"/>
    </row>
    <row r="118" spans="32:32">
      <c r="AF118" s="30"/>
    </row>
    <row r="119" spans="32:32">
      <c r="AF119" s="30"/>
    </row>
    <row r="120" spans="32:32">
      <c r="AF120" s="30"/>
    </row>
    <row r="121" spans="32:32">
      <c r="AF121" s="30"/>
    </row>
    <row r="122" spans="32:32">
      <c r="AF122" s="30"/>
    </row>
    <row r="123" spans="32:32">
      <c r="AF123" s="30"/>
    </row>
    <row r="124" spans="32:32">
      <c r="AF124" s="30"/>
    </row>
    <row r="125" spans="32:32">
      <c r="AF125" s="30"/>
    </row>
    <row r="126" spans="32:32">
      <c r="AF126" s="30"/>
    </row>
    <row r="127" spans="32:32">
      <c r="AF127" s="30"/>
    </row>
    <row r="128" spans="32:32">
      <c r="AF128" s="30"/>
    </row>
    <row r="129" spans="32:32">
      <c r="AF129" s="30"/>
    </row>
    <row r="130" spans="32:32">
      <c r="AF130" s="30"/>
    </row>
    <row r="131" spans="32:32">
      <c r="AF131" s="30"/>
    </row>
    <row r="132" spans="32:32">
      <c r="AF132" s="30"/>
    </row>
    <row r="133" spans="32:32">
      <c r="AF133" s="30"/>
    </row>
    <row r="134" spans="32:32">
      <c r="AF134" s="30"/>
    </row>
    <row r="135" spans="32:32">
      <c r="AF135" s="30"/>
    </row>
    <row r="136" spans="32:32">
      <c r="AF136" s="30"/>
    </row>
    <row r="137" spans="32:32">
      <c r="AF137" s="30"/>
    </row>
    <row r="138" spans="32:32">
      <c r="AF138" s="30"/>
    </row>
    <row r="139" spans="32:32">
      <c r="AF139" s="30"/>
    </row>
    <row r="140" spans="32:32">
      <c r="AF140" s="30"/>
    </row>
    <row r="141" spans="32:32">
      <c r="AF141" s="30"/>
    </row>
  </sheetData>
  <mergeCells count="3">
    <mergeCell ref="A1:AE2"/>
    <mergeCell ref="Y3:AE3"/>
    <mergeCell ref="AI7:A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D623-F6D1-448F-A83A-CCFF3526EA12}">
  <sheetPr>
    <tabColor theme="8" tint="0.39997558519241921"/>
  </sheetPr>
  <dimension ref="A1:AI135"/>
  <sheetViews>
    <sheetView topLeftCell="A50" workbookViewId="0">
      <selection activeCell="L60" sqref="L60"/>
    </sheetView>
  </sheetViews>
  <sheetFormatPr baseColWidth="10" defaultRowHeight="15"/>
  <cols>
    <col min="1" max="31" width="5.28515625" customWidth="1"/>
    <col min="32" max="32" width="13.140625" style="32" customWidth="1"/>
    <col min="33" max="33" width="8.140625" bestFit="1" customWidth="1"/>
    <col min="35" max="35" width="25.42578125" customWidth="1"/>
  </cols>
  <sheetData>
    <row r="1" spans="1:3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7"/>
      <c r="AF1" s="30"/>
    </row>
    <row r="2" spans="1:3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30"/>
    </row>
    <row r="3" spans="1:35">
      <c r="A3" s="1" t="s">
        <v>1</v>
      </c>
      <c r="B3" s="2"/>
      <c r="C3" s="2" t="s">
        <v>2681</v>
      </c>
      <c r="D3" s="2"/>
      <c r="E3" s="16"/>
      <c r="F3" s="2"/>
      <c r="G3" s="3"/>
      <c r="H3" s="2"/>
      <c r="I3" s="2"/>
      <c r="J3" s="9"/>
      <c r="K3" s="2"/>
      <c r="L3" s="16" t="s">
        <v>2682</v>
      </c>
      <c r="M3" s="2"/>
      <c r="N3" s="6" t="s">
        <v>4</v>
      </c>
      <c r="O3" s="2"/>
      <c r="P3" s="2"/>
      <c r="Q3" s="2"/>
      <c r="R3" s="2"/>
      <c r="S3" s="18"/>
      <c r="T3" s="10"/>
      <c r="U3" s="2"/>
      <c r="V3" s="2"/>
      <c r="W3" s="2"/>
      <c r="X3" s="9"/>
      <c r="Y3" s="53"/>
      <c r="Z3" s="53"/>
      <c r="AA3" s="53"/>
      <c r="AB3" s="53"/>
      <c r="AC3" s="53"/>
      <c r="AD3" s="53"/>
      <c r="AE3" s="54"/>
      <c r="AF3" s="30"/>
    </row>
    <row r="4" spans="1:35" ht="30">
      <c r="A4" s="4">
        <v>1</v>
      </c>
      <c r="B4" s="4">
        <v>2</v>
      </c>
      <c r="C4" s="4">
        <v>3</v>
      </c>
      <c r="D4" s="4">
        <v>4</v>
      </c>
      <c r="E4" s="13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13">
        <v>12</v>
      </c>
      <c r="M4" s="4">
        <v>13</v>
      </c>
      <c r="N4" s="4">
        <v>14</v>
      </c>
      <c r="O4" s="4">
        <v>15</v>
      </c>
      <c r="P4" s="4">
        <v>16</v>
      </c>
      <c r="Q4" s="4">
        <v>17</v>
      </c>
      <c r="R4" s="4">
        <v>18</v>
      </c>
      <c r="S4" s="13">
        <v>19</v>
      </c>
      <c r="T4" s="4">
        <v>20</v>
      </c>
      <c r="U4" s="4">
        <v>21</v>
      </c>
      <c r="V4" s="4">
        <v>22</v>
      </c>
      <c r="W4" s="4">
        <v>23</v>
      </c>
      <c r="X4" s="4">
        <v>24</v>
      </c>
      <c r="Y4" s="4">
        <v>25</v>
      </c>
      <c r="Z4" s="13">
        <v>26</v>
      </c>
      <c r="AA4" s="4">
        <v>27</v>
      </c>
      <c r="AB4" s="4">
        <v>28</v>
      </c>
      <c r="AC4" s="4">
        <v>29</v>
      </c>
      <c r="AD4" s="4">
        <v>30</v>
      </c>
      <c r="AE4" s="4"/>
      <c r="AF4" s="51" t="s">
        <v>3936</v>
      </c>
      <c r="AG4" s="52" t="s">
        <v>3937</v>
      </c>
      <c r="AH4" s="52" t="s">
        <v>3938</v>
      </c>
      <c r="AI4" s="35" t="s">
        <v>3934</v>
      </c>
    </row>
    <row r="5" spans="1:35">
      <c r="A5" s="5" t="s">
        <v>5</v>
      </c>
      <c r="B5" s="6"/>
      <c r="C5" s="7" t="s">
        <v>89</v>
      </c>
      <c r="D5" s="6"/>
      <c r="E5" s="18"/>
      <c r="F5" s="6"/>
      <c r="G5" s="6"/>
      <c r="H5" s="6"/>
      <c r="I5" s="6" t="s">
        <v>7</v>
      </c>
      <c r="J5" s="6"/>
      <c r="K5" s="3" t="s">
        <v>90</v>
      </c>
      <c r="L5" s="17"/>
      <c r="M5" s="6"/>
      <c r="N5" s="6"/>
      <c r="O5" s="6"/>
      <c r="P5" s="6"/>
      <c r="Q5" s="6"/>
      <c r="R5" s="6"/>
      <c r="S5" s="17" t="s">
        <v>9</v>
      </c>
      <c r="T5" s="6"/>
      <c r="U5" s="6" t="s">
        <v>10</v>
      </c>
      <c r="V5" s="3"/>
      <c r="W5" s="6"/>
      <c r="X5" s="6"/>
      <c r="Y5" s="6"/>
      <c r="Z5" s="17"/>
      <c r="AA5" s="6"/>
      <c r="AB5" s="6"/>
      <c r="AC5" s="6"/>
      <c r="AD5" s="6"/>
      <c r="AE5" s="11"/>
      <c r="AF5" s="30">
        <f t="shared" ref="AF5:AF59" si="0">SUM(A5:AE5)</f>
        <v>0</v>
      </c>
    </row>
    <row r="6" spans="1:35" ht="45">
      <c r="A6" s="8" t="s">
        <v>2684</v>
      </c>
      <c r="B6" s="27" t="s">
        <v>2685</v>
      </c>
      <c r="C6" s="8" t="s">
        <v>2686</v>
      </c>
      <c r="D6" s="8" t="s">
        <v>2687</v>
      </c>
      <c r="E6" s="15" t="s">
        <v>2688</v>
      </c>
      <c r="F6" s="8"/>
      <c r="G6" s="8" t="s">
        <v>2689</v>
      </c>
      <c r="H6" s="8" t="s">
        <v>2690</v>
      </c>
      <c r="I6" s="8" t="s">
        <v>2691</v>
      </c>
      <c r="J6" s="8" t="s">
        <v>2692</v>
      </c>
      <c r="K6" s="8" t="s">
        <v>2693</v>
      </c>
      <c r="L6" s="15" t="s">
        <v>493</v>
      </c>
      <c r="M6" s="8"/>
      <c r="N6" s="8" t="s">
        <v>2694</v>
      </c>
      <c r="O6" s="8" t="s">
        <v>2695</v>
      </c>
      <c r="P6" s="8" t="s">
        <v>1971</v>
      </c>
      <c r="Q6" s="8"/>
      <c r="R6" s="8"/>
      <c r="S6" s="15"/>
      <c r="T6" s="8"/>
      <c r="U6" s="8" t="s">
        <v>2696</v>
      </c>
      <c r="V6" s="8" t="s">
        <v>2697</v>
      </c>
      <c r="W6" s="8" t="s">
        <v>2698</v>
      </c>
      <c r="X6" s="8" t="s">
        <v>2699</v>
      </c>
      <c r="Y6" s="8" t="s">
        <v>2700</v>
      </c>
      <c r="Z6" s="15" t="s">
        <v>2701</v>
      </c>
      <c r="AA6" s="8"/>
      <c r="AB6" s="8" t="s">
        <v>2702</v>
      </c>
      <c r="AC6" s="8" t="s">
        <v>2703</v>
      </c>
      <c r="AD6" s="8" t="s">
        <v>2704</v>
      </c>
      <c r="AE6" s="8"/>
      <c r="AF6" s="30">
        <f t="shared" si="0"/>
        <v>0</v>
      </c>
    </row>
    <row r="7" spans="1:35" s="29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4"/>
      <c r="AF7" s="31">
        <f t="shared" si="0"/>
        <v>0</v>
      </c>
    </row>
    <row r="8" spans="1:35">
      <c r="A8" s="5" t="s">
        <v>5</v>
      </c>
      <c r="B8" s="6"/>
      <c r="C8" s="7" t="s">
        <v>118</v>
      </c>
      <c r="D8" s="6"/>
      <c r="E8" s="18"/>
      <c r="F8" s="6"/>
      <c r="G8" s="6"/>
      <c r="H8" s="6"/>
      <c r="I8" s="6" t="s">
        <v>7</v>
      </c>
      <c r="J8" s="6"/>
      <c r="K8" s="3" t="s">
        <v>119</v>
      </c>
      <c r="L8" s="17"/>
      <c r="M8" s="6"/>
      <c r="N8" s="6"/>
      <c r="O8" s="6"/>
      <c r="P8" s="6"/>
      <c r="Q8" s="6"/>
      <c r="R8" s="6"/>
      <c r="S8" s="17" t="s">
        <v>9</v>
      </c>
      <c r="T8" s="6"/>
      <c r="U8" s="6" t="s">
        <v>10</v>
      </c>
      <c r="V8" s="3"/>
      <c r="W8" s="6"/>
      <c r="X8" s="6"/>
      <c r="Y8" s="6"/>
      <c r="Z8" s="17"/>
      <c r="AA8" s="6"/>
      <c r="AB8" s="6"/>
      <c r="AC8" s="6"/>
      <c r="AD8" s="6"/>
      <c r="AE8" s="11"/>
      <c r="AF8" s="30">
        <f t="shared" si="0"/>
        <v>0</v>
      </c>
    </row>
    <row r="9" spans="1:35" ht="22.5">
      <c r="A9" s="8" t="s">
        <v>1040</v>
      </c>
      <c r="B9" s="8" t="s">
        <v>2705</v>
      </c>
      <c r="C9" s="8" t="s">
        <v>2706</v>
      </c>
      <c r="D9" s="8" t="s">
        <v>2707</v>
      </c>
      <c r="E9" s="15" t="s">
        <v>2708</v>
      </c>
      <c r="F9" s="8"/>
      <c r="G9" s="8" t="s">
        <v>2709</v>
      </c>
      <c r="H9" s="8" t="s">
        <v>2710</v>
      </c>
      <c r="I9" s="8" t="s">
        <v>2711</v>
      </c>
      <c r="J9" s="8" t="s">
        <v>2712</v>
      </c>
      <c r="K9" s="8" t="s">
        <v>2713</v>
      </c>
      <c r="L9" s="15" t="s">
        <v>2714</v>
      </c>
      <c r="M9" s="8"/>
      <c r="N9" s="8"/>
      <c r="O9" s="8"/>
      <c r="P9" s="8"/>
      <c r="Q9" s="8"/>
      <c r="R9" s="8"/>
      <c r="S9" s="15"/>
      <c r="T9" s="8"/>
      <c r="U9" s="8"/>
      <c r="V9" s="8"/>
      <c r="W9" s="8"/>
      <c r="X9" s="8"/>
      <c r="Y9" s="8" t="s">
        <v>2715</v>
      </c>
      <c r="Z9" s="15" t="s">
        <v>2716</v>
      </c>
      <c r="AA9" s="8"/>
      <c r="AB9" s="8" t="s">
        <v>2717</v>
      </c>
      <c r="AC9" s="8" t="s">
        <v>2718</v>
      </c>
      <c r="AD9" s="8" t="s">
        <v>2719</v>
      </c>
      <c r="AE9" s="8"/>
      <c r="AF9" s="30">
        <f t="shared" si="0"/>
        <v>0</v>
      </c>
    </row>
    <row r="10" spans="1:35" s="29" customFormat="1">
      <c r="A10" s="23"/>
      <c r="B10" s="23">
        <v>5.5555555555555558E-3</v>
      </c>
      <c r="C10" s="23"/>
      <c r="D10" s="23">
        <v>3.472222222222222E-3</v>
      </c>
      <c r="E10" s="23">
        <v>6.2500000000000003E-3</v>
      </c>
      <c r="F10" s="22"/>
      <c r="G10" s="23"/>
      <c r="H10" s="23"/>
      <c r="I10" s="23">
        <v>4.8611111111111112E-3</v>
      </c>
      <c r="J10" s="2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3"/>
      <c r="AA10" s="22"/>
      <c r="AB10" s="23">
        <v>7.6388888888888886E-3</v>
      </c>
      <c r="AC10" s="22"/>
      <c r="AD10" s="23"/>
      <c r="AE10" s="24"/>
      <c r="AF10" s="31">
        <f t="shared" si="0"/>
        <v>2.7777777777777776E-2</v>
      </c>
    </row>
    <row r="11" spans="1:35">
      <c r="A11" s="5" t="s">
        <v>5</v>
      </c>
      <c r="B11" s="6"/>
      <c r="C11" s="7" t="s">
        <v>144</v>
      </c>
      <c r="D11" s="6"/>
      <c r="E11" s="18"/>
      <c r="F11" s="6"/>
      <c r="G11" s="6"/>
      <c r="H11" s="6"/>
      <c r="I11" s="6" t="s">
        <v>7</v>
      </c>
      <c r="J11" s="6"/>
      <c r="K11" s="3" t="s">
        <v>145</v>
      </c>
      <c r="L11" s="17"/>
      <c r="M11" s="6"/>
      <c r="N11" s="6"/>
      <c r="O11" s="6"/>
      <c r="P11" s="6"/>
      <c r="Q11" s="6"/>
      <c r="R11" s="6"/>
      <c r="S11" s="17" t="s">
        <v>9</v>
      </c>
      <c r="T11" s="6"/>
      <c r="U11" s="6" t="s">
        <v>10</v>
      </c>
      <c r="V11" s="3"/>
      <c r="W11" s="6"/>
      <c r="X11" s="6"/>
      <c r="Y11" s="6"/>
      <c r="Z11" s="17"/>
      <c r="AA11" s="6"/>
      <c r="AB11" s="6"/>
      <c r="AC11" s="6"/>
      <c r="AD11" s="6"/>
      <c r="AE11" s="11"/>
      <c r="AF11" s="30">
        <f t="shared" si="0"/>
        <v>0</v>
      </c>
    </row>
    <row r="12" spans="1:35" ht="45">
      <c r="A12" s="8" t="s">
        <v>2720</v>
      </c>
      <c r="B12" s="8" t="s">
        <v>2721</v>
      </c>
      <c r="C12" s="8" t="s">
        <v>2722</v>
      </c>
      <c r="D12" s="8" t="s">
        <v>2723</v>
      </c>
      <c r="E12" s="15" t="s">
        <v>2724</v>
      </c>
      <c r="F12" s="8"/>
      <c r="G12" s="8" t="s">
        <v>2725</v>
      </c>
      <c r="H12" s="8" t="s">
        <v>2726</v>
      </c>
      <c r="I12" s="8" t="s">
        <v>2727</v>
      </c>
      <c r="J12" s="8" t="s">
        <v>2728</v>
      </c>
      <c r="K12" s="8" t="s">
        <v>2729</v>
      </c>
      <c r="L12" s="15" t="s">
        <v>2730</v>
      </c>
      <c r="M12" s="8"/>
      <c r="N12" s="8" t="s">
        <v>2731</v>
      </c>
      <c r="O12" s="8" t="s">
        <v>2732</v>
      </c>
      <c r="P12" s="8" t="s">
        <v>2733</v>
      </c>
      <c r="Q12" s="8"/>
      <c r="R12" s="8"/>
      <c r="S12" s="15"/>
      <c r="T12" s="8"/>
      <c r="U12" s="8" t="s">
        <v>2734</v>
      </c>
      <c r="V12" s="8" t="s">
        <v>2735</v>
      </c>
      <c r="W12" s="8" t="s">
        <v>2736</v>
      </c>
      <c r="X12" s="8" t="s">
        <v>2737</v>
      </c>
      <c r="Y12" s="8" t="s">
        <v>2738</v>
      </c>
      <c r="Z12" s="15" t="s">
        <v>2739</v>
      </c>
      <c r="AA12" s="8"/>
      <c r="AB12" s="8" t="s">
        <v>2740</v>
      </c>
      <c r="AC12" s="8" t="s">
        <v>2741</v>
      </c>
      <c r="AD12" s="8" t="s">
        <v>2742</v>
      </c>
      <c r="AE12" s="8"/>
      <c r="AF12" s="30">
        <f t="shared" si="0"/>
        <v>0</v>
      </c>
    </row>
    <row r="13" spans="1:35" s="29" customFormat="1">
      <c r="A13" s="23">
        <v>2.6388888888888889E-2</v>
      </c>
      <c r="B13" s="22"/>
      <c r="C13" s="23"/>
      <c r="D13" s="22"/>
      <c r="E13" s="22"/>
      <c r="F13" s="22"/>
      <c r="G13" s="23">
        <v>6.2500000000000003E-3</v>
      </c>
      <c r="H13" s="23">
        <v>5.5555555555555558E-3</v>
      </c>
      <c r="I13" s="23"/>
      <c r="J13" s="23">
        <v>1.0416666666666666E-2</v>
      </c>
      <c r="K13" s="22"/>
      <c r="L13" s="23">
        <v>9.7222222222222224E-3</v>
      </c>
      <c r="M13" s="22"/>
      <c r="N13" s="23">
        <v>1.3888888888888888E-2</v>
      </c>
      <c r="O13" s="22"/>
      <c r="P13" s="22"/>
      <c r="Q13" s="22"/>
      <c r="R13" s="22"/>
      <c r="S13" s="22"/>
      <c r="T13" s="22"/>
      <c r="U13" s="23">
        <v>1.4583333333333334E-2</v>
      </c>
      <c r="V13" s="22"/>
      <c r="W13" s="22"/>
      <c r="X13" s="22"/>
      <c r="Y13" s="22"/>
      <c r="Z13" s="23"/>
      <c r="AA13" s="22"/>
      <c r="AB13" s="23">
        <v>1.3888888888888888E-2</v>
      </c>
      <c r="AC13" s="22"/>
      <c r="AD13" s="22"/>
      <c r="AE13" s="24"/>
      <c r="AF13" s="31">
        <f t="shared" si="0"/>
        <v>0.10069444444444445</v>
      </c>
    </row>
    <row r="14" spans="1:35">
      <c r="A14" s="5" t="s">
        <v>5</v>
      </c>
      <c r="B14" s="6"/>
      <c r="C14" s="7" t="s">
        <v>171</v>
      </c>
      <c r="D14" s="6"/>
      <c r="E14" s="18"/>
      <c r="F14" s="6"/>
      <c r="G14" s="6"/>
      <c r="H14" s="6"/>
      <c r="I14" s="6" t="s">
        <v>7</v>
      </c>
      <c r="J14" s="6"/>
      <c r="K14" s="3" t="s">
        <v>172</v>
      </c>
      <c r="L14" s="17"/>
      <c r="M14" s="6"/>
      <c r="N14" s="6"/>
      <c r="O14" s="6"/>
      <c r="P14" s="6"/>
      <c r="Q14" s="6"/>
      <c r="R14" s="6"/>
      <c r="S14" s="17" t="s">
        <v>9</v>
      </c>
      <c r="T14" s="6"/>
      <c r="U14" s="6" t="s">
        <v>10</v>
      </c>
      <c r="V14" s="3"/>
      <c r="W14" s="6"/>
      <c r="X14" s="6"/>
      <c r="Y14" s="6"/>
      <c r="Z14" s="17"/>
      <c r="AA14" s="6"/>
      <c r="AB14" s="6"/>
      <c r="AC14" s="6"/>
      <c r="AD14" s="6"/>
      <c r="AE14" s="11"/>
      <c r="AF14" s="30">
        <f t="shared" si="0"/>
        <v>0</v>
      </c>
    </row>
    <row r="15" spans="1:35" ht="45">
      <c r="A15" s="8" t="s">
        <v>2743</v>
      </c>
      <c r="B15" s="8" t="s">
        <v>2744</v>
      </c>
      <c r="C15" s="8" t="s">
        <v>2745</v>
      </c>
      <c r="D15" s="8" t="s">
        <v>2746</v>
      </c>
      <c r="E15" s="15" t="s">
        <v>2747</v>
      </c>
      <c r="F15" s="8"/>
      <c r="G15" s="8" t="s">
        <v>2748</v>
      </c>
      <c r="H15" s="8" t="s">
        <v>2749</v>
      </c>
      <c r="I15" s="8" t="s">
        <v>2750</v>
      </c>
      <c r="J15" s="8" t="s">
        <v>2751</v>
      </c>
      <c r="K15" s="8" t="s">
        <v>2752</v>
      </c>
      <c r="L15" s="15" t="s">
        <v>2753</v>
      </c>
      <c r="M15" s="8"/>
      <c r="N15" s="8" t="s">
        <v>2754</v>
      </c>
      <c r="O15" s="8" t="s">
        <v>2755</v>
      </c>
      <c r="P15" s="8" t="s">
        <v>2756</v>
      </c>
      <c r="Q15" s="8"/>
      <c r="R15" s="8"/>
      <c r="S15" s="15"/>
      <c r="T15" s="8"/>
      <c r="U15" s="8" t="s">
        <v>2757</v>
      </c>
      <c r="V15" s="8" t="s">
        <v>2758</v>
      </c>
      <c r="W15" s="8" t="s">
        <v>2759</v>
      </c>
      <c r="X15" s="8" t="s">
        <v>2760</v>
      </c>
      <c r="Y15" s="8" t="s">
        <v>2761</v>
      </c>
      <c r="Z15" s="15" t="s">
        <v>2762</v>
      </c>
      <c r="AA15" s="8"/>
      <c r="AB15" s="8" t="s">
        <v>2763</v>
      </c>
      <c r="AC15" s="8" t="s">
        <v>2764</v>
      </c>
      <c r="AD15" s="8" t="s">
        <v>2765</v>
      </c>
      <c r="AE15" s="8"/>
      <c r="AF15" s="30">
        <f t="shared" si="0"/>
        <v>0</v>
      </c>
    </row>
    <row r="16" spans="1:35" s="29" customFormat="1">
      <c r="A16" s="23">
        <v>3.3333333333333333E-2</v>
      </c>
      <c r="B16" s="22"/>
      <c r="C16" s="22"/>
      <c r="D16" s="22"/>
      <c r="E16" s="22"/>
      <c r="F16" s="22"/>
      <c r="G16" s="23">
        <v>1.4583333333333334E-2</v>
      </c>
      <c r="H16" s="22"/>
      <c r="I16" s="22"/>
      <c r="J16" s="23">
        <v>1.0416666666666666E-2</v>
      </c>
      <c r="K16" s="23">
        <v>1.3194444444444444E-2</v>
      </c>
      <c r="L16" s="22"/>
      <c r="M16" s="22"/>
      <c r="N16" s="23">
        <v>9.7222222222222224E-3</v>
      </c>
      <c r="O16" s="22"/>
      <c r="P16" s="22"/>
      <c r="Q16" s="22"/>
      <c r="R16" s="22"/>
      <c r="S16" s="22"/>
      <c r="T16" s="22"/>
      <c r="U16" s="22"/>
      <c r="V16" s="23">
        <v>1.4583333333333334E-2</v>
      </c>
      <c r="W16" s="23">
        <v>1.8055555555555554E-2</v>
      </c>
      <c r="X16" s="23">
        <v>6.9444444444444441E-3</v>
      </c>
      <c r="Y16" s="22"/>
      <c r="Z16" s="22"/>
      <c r="AA16" s="22"/>
      <c r="AB16" s="23">
        <v>1.2500000000000001E-2</v>
      </c>
      <c r="AC16" s="22"/>
      <c r="AD16" s="23">
        <v>2.5000000000000001E-2</v>
      </c>
      <c r="AE16" s="24"/>
      <c r="AF16" s="31">
        <f t="shared" si="0"/>
        <v>0.15833333333333333</v>
      </c>
    </row>
    <row r="17" spans="1:32">
      <c r="A17" s="5" t="s">
        <v>5</v>
      </c>
      <c r="B17" s="6"/>
      <c r="C17" s="7" t="s">
        <v>200</v>
      </c>
      <c r="D17" s="6"/>
      <c r="E17" s="18"/>
      <c r="F17" s="6"/>
      <c r="G17" s="6"/>
      <c r="H17" s="6"/>
      <c r="I17" s="6" t="s">
        <v>7</v>
      </c>
      <c r="J17" s="6"/>
      <c r="K17" s="3" t="s">
        <v>201</v>
      </c>
      <c r="L17" s="17"/>
      <c r="M17" s="6"/>
      <c r="N17" s="6"/>
      <c r="O17" s="6"/>
      <c r="P17" s="6"/>
      <c r="Q17" s="6"/>
      <c r="R17" s="6"/>
      <c r="S17" s="17" t="s">
        <v>9</v>
      </c>
      <c r="T17" s="6"/>
      <c r="U17" s="6" t="s">
        <v>10</v>
      </c>
      <c r="V17" s="3"/>
      <c r="W17" s="6"/>
      <c r="X17" s="6"/>
      <c r="Y17" s="6"/>
      <c r="Z17" s="17"/>
      <c r="AA17" s="6"/>
      <c r="AB17" s="6"/>
      <c r="AC17" s="6"/>
      <c r="AD17" s="6"/>
      <c r="AE17" s="11"/>
      <c r="AF17" s="30">
        <f t="shared" si="0"/>
        <v>0</v>
      </c>
    </row>
    <row r="18" spans="1:32" ht="45">
      <c r="A18" s="8" t="s">
        <v>2766</v>
      </c>
      <c r="B18" s="8" t="s">
        <v>2767</v>
      </c>
      <c r="C18" s="8" t="s">
        <v>2768</v>
      </c>
      <c r="D18" s="8" t="s">
        <v>2769</v>
      </c>
      <c r="E18" s="15" t="s">
        <v>2770</v>
      </c>
      <c r="F18" s="8"/>
      <c r="G18" s="8" t="s">
        <v>2771</v>
      </c>
      <c r="H18" s="8" t="s">
        <v>2772</v>
      </c>
      <c r="I18" s="8"/>
      <c r="J18" s="8"/>
      <c r="K18" s="8"/>
      <c r="L18" s="15"/>
      <c r="M18" s="8"/>
      <c r="N18" s="8"/>
      <c r="O18" s="8"/>
      <c r="P18" s="8"/>
      <c r="Q18" s="8"/>
      <c r="R18" s="8"/>
      <c r="S18" s="15"/>
      <c r="T18" s="8"/>
      <c r="U18" s="8"/>
      <c r="V18" s="8"/>
      <c r="W18" s="8"/>
      <c r="X18" s="8"/>
      <c r="Y18" s="8"/>
      <c r="Z18" s="15"/>
      <c r="AA18" s="8"/>
      <c r="AB18" s="8"/>
      <c r="AC18" s="8"/>
      <c r="AD18" s="8" t="s">
        <v>2773</v>
      </c>
      <c r="AE18" s="8"/>
      <c r="AF18" s="30">
        <f t="shared" si="0"/>
        <v>0</v>
      </c>
    </row>
    <row r="19" spans="1:32" s="29" customForma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>
        <v>9.7222222222222224E-3</v>
      </c>
      <c r="AE19" s="24"/>
      <c r="AF19" s="31">
        <f t="shared" si="0"/>
        <v>9.7222222222222224E-3</v>
      </c>
    </row>
    <row r="20" spans="1:32">
      <c r="A20" s="5" t="s">
        <v>5</v>
      </c>
      <c r="B20" s="6"/>
      <c r="C20" s="7" t="s">
        <v>223</v>
      </c>
      <c r="D20" s="6"/>
      <c r="E20" s="18"/>
      <c r="F20" s="6"/>
      <c r="G20" s="6"/>
      <c r="H20" s="6"/>
      <c r="I20" s="6" t="s">
        <v>7</v>
      </c>
      <c r="J20" s="6"/>
      <c r="K20" s="3" t="s">
        <v>224</v>
      </c>
      <c r="L20" s="17"/>
      <c r="M20" s="6"/>
      <c r="N20" s="6"/>
      <c r="O20" s="6"/>
      <c r="P20" s="6"/>
      <c r="Q20" s="6"/>
      <c r="R20" s="6"/>
      <c r="S20" s="17" t="s">
        <v>9</v>
      </c>
      <c r="T20" s="6"/>
      <c r="U20" s="6" t="s">
        <v>10</v>
      </c>
      <c r="V20" s="3"/>
      <c r="W20" s="6"/>
      <c r="X20" s="6"/>
      <c r="Y20" s="6"/>
      <c r="Z20" s="17"/>
      <c r="AA20" s="6"/>
      <c r="AB20" s="6"/>
      <c r="AC20" s="6"/>
      <c r="AD20" s="6"/>
      <c r="AE20" s="11"/>
      <c r="AF20" s="30">
        <f>SUM(A20:AE20)</f>
        <v>0</v>
      </c>
    </row>
    <row r="21" spans="1:32" ht="45">
      <c r="A21" s="8" t="s">
        <v>2774</v>
      </c>
      <c r="B21" s="8" t="s">
        <v>2775</v>
      </c>
      <c r="C21" s="8" t="s">
        <v>2776</v>
      </c>
      <c r="D21" s="8" t="s">
        <v>2777</v>
      </c>
      <c r="E21" s="15" t="s">
        <v>2778</v>
      </c>
      <c r="F21" s="8"/>
      <c r="G21" s="8" t="s">
        <v>2779</v>
      </c>
      <c r="H21" s="8" t="s">
        <v>2780</v>
      </c>
      <c r="I21" s="8" t="s">
        <v>2781</v>
      </c>
      <c r="J21" s="8" t="s">
        <v>2782</v>
      </c>
      <c r="K21" s="8" t="s">
        <v>2783</v>
      </c>
      <c r="L21" s="15" t="s">
        <v>2784</v>
      </c>
      <c r="M21" s="8"/>
      <c r="N21" s="8" t="s">
        <v>2785</v>
      </c>
      <c r="O21" s="8" t="s">
        <v>2786</v>
      </c>
      <c r="P21" s="8" t="s">
        <v>2787</v>
      </c>
      <c r="Q21" s="8"/>
      <c r="R21" s="8"/>
      <c r="S21" s="15"/>
      <c r="T21" s="8"/>
      <c r="U21" s="8" t="s">
        <v>2788</v>
      </c>
      <c r="V21" s="8" t="s">
        <v>2789</v>
      </c>
      <c r="W21" s="8" t="s">
        <v>2790</v>
      </c>
      <c r="X21" s="8" t="s">
        <v>877</v>
      </c>
      <c r="Y21" s="8" t="s">
        <v>2791</v>
      </c>
      <c r="Z21" s="15" t="s">
        <v>2792</v>
      </c>
      <c r="AA21" s="8"/>
      <c r="AB21" s="8" t="s">
        <v>2793</v>
      </c>
      <c r="AC21" s="8" t="s">
        <v>2794</v>
      </c>
      <c r="AD21" s="8" t="s">
        <v>2795</v>
      </c>
      <c r="AE21" s="8"/>
      <c r="AF21" s="30">
        <f t="shared" si="0"/>
        <v>0</v>
      </c>
    </row>
    <row r="22" spans="1:32">
      <c r="A22" s="5" t="s">
        <v>5</v>
      </c>
      <c r="B22" s="6"/>
      <c r="C22" s="7" t="s">
        <v>249</v>
      </c>
      <c r="D22" s="6"/>
      <c r="E22" s="18"/>
      <c r="F22" s="6"/>
      <c r="G22" s="6"/>
      <c r="H22" s="6"/>
      <c r="I22" s="6" t="s">
        <v>7</v>
      </c>
      <c r="J22" s="6"/>
      <c r="K22" s="3" t="s">
        <v>250</v>
      </c>
      <c r="L22" s="17"/>
      <c r="M22" s="6"/>
      <c r="N22" s="6"/>
      <c r="O22" s="6"/>
      <c r="P22" s="6"/>
      <c r="Q22" s="6"/>
      <c r="R22" s="6"/>
      <c r="S22" s="17" t="s">
        <v>9</v>
      </c>
      <c r="T22" s="6"/>
      <c r="U22" s="6" t="s">
        <v>10</v>
      </c>
      <c r="V22" s="3"/>
      <c r="W22" s="6"/>
      <c r="X22" s="6"/>
      <c r="Y22" s="6"/>
      <c r="Z22" s="17"/>
      <c r="AA22" s="6"/>
      <c r="AB22" s="6"/>
      <c r="AC22" s="6"/>
      <c r="AD22" s="6"/>
      <c r="AE22" s="11"/>
      <c r="AF22" s="30">
        <f t="shared" si="0"/>
        <v>0</v>
      </c>
    </row>
    <row r="23" spans="1:32" ht="33.75">
      <c r="A23" s="8"/>
      <c r="B23" s="8"/>
      <c r="C23" s="8" t="s">
        <v>2796</v>
      </c>
      <c r="D23" s="8" t="s">
        <v>2797</v>
      </c>
      <c r="E23" s="15" t="s">
        <v>2798</v>
      </c>
      <c r="F23" s="8"/>
      <c r="G23" s="8" t="s">
        <v>2799</v>
      </c>
      <c r="H23" s="8" t="s">
        <v>2800</v>
      </c>
      <c r="I23" s="8" t="s">
        <v>2801</v>
      </c>
      <c r="J23" s="8" t="s">
        <v>2802</v>
      </c>
      <c r="K23" s="8" t="s">
        <v>2803</v>
      </c>
      <c r="L23" s="15" t="s">
        <v>2804</v>
      </c>
      <c r="M23" s="8"/>
      <c r="N23" s="8" t="s">
        <v>2805</v>
      </c>
      <c r="O23" s="8" t="s">
        <v>273</v>
      </c>
      <c r="P23" s="8" t="s">
        <v>2806</v>
      </c>
      <c r="Q23" s="8"/>
      <c r="R23" s="8"/>
      <c r="S23" s="15"/>
      <c r="T23" s="8"/>
      <c r="U23" s="8" t="s">
        <v>2807</v>
      </c>
      <c r="V23" s="8" t="s">
        <v>2808</v>
      </c>
      <c r="W23" s="8" t="s">
        <v>2809</v>
      </c>
      <c r="X23" s="8" t="s">
        <v>2810</v>
      </c>
      <c r="Y23" s="8" t="s">
        <v>1849</v>
      </c>
      <c r="Z23" s="15" t="s">
        <v>2811</v>
      </c>
      <c r="AA23" s="8"/>
      <c r="AB23" s="8" t="s">
        <v>2812</v>
      </c>
      <c r="AC23" s="8" t="s">
        <v>2813</v>
      </c>
      <c r="AD23" s="8" t="s">
        <v>2814</v>
      </c>
      <c r="AE23" s="8"/>
      <c r="AF23" s="30">
        <f t="shared" si="0"/>
        <v>0</v>
      </c>
    </row>
    <row r="24" spans="1:32" s="29" customFormat="1">
      <c r="A24" s="22"/>
      <c r="B24" s="22"/>
      <c r="C24" s="22"/>
      <c r="D24" s="22"/>
      <c r="E24" s="23"/>
      <c r="F24" s="22"/>
      <c r="G24" s="22"/>
      <c r="H24" s="22"/>
      <c r="I24" s="22"/>
      <c r="J24" s="22"/>
      <c r="K24" s="22"/>
      <c r="L24" s="23"/>
      <c r="M24" s="22"/>
      <c r="N24" s="23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>
        <v>1.4583333333333334E-2</v>
      </c>
      <c r="AC24" s="22"/>
      <c r="AD24" s="22"/>
      <c r="AE24" s="24"/>
      <c r="AF24" s="31">
        <f t="shared" si="0"/>
        <v>1.4583333333333334E-2</v>
      </c>
    </row>
    <row r="25" spans="1:32">
      <c r="A25" s="5" t="s">
        <v>5</v>
      </c>
      <c r="B25" s="6"/>
      <c r="C25" s="7" t="s">
        <v>276</v>
      </c>
      <c r="D25" s="6"/>
      <c r="E25" s="18"/>
      <c r="F25" s="6"/>
      <c r="G25" s="6"/>
      <c r="H25" s="6"/>
      <c r="I25" s="6" t="s">
        <v>7</v>
      </c>
      <c r="J25" s="6"/>
      <c r="K25" s="3" t="s">
        <v>277</v>
      </c>
      <c r="L25" s="17"/>
      <c r="M25" s="6"/>
      <c r="N25" s="6"/>
      <c r="O25" s="6"/>
      <c r="P25" s="6"/>
      <c r="Q25" s="6"/>
      <c r="R25" s="6"/>
      <c r="S25" s="17" t="s">
        <v>9</v>
      </c>
      <c r="T25" s="6"/>
      <c r="U25" s="6" t="s">
        <v>10</v>
      </c>
      <c r="V25" s="3"/>
      <c r="W25" s="6"/>
      <c r="X25" s="6"/>
      <c r="Y25" s="6"/>
      <c r="Z25" s="17"/>
      <c r="AA25" s="6"/>
      <c r="AB25" s="6"/>
      <c r="AC25" s="6"/>
      <c r="AD25" s="6"/>
      <c r="AE25" s="11"/>
      <c r="AF25" s="30">
        <f t="shared" si="0"/>
        <v>0</v>
      </c>
    </row>
    <row r="26" spans="1:32" ht="45">
      <c r="A26" s="8" t="s">
        <v>2815</v>
      </c>
      <c r="B26" s="8" t="s">
        <v>2816</v>
      </c>
      <c r="C26" s="8" t="s">
        <v>2817</v>
      </c>
      <c r="D26" s="8" t="s">
        <v>2818</v>
      </c>
      <c r="E26" s="15" t="s">
        <v>2819</v>
      </c>
      <c r="F26" s="8"/>
      <c r="G26" s="8" t="s">
        <v>2820</v>
      </c>
      <c r="H26" s="8" t="s">
        <v>2821</v>
      </c>
      <c r="I26" s="8" t="s">
        <v>2822</v>
      </c>
      <c r="J26" s="8" t="s">
        <v>2823</v>
      </c>
      <c r="K26" s="8" t="s">
        <v>2824</v>
      </c>
      <c r="L26" s="15" t="s">
        <v>2825</v>
      </c>
      <c r="M26" s="8"/>
      <c r="N26" s="8" t="s">
        <v>2826</v>
      </c>
      <c r="O26" s="8" t="s">
        <v>2827</v>
      </c>
      <c r="P26" s="8" t="s">
        <v>2828</v>
      </c>
      <c r="Q26" s="8"/>
      <c r="R26" s="8"/>
      <c r="S26" s="15"/>
      <c r="T26" s="8"/>
      <c r="U26" s="8" t="s">
        <v>2829</v>
      </c>
      <c r="V26" s="8" t="s">
        <v>2830</v>
      </c>
      <c r="W26" s="8" t="s">
        <v>2831</v>
      </c>
      <c r="X26" s="8" t="s">
        <v>2832</v>
      </c>
      <c r="Y26" s="8" t="s">
        <v>2833</v>
      </c>
      <c r="Z26" s="15" t="s">
        <v>2834</v>
      </c>
      <c r="AA26" s="8"/>
      <c r="AB26" s="8" t="s">
        <v>2835</v>
      </c>
      <c r="AC26" s="8" t="s">
        <v>2836</v>
      </c>
      <c r="AD26" s="8" t="s">
        <v>2837</v>
      </c>
      <c r="AE26" s="8"/>
      <c r="AF26" s="30">
        <f t="shared" si="0"/>
        <v>0</v>
      </c>
    </row>
    <row r="27" spans="1:32" s="29" customFormat="1">
      <c r="A27" s="22"/>
      <c r="B27" s="22"/>
      <c r="C27" s="22"/>
      <c r="D27" s="22"/>
      <c r="E27" s="22"/>
      <c r="F27" s="22"/>
      <c r="G27" s="22"/>
      <c r="H27" s="23">
        <v>8.3333333333333332E-3</v>
      </c>
      <c r="I27" s="23">
        <v>8.3333333333333332E-3</v>
      </c>
      <c r="J27" s="23">
        <v>6.9444444444444441E-3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>
        <v>9.0277777777777769E-3</v>
      </c>
      <c r="W27" s="22"/>
      <c r="X27" s="23">
        <v>9.7222222222222224E-3</v>
      </c>
      <c r="Y27" s="22"/>
      <c r="Z27" s="22"/>
      <c r="AA27" s="22"/>
      <c r="AB27" s="22"/>
      <c r="AC27" s="22"/>
      <c r="AD27" s="23">
        <v>8.3333333333333332E-3</v>
      </c>
      <c r="AE27" s="24"/>
      <c r="AF27" s="31">
        <f t="shared" si="0"/>
        <v>5.0694444444444438E-2</v>
      </c>
    </row>
    <row r="28" spans="1:32">
      <c r="A28" s="5" t="s">
        <v>5</v>
      </c>
      <c r="B28" s="6"/>
      <c r="C28" s="7" t="s">
        <v>303</v>
      </c>
      <c r="D28" s="6"/>
      <c r="E28" s="18"/>
      <c r="F28" s="6"/>
      <c r="G28" s="6"/>
      <c r="H28" s="6"/>
      <c r="I28" s="6" t="s">
        <v>7</v>
      </c>
      <c r="J28" s="6"/>
      <c r="K28" s="3" t="s">
        <v>304</v>
      </c>
      <c r="L28" s="17"/>
      <c r="M28" s="6"/>
      <c r="N28" s="6"/>
      <c r="O28" s="6"/>
      <c r="P28" s="6"/>
      <c r="Q28" s="6"/>
      <c r="R28" s="6"/>
      <c r="S28" s="17" t="s">
        <v>9</v>
      </c>
      <c r="T28" s="6"/>
      <c r="U28" s="6" t="s">
        <v>10</v>
      </c>
      <c r="V28" s="3"/>
      <c r="W28" s="6"/>
      <c r="X28" s="6"/>
      <c r="Y28" s="6"/>
      <c r="Z28" s="17"/>
      <c r="AA28" s="6"/>
      <c r="AB28" s="6"/>
      <c r="AC28" s="6"/>
      <c r="AD28" s="6"/>
      <c r="AE28" s="11"/>
      <c r="AF28" s="30">
        <f t="shared" si="0"/>
        <v>0</v>
      </c>
    </row>
    <row r="29" spans="1:32" ht="56.25">
      <c r="A29" s="8" t="s">
        <v>2838</v>
      </c>
      <c r="B29" s="8" t="s">
        <v>2839</v>
      </c>
      <c r="C29" s="8" t="s">
        <v>2840</v>
      </c>
      <c r="D29" s="8" t="s">
        <v>2841</v>
      </c>
      <c r="E29" s="15" t="s">
        <v>2842</v>
      </c>
      <c r="F29" s="8"/>
      <c r="G29" s="8" t="s">
        <v>2843</v>
      </c>
      <c r="H29" s="8" t="s">
        <v>2844</v>
      </c>
      <c r="I29" s="8" t="s">
        <v>2845</v>
      </c>
      <c r="J29" s="8" t="s">
        <v>2846</v>
      </c>
      <c r="K29" s="8" t="s">
        <v>2847</v>
      </c>
      <c r="L29" s="15" t="s">
        <v>2848</v>
      </c>
      <c r="M29" s="8"/>
      <c r="N29" s="8" t="s">
        <v>2849</v>
      </c>
      <c r="O29" s="8" t="s">
        <v>2850</v>
      </c>
      <c r="P29" s="8"/>
      <c r="Q29" s="8"/>
      <c r="R29" s="8"/>
      <c r="S29" s="15"/>
      <c r="T29" s="8"/>
      <c r="U29" s="8" t="s">
        <v>2851</v>
      </c>
      <c r="V29" s="8" t="s">
        <v>2852</v>
      </c>
      <c r="W29" s="8" t="s">
        <v>2853</v>
      </c>
      <c r="X29" s="8" t="s">
        <v>2854</v>
      </c>
      <c r="Y29" s="8" t="s">
        <v>2855</v>
      </c>
      <c r="Z29" s="15" t="s">
        <v>2856</v>
      </c>
      <c r="AA29" s="8"/>
      <c r="AB29" s="8" t="s">
        <v>2857</v>
      </c>
      <c r="AC29" s="8" t="s">
        <v>2858</v>
      </c>
      <c r="AD29" s="8" t="s">
        <v>2859</v>
      </c>
      <c r="AE29" s="8"/>
      <c r="AF29" s="30">
        <f t="shared" si="0"/>
        <v>0</v>
      </c>
    </row>
    <row r="30" spans="1:32">
      <c r="A30" s="5" t="s">
        <v>5</v>
      </c>
      <c r="B30" s="6"/>
      <c r="C30" s="7" t="s">
        <v>328</v>
      </c>
      <c r="D30" s="6"/>
      <c r="E30" s="18"/>
      <c r="F30" s="6"/>
      <c r="G30" s="6"/>
      <c r="H30" s="6"/>
      <c r="I30" s="6" t="s">
        <v>7</v>
      </c>
      <c r="J30" s="6"/>
      <c r="K30" s="3" t="s">
        <v>329</v>
      </c>
      <c r="L30" s="17"/>
      <c r="M30" s="6"/>
      <c r="N30" s="6"/>
      <c r="O30" s="6"/>
      <c r="P30" s="6"/>
      <c r="Q30" s="6"/>
      <c r="R30" s="6"/>
      <c r="S30" s="17" t="s">
        <v>9</v>
      </c>
      <c r="T30" s="6"/>
      <c r="U30" s="6" t="s">
        <v>10</v>
      </c>
      <c r="V30" s="3"/>
      <c r="W30" s="6"/>
      <c r="X30" s="6"/>
      <c r="Y30" s="6"/>
      <c r="Z30" s="17"/>
      <c r="AA30" s="6"/>
      <c r="AB30" s="6"/>
      <c r="AC30" s="6"/>
      <c r="AD30" s="6"/>
      <c r="AE30" s="11"/>
      <c r="AF30" s="30">
        <f t="shared" si="0"/>
        <v>0</v>
      </c>
    </row>
    <row r="31" spans="1:32" ht="56.25">
      <c r="A31" s="8" t="s">
        <v>2860</v>
      </c>
      <c r="B31" s="8" t="s">
        <v>2861</v>
      </c>
      <c r="C31" s="8" t="s">
        <v>2862</v>
      </c>
      <c r="D31" s="8" t="s">
        <v>2863</v>
      </c>
      <c r="E31" s="15" t="s">
        <v>2864</v>
      </c>
      <c r="F31" s="8"/>
      <c r="G31" s="8" t="s">
        <v>2865</v>
      </c>
      <c r="H31" s="8" t="s">
        <v>2866</v>
      </c>
      <c r="I31" s="8" t="s">
        <v>2867</v>
      </c>
      <c r="J31" s="8" t="s">
        <v>2868</v>
      </c>
      <c r="K31" s="8" t="s">
        <v>2869</v>
      </c>
      <c r="L31" s="15" t="s">
        <v>2870</v>
      </c>
      <c r="M31" s="8"/>
      <c r="N31" s="8" t="s">
        <v>2871</v>
      </c>
      <c r="O31" s="8" t="s">
        <v>2872</v>
      </c>
      <c r="P31" s="8" t="s">
        <v>2873</v>
      </c>
      <c r="Q31" s="8"/>
      <c r="R31" s="8"/>
      <c r="S31" s="15"/>
      <c r="T31" s="8"/>
      <c r="U31" s="8" t="s">
        <v>2874</v>
      </c>
      <c r="V31" s="8" t="s">
        <v>2875</v>
      </c>
      <c r="W31" s="8" t="s">
        <v>2876</v>
      </c>
      <c r="X31" s="8" t="s">
        <v>2877</v>
      </c>
      <c r="Y31" s="8" t="s">
        <v>2878</v>
      </c>
      <c r="Z31" s="15" t="s">
        <v>2879</v>
      </c>
      <c r="AA31" s="8"/>
      <c r="AB31" s="8" t="s">
        <v>2880</v>
      </c>
      <c r="AC31" s="8" t="s">
        <v>2881</v>
      </c>
      <c r="AD31" s="8" t="s">
        <v>2882</v>
      </c>
      <c r="AE31" s="8"/>
      <c r="AF31" s="30">
        <f t="shared" si="0"/>
        <v>0</v>
      </c>
    </row>
    <row r="32" spans="1:32">
      <c r="A32" s="5" t="s">
        <v>5</v>
      </c>
      <c r="B32" s="6"/>
      <c r="C32" s="7" t="s">
        <v>380</v>
      </c>
      <c r="D32" s="6"/>
      <c r="E32" s="18"/>
      <c r="F32" s="6"/>
      <c r="G32" s="6"/>
      <c r="H32" s="6"/>
      <c r="I32" s="6" t="s">
        <v>7</v>
      </c>
      <c r="J32" s="6"/>
      <c r="K32" s="3" t="s">
        <v>381</v>
      </c>
      <c r="L32" s="17"/>
      <c r="M32" s="6"/>
      <c r="N32" s="6"/>
      <c r="O32" s="6"/>
      <c r="P32" s="6"/>
      <c r="Q32" s="6"/>
      <c r="R32" s="6"/>
      <c r="S32" s="17" t="s">
        <v>9</v>
      </c>
      <c r="T32" s="6"/>
      <c r="U32" s="6" t="s">
        <v>10</v>
      </c>
      <c r="V32" s="3"/>
      <c r="W32" s="6"/>
      <c r="X32" s="6"/>
      <c r="Y32" s="6"/>
      <c r="Z32" s="17"/>
      <c r="AA32" s="6"/>
      <c r="AB32" s="6"/>
      <c r="AC32" s="6"/>
      <c r="AD32" s="6"/>
      <c r="AE32" s="11"/>
      <c r="AF32" s="30">
        <f t="shared" si="0"/>
        <v>0</v>
      </c>
    </row>
    <row r="33" spans="1:32" ht="56.25">
      <c r="A33" s="8" t="s">
        <v>2883</v>
      </c>
      <c r="B33" s="8" t="s">
        <v>2884</v>
      </c>
      <c r="C33" s="8" t="s">
        <v>2885</v>
      </c>
      <c r="D33" s="8" t="s">
        <v>2886</v>
      </c>
      <c r="E33" s="15" t="s">
        <v>2887</v>
      </c>
      <c r="F33" s="8"/>
      <c r="G33" s="8" t="s">
        <v>2888</v>
      </c>
      <c r="H33" s="8" t="s">
        <v>2889</v>
      </c>
      <c r="I33" s="8" t="s">
        <v>2890</v>
      </c>
      <c r="J33" s="8" t="s">
        <v>2891</v>
      </c>
      <c r="K33" s="8"/>
      <c r="L33" s="15"/>
      <c r="M33" s="8"/>
      <c r="N33" s="8" t="s">
        <v>2892</v>
      </c>
      <c r="O33" s="8" t="s">
        <v>2893</v>
      </c>
      <c r="P33" s="8" t="s">
        <v>2894</v>
      </c>
      <c r="Q33" s="8"/>
      <c r="R33" s="8"/>
      <c r="S33" s="15"/>
      <c r="T33" s="8"/>
      <c r="U33" s="8" t="s">
        <v>2895</v>
      </c>
      <c r="V33" s="8" t="s">
        <v>2896</v>
      </c>
      <c r="W33" s="8" t="s">
        <v>2897</v>
      </c>
      <c r="X33" s="8" t="s">
        <v>2898</v>
      </c>
      <c r="Y33" s="8"/>
      <c r="Z33" s="15"/>
      <c r="AA33" s="8"/>
      <c r="AB33" s="8"/>
      <c r="AC33" s="8" t="s">
        <v>2899</v>
      </c>
      <c r="AD33" s="8" t="s">
        <v>2900</v>
      </c>
      <c r="AE33" s="8"/>
      <c r="AF33" s="30">
        <f t="shared" si="0"/>
        <v>0</v>
      </c>
    </row>
    <row r="34" spans="1:32" s="29" customFormat="1">
      <c r="A34" s="23">
        <v>6.9444444444444441E-3</v>
      </c>
      <c r="B34" s="22"/>
      <c r="C34" s="22"/>
      <c r="D34" s="23">
        <v>8.3333333333333332E-3</v>
      </c>
      <c r="E34" s="22"/>
      <c r="F34" s="22"/>
      <c r="G34" s="22"/>
      <c r="H34" s="23">
        <v>1.1111111111111112E-2</v>
      </c>
      <c r="I34" s="23">
        <v>9.0277777777777769E-3</v>
      </c>
      <c r="J34" s="22"/>
      <c r="K34" s="22"/>
      <c r="L34" s="22"/>
      <c r="M34" s="22"/>
      <c r="N34" s="22"/>
      <c r="O34" s="23">
        <v>1.2500000000000001E-2</v>
      </c>
      <c r="P34" s="22"/>
      <c r="Q34" s="22"/>
      <c r="R34" s="22"/>
      <c r="S34" s="22"/>
      <c r="T34" s="22"/>
      <c r="U34" s="23">
        <v>1.1805555555555555E-2</v>
      </c>
      <c r="V34" s="23">
        <v>9.7222222222222224E-3</v>
      </c>
      <c r="W34" s="23">
        <v>9.7222222222222224E-3</v>
      </c>
      <c r="X34" s="23">
        <v>1.1805555555555555E-2</v>
      </c>
      <c r="Y34" s="22"/>
      <c r="Z34" s="22"/>
      <c r="AA34" s="22"/>
      <c r="AB34" s="22"/>
      <c r="AC34" s="22"/>
      <c r="AD34" s="23">
        <v>1.3194444444444444E-2</v>
      </c>
      <c r="AE34" s="24"/>
      <c r="AF34" s="31">
        <f t="shared" si="0"/>
        <v>0.10416666666666666</v>
      </c>
    </row>
    <row r="35" spans="1:32">
      <c r="A35" s="5" t="s">
        <v>5</v>
      </c>
      <c r="B35" s="6"/>
      <c r="C35" s="7" t="s">
        <v>405</v>
      </c>
      <c r="D35" s="6"/>
      <c r="E35" s="18"/>
      <c r="F35" s="6"/>
      <c r="G35" s="6"/>
      <c r="H35" s="6"/>
      <c r="I35" s="6" t="s">
        <v>7</v>
      </c>
      <c r="J35" s="6"/>
      <c r="K35" s="3" t="s">
        <v>406</v>
      </c>
      <c r="L35" s="17"/>
      <c r="M35" s="6"/>
      <c r="N35" s="6"/>
      <c r="O35" s="6"/>
      <c r="P35" s="6"/>
      <c r="Q35" s="6"/>
      <c r="R35" s="6"/>
      <c r="S35" s="17" t="s">
        <v>9</v>
      </c>
      <c r="T35" s="6"/>
      <c r="U35" s="6" t="s">
        <v>10</v>
      </c>
      <c r="V35" s="3"/>
      <c r="W35" s="6"/>
      <c r="X35" s="6"/>
      <c r="Y35" s="6"/>
      <c r="Z35" s="17"/>
      <c r="AA35" s="6"/>
      <c r="AB35" s="6"/>
      <c r="AC35" s="6"/>
      <c r="AD35" s="6"/>
      <c r="AE35" s="11"/>
      <c r="AF35" s="30">
        <f t="shared" si="0"/>
        <v>0</v>
      </c>
    </row>
    <row r="36" spans="1:32" ht="56.25">
      <c r="A36" s="8" t="s">
        <v>2901</v>
      </c>
      <c r="B36" s="8" t="s">
        <v>2902</v>
      </c>
      <c r="C36" s="8" t="s">
        <v>2903</v>
      </c>
      <c r="D36" s="8" t="s">
        <v>2904</v>
      </c>
      <c r="E36" s="15" t="s">
        <v>2905</v>
      </c>
      <c r="F36" s="8"/>
      <c r="G36" s="8" t="s">
        <v>2906</v>
      </c>
      <c r="H36" s="8" t="s">
        <v>2907</v>
      </c>
      <c r="I36" s="8" t="s">
        <v>2908</v>
      </c>
      <c r="J36" s="8" t="s">
        <v>2909</v>
      </c>
      <c r="K36" s="8" t="s">
        <v>2910</v>
      </c>
      <c r="L36" s="15" t="s">
        <v>2911</v>
      </c>
      <c r="M36" s="8"/>
      <c r="N36" s="8" t="s">
        <v>2912</v>
      </c>
      <c r="O36" s="8" t="s">
        <v>2913</v>
      </c>
      <c r="P36" s="8" t="s">
        <v>2873</v>
      </c>
      <c r="Q36" s="8"/>
      <c r="R36" s="8"/>
      <c r="S36" s="15"/>
      <c r="T36" s="8"/>
      <c r="U36" s="8" t="s">
        <v>2914</v>
      </c>
      <c r="V36" s="8" t="s">
        <v>2915</v>
      </c>
      <c r="W36" s="8" t="s">
        <v>2916</v>
      </c>
      <c r="X36" s="8" t="s">
        <v>2917</v>
      </c>
      <c r="Y36" s="8" t="s">
        <v>2918</v>
      </c>
      <c r="Z36" s="15" t="s">
        <v>2919</v>
      </c>
      <c r="AA36" s="8"/>
      <c r="AB36" s="8" t="s">
        <v>2920</v>
      </c>
      <c r="AC36" s="8" t="s">
        <v>2921</v>
      </c>
      <c r="AD36" s="8" t="s">
        <v>2922</v>
      </c>
      <c r="AE36" s="8"/>
      <c r="AF36" s="30">
        <f t="shared" si="0"/>
        <v>0</v>
      </c>
    </row>
    <row r="37" spans="1:32" s="29" customForma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4"/>
      <c r="AF37" s="31"/>
    </row>
    <row r="38" spans="1:32">
      <c r="A38" s="5" t="s">
        <v>5</v>
      </c>
      <c r="B38" s="6"/>
      <c r="C38" s="7" t="s">
        <v>434</v>
      </c>
      <c r="D38" s="6"/>
      <c r="E38" s="18"/>
      <c r="F38" s="6"/>
      <c r="G38" s="6"/>
      <c r="H38" s="6"/>
      <c r="I38" s="6" t="s">
        <v>7</v>
      </c>
      <c r="J38" s="6"/>
      <c r="K38" s="3" t="s">
        <v>435</v>
      </c>
      <c r="L38" s="17"/>
      <c r="M38" s="6"/>
      <c r="N38" s="6"/>
      <c r="O38" s="6"/>
      <c r="P38" s="6"/>
      <c r="Q38" s="6"/>
      <c r="R38" s="6"/>
      <c r="S38" s="17" t="s">
        <v>9</v>
      </c>
      <c r="T38" s="6"/>
      <c r="U38" s="6" t="s">
        <v>10</v>
      </c>
      <c r="V38" s="3"/>
      <c r="W38" s="6"/>
      <c r="X38" s="6"/>
      <c r="Y38" s="6"/>
      <c r="Z38" s="17"/>
      <c r="AA38" s="6"/>
      <c r="AB38" s="6"/>
      <c r="AC38" s="6"/>
      <c r="AD38" s="6"/>
      <c r="AE38" s="11"/>
      <c r="AF38" s="30">
        <f t="shared" si="0"/>
        <v>0</v>
      </c>
    </row>
    <row r="39" spans="1:32" ht="45">
      <c r="A39" s="8" t="s">
        <v>2923</v>
      </c>
      <c r="B39" s="8" t="s">
        <v>2420</v>
      </c>
      <c r="C39" s="8" t="s">
        <v>2924</v>
      </c>
      <c r="D39" s="8" t="s">
        <v>2925</v>
      </c>
      <c r="E39" s="15" t="s">
        <v>2074</v>
      </c>
      <c r="F39" s="8"/>
      <c r="G39" s="8" t="s">
        <v>2926</v>
      </c>
      <c r="H39" s="8" t="s">
        <v>2927</v>
      </c>
      <c r="I39" s="8" t="s">
        <v>2928</v>
      </c>
      <c r="J39" s="8" t="s">
        <v>2929</v>
      </c>
      <c r="K39" s="8" t="s">
        <v>2930</v>
      </c>
      <c r="L39" s="15" t="s">
        <v>2931</v>
      </c>
      <c r="M39" s="8"/>
      <c r="N39" s="8" t="s">
        <v>2420</v>
      </c>
      <c r="O39" s="8" t="s">
        <v>2932</v>
      </c>
      <c r="P39" s="8" t="s">
        <v>2933</v>
      </c>
      <c r="Q39" s="8"/>
      <c r="R39" s="8"/>
      <c r="S39" s="15"/>
      <c r="T39" s="8"/>
      <c r="U39" s="8"/>
      <c r="V39" s="8"/>
      <c r="W39" s="8"/>
      <c r="X39" s="8"/>
      <c r="Y39" s="8"/>
      <c r="Z39" s="15"/>
      <c r="AA39" s="8"/>
      <c r="AB39" s="8"/>
      <c r="AC39" s="8"/>
      <c r="AD39" s="8"/>
      <c r="AE39" s="8"/>
      <c r="AF39" s="30">
        <f t="shared" si="0"/>
        <v>0</v>
      </c>
    </row>
    <row r="40" spans="1:32" s="29" customForma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4"/>
      <c r="AF40" s="31">
        <f t="shared" si="0"/>
        <v>0</v>
      </c>
    </row>
    <row r="41" spans="1:32">
      <c r="A41" s="5" t="s">
        <v>5</v>
      </c>
      <c r="B41" s="6"/>
      <c r="C41" s="7" t="s">
        <v>463</v>
      </c>
      <c r="D41" s="6"/>
      <c r="E41" s="18"/>
      <c r="F41" s="6"/>
      <c r="G41" s="6"/>
      <c r="H41" s="6"/>
      <c r="I41" s="6" t="s">
        <v>7</v>
      </c>
      <c r="J41" s="6"/>
      <c r="K41" s="3" t="s">
        <v>464</v>
      </c>
      <c r="L41" s="17"/>
      <c r="M41" s="6"/>
      <c r="N41" s="6"/>
      <c r="O41" s="6"/>
      <c r="P41" s="6"/>
      <c r="Q41" s="6"/>
      <c r="R41" s="6"/>
      <c r="S41" s="17" t="s">
        <v>9</v>
      </c>
      <c r="T41" s="6"/>
      <c r="U41" s="6" t="s">
        <v>10</v>
      </c>
      <c r="V41" s="3"/>
      <c r="W41" s="6"/>
      <c r="X41" s="6"/>
      <c r="Y41" s="6"/>
      <c r="Z41" s="17"/>
      <c r="AA41" s="6"/>
      <c r="AB41" s="6"/>
      <c r="AC41" s="6"/>
      <c r="AD41" s="6"/>
      <c r="AE41" s="11"/>
      <c r="AF41" s="30">
        <f t="shared" si="0"/>
        <v>0</v>
      </c>
    </row>
    <row r="42" spans="1:32" ht="45">
      <c r="A42" s="8"/>
      <c r="B42" s="8"/>
      <c r="C42" s="8"/>
      <c r="D42" s="8"/>
      <c r="E42" s="15"/>
      <c r="F42" s="8"/>
      <c r="G42" s="8"/>
      <c r="H42" s="8"/>
      <c r="I42" s="8"/>
      <c r="J42" s="8"/>
      <c r="K42" s="8"/>
      <c r="L42" s="15"/>
      <c r="M42" s="8"/>
      <c r="N42" s="8"/>
      <c r="O42" s="8"/>
      <c r="P42" s="8"/>
      <c r="Q42" s="8"/>
      <c r="R42" s="8"/>
      <c r="S42" s="15"/>
      <c r="T42" s="8"/>
      <c r="U42" s="8" t="s">
        <v>2934</v>
      </c>
      <c r="V42" s="8" t="s">
        <v>2935</v>
      </c>
      <c r="W42" s="8" t="s">
        <v>1527</v>
      </c>
      <c r="X42" s="8" t="s">
        <v>2936</v>
      </c>
      <c r="Y42" s="8" t="s">
        <v>2937</v>
      </c>
      <c r="Z42" s="15" t="s">
        <v>2938</v>
      </c>
      <c r="AA42" s="8"/>
      <c r="AB42" s="8" t="s">
        <v>2939</v>
      </c>
      <c r="AC42" s="8" t="s">
        <v>2940</v>
      </c>
      <c r="AD42" s="8" t="s">
        <v>2941</v>
      </c>
      <c r="AE42" s="8"/>
      <c r="AF42" s="30">
        <f t="shared" si="0"/>
        <v>0</v>
      </c>
    </row>
    <row r="43" spans="1:32" s="29" customForma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4"/>
      <c r="AF43" s="31"/>
    </row>
    <row r="44" spans="1:32">
      <c r="A44" s="5" t="s">
        <v>5</v>
      </c>
      <c r="B44" s="6"/>
      <c r="C44" s="7" t="s">
        <v>488</v>
      </c>
      <c r="D44" s="6"/>
      <c r="E44" s="18"/>
      <c r="F44" s="6"/>
      <c r="G44" s="6"/>
      <c r="H44" s="6"/>
      <c r="I44" s="6" t="s">
        <v>7</v>
      </c>
      <c r="J44" s="6"/>
      <c r="K44" s="3" t="s">
        <v>489</v>
      </c>
      <c r="L44" s="17"/>
      <c r="M44" s="6"/>
      <c r="N44" s="6"/>
      <c r="O44" s="6"/>
      <c r="P44" s="6"/>
      <c r="Q44" s="6"/>
      <c r="R44" s="6"/>
      <c r="S44" s="17" t="s">
        <v>9</v>
      </c>
      <c r="T44" s="6"/>
      <c r="U44" s="6" t="s">
        <v>10</v>
      </c>
      <c r="V44" s="3"/>
      <c r="W44" s="6"/>
      <c r="X44" s="6"/>
      <c r="Y44" s="6"/>
      <c r="Z44" s="17"/>
      <c r="AA44" s="6"/>
      <c r="AB44" s="6"/>
      <c r="AC44" s="6"/>
      <c r="AD44" s="6"/>
      <c r="AE44" s="11"/>
      <c r="AF44" s="30">
        <f t="shared" si="0"/>
        <v>0</v>
      </c>
    </row>
    <row r="45" spans="1:32" ht="67.5">
      <c r="A45" s="8" t="s">
        <v>2942</v>
      </c>
      <c r="B45" s="8" t="s">
        <v>2943</v>
      </c>
      <c r="C45" s="8" t="s">
        <v>2944</v>
      </c>
      <c r="D45" s="8" t="s">
        <v>2945</v>
      </c>
      <c r="E45" s="15" t="s">
        <v>2946</v>
      </c>
      <c r="F45" s="8"/>
      <c r="G45" s="8" t="s">
        <v>2947</v>
      </c>
      <c r="H45" s="8" t="s">
        <v>2948</v>
      </c>
      <c r="I45" s="8" t="s">
        <v>2949</v>
      </c>
      <c r="J45" s="8" t="s">
        <v>2950</v>
      </c>
      <c r="K45" s="8" t="s">
        <v>2951</v>
      </c>
      <c r="L45" s="15" t="s">
        <v>2952</v>
      </c>
      <c r="M45" s="8"/>
      <c r="N45" s="8" t="s">
        <v>2953</v>
      </c>
      <c r="O45" s="8" t="s">
        <v>2954</v>
      </c>
      <c r="P45" s="8" t="s">
        <v>2955</v>
      </c>
      <c r="Q45" s="8"/>
      <c r="R45" s="8"/>
      <c r="S45" s="15"/>
      <c r="T45" s="8"/>
      <c r="U45" s="8" t="s">
        <v>2956</v>
      </c>
      <c r="V45" s="8" t="s">
        <v>2957</v>
      </c>
      <c r="W45" s="8" t="s">
        <v>2958</v>
      </c>
      <c r="X45" s="8" t="s">
        <v>2959</v>
      </c>
      <c r="Y45" s="8" t="s">
        <v>2960</v>
      </c>
      <c r="Z45" s="15" t="s">
        <v>2961</v>
      </c>
      <c r="AA45" s="8"/>
      <c r="AB45" s="8" t="s">
        <v>2962</v>
      </c>
      <c r="AC45" s="8" t="s">
        <v>2963</v>
      </c>
      <c r="AD45" s="8" t="s">
        <v>2964</v>
      </c>
      <c r="AE45" s="8"/>
      <c r="AF45" s="30">
        <f t="shared" si="0"/>
        <v>0</v>
      </c>
    </row>
    <row r="46" spans="1:32">
      <c r="A46" s="5" t="s">
        <v>5</v>
      </c>
      <c r="B46" s="6"/>
      <c r="C46" s="7" t="s">
        <v>635</v>
      </c>
      <c r="D46" s="6"/>
      <c r="E46" s="18"/>
      <c r="F46" s="6"/>
      <c r="G46" s="6"/>
      <c r="H46" s="6"/>
      <c r="I46" s="6" t="s">
        <v>7</v>
      </c>
      <c r="J46" s="6"/>
      <c r="K46" s="3" t="s">
        <v>636</v>
      </c>
      <c r="L46" s="17"/>
      <c r="M46" s="6"/>
      <c r="N46" s="6"/>
      <c r="O46" s="6"/>
      <c r="P46" s="6"/>
      <c r="Q46" s="6"/>
      <c r="R46" s="6"/>
      <c r="S46" s="17" t="s">
        <v>9</v>
      </c>
      <c r="T46" s="6"/>
      <c r="U46" s="6" t="s">
        <v>630</v>
      </c>
      <c r="V46" s="3"/>
      <c r="W46" s="6"/>
      <c r="X46" s="6"/>
      <c r="Y46" s="6"/>
      <c r="Z46" s="17"/>
      <c r="AA46" s="6"/>
      <c r="AB46" s="6"/>
      <c r="AC46" s="6"/>
      <c r="AD46" s="6"/>
      <c r="AE46" s="11"/>
      <c r="AF46" s="30">
        <f t="shared" si="0"/>
        <v>0</v>
      </c>
    </row>
    <row r="47" spans="1:32" ht="45">
      <c r="A47" s="8" t="s">
        <v>2965</v>
      </c>
      <c r="B47" s="8" t="s">
        <v>2966</v>
      </c>
      <c r="C47" s="8" t="s">
        <v>2967</v>
      </c>
      <c r="D47" s="8" t="s">
        <v>2968</v>
      </c>
      <c r="E47" s="15" t="s">
        <v>2969</v>
      </c>
      <c r="F47" s="8"/>
      <c r="G47" s="8" t="s">
        <v>2970</v>
      </c>
      <c r="H47" s="8" t="s">
        <v>2971</v>
      </c>
      <c r="I47" s="8" t="s">
        <v>2972</v>
      </c>
      <c r="J47" s="8" t="s">
        <v>2973</v>
      </c>
      <c r="K47" s="8" t="s">
        <v>2974</v>
      </c>
      <c r="L47" s="15" t="s">
        <v>2975</v>
      </c>
      <c r="M47" s="8"/>
      <c r="N47" s="8" t="s">
        <v>2976</v>
      </c>
      <c r="O47" s="8" t="s">
        <v>2977</v>
      </c>
      <c r="P47" s="8" t="s">
        <v>2978</v>
      </c>
      <c r="Q47" s="8"/>
      <c r="R47" s="8"/>
      <c r="S47" s="15"/>
      <c r="T47" s="8"/>
      <c r="U47" s="8" t="s">
        <v>2979</v>
      </c>
      <c r="V47" s="8" t="s">
        <v>2980</v>
      </c>
      <c r="W47" s="8" t="s">
        <v>2981</v>
      </c>
      <c r="X47" s="8" t="s">
        <v>2982</v>
      </c>
      <c r="Y47" s="8" t="s">
        <v>2983</v>
      </c>
      <c r="Z47" s="15" t="s">
        <v>2984</v>
      </c>
      <c r="AA47" s="8"/>
      <c r="AB47" s="8" t="s">
        <v>2985</v>
      </c>
      <c r="AC47" s="8" t="s">
        <v>2986</v>
      </c>
      <c r="AD47" s="8" t="s">
        <v>2987</v>
      </c>
      <c r="AE47" s="8"/>
      <c r="AF47" s="30">
        <f t="shared" si="0"/>
        <v>0</v>
      </c>
    </row>
    <row r="48" spans="1:32" s="29" customFormat="1">
      <c r="A48" s="22"/>
      <c r="B48" s="22"/>
      <c r="C48" s="22"/>
      <c r="D48" s="23">
        <v>4.7222222222222221E-2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4"/>
      <c r="AF48" s="31">
        <f t="shared" si="0"/>
        <v>4.7222222222222221E-2</v>
      </c>
    </row>
    <row r="49" spans="1:32">
      <c r="A49" s="5" t="s">
        <v>5</v>
      </c>
      <c r="B49" s="6"/>
      <c r="C49" s="7" t="s">
        <v>691</v>
      </c>
      <c r="D49" s="6"/>
      <c r="E49" s="18"/>
      <c r="F49" s="6"/>
      <c r="G49" s="6"/>
      <c r="H49" s="6"/>
      <c r="I49" s="6" t="s">
        <v>7</v>
      </c>
      <c r="J49" s="6"/>
      <c r="K49" s="3" t="s">
        <v>692</v>
      </c>
      <c r="L49" s="17"/>
      <c r="M49" s="6"/>
      <c r="N49" s="6"/>
      <c r="O49" s="6"/>
      <c r="P49" s="6"/>
      <c r="Q49" s="6"/>
      <c r="R49" s="6"/>
      <c r="S49" s="17" t="s">
        <v>9</v>
      </c>
      <c r="T49" s="6"/>
      <c r="U49" s="6" t="s">
        <v>630</v>
      </c>
      <c r="V49" s="3"/>
      <c r="W49" s="6"/>
      <c r="X49" s="6"/>
      <c r="Y49" s="6"/>
      <c r="Z49" s="17"/>
      <c r="AA49" s="6"/>
      <c r="AB49" s="6"/>
      <c r="AC49" s="6"/>
      <c r="AD49" s="6"/>
      <c r="AE49" s="11"/>
      <c r="AF49" s="30">
        <f t="shared" si="0"/>
        <v>0</v>
      </c>
    </row>
    <row r="50" spans="1:32" ht="45">
      <c r="A50" s="8" t="s">
        <v>2067</v>
      </c>
      <c r="B50" s="8" t="s">
        <v>2988</v>
      </c>
      <c r="C50" s="8" t="s">
        <v>2989</v>
      </c>
      <c r="D50" s="8" t="s">
        <v>2990</v>
      </c>
      <c r="E50" s="15" t="s">
        <v>2991</v>
      </c>
      <c r="F50" s="8"/>
      <c r="G50" s="8" t="s">
        <v>2992</v>
      </c>
      <c r="H50" s="8" t="s">
        <v>2993</v>
      </c>
      <c r="I50" s="8"/>
      <c r="J50" s="8"/>
      <c r="K50" s="8"/>
      <c r="L50" s="15"/>
      <c r="M50" s="8"/>
      <c r="N50" s="8"/>
      <c r="O50" s="8" t="s">
        <v>2994</v>
      </c>
      <c r="P50" s="8" t="s">
        <v>2995</v>
      </c>
      <c r="Q50" s="8"/>
      <c r="R50" s="8"/>
      <c r="S50" s="15"/>
      <c r="T50" s="8"/>
      <c r="U50" s="8"/>
      <c r="V50" s="8" t="s">
        <v>2996</v>
      </c>
      <c r="W50" s="8" t="s">
        <v>2997</v>
      </c>
      <c r="X50" s="8" t="s">
        <v>2998</v>
      </c>
      <c r="Y50" s="8" t="s">
        <v>2999</v>
      </c>
      <c r="Z50" s="15" t="s">
        <v>3000</v>
      </c>
      <c r="AA50" s="8"/>
      <c r="AB50" s="8" t="s">
        <v>3001</v>
      </c>
      <c r="AC50" s="8" t="s">
        <v>3002</v>
      </c>
      <c r="AD50" s="8" t="s">
        <v>3003</v>
      </c>
      <c r="AE50" s="8"/>
      <c r="AF50" s="30">
        <f t="shared" si="0"/>
        <v>0</v>
      </c>
    </row>
    <row r="51" spans="1:32" s="29" customFormat="1">
      <c r="A51" s="23">
        <v>1.3888888888888888E-2</v>
      </c>
      <c r="B51" s="23">
        <v>1.3888888888888888E-2</v>
      </c>
      <c r="C51" s="22"/>
      <c r="D51" s="23">
        <v>8.3333333333333332E-3</v>
      </c>
      <c r="E51" s="23">
        <v>1.2500000000000001E-2</v>
      </c>
      <c r="F51" s="22"/>
      <c r="G51" s="23">
        <v>1.3194444444444444E-2</v>
      </c>
      <c r="H51" s="23">
        <v>1.8749999999999999E-2</v>
      </c>
      <c r="I51" s="22"/>
      <c r="J51" s="22"/>
      <c r="K51" s="22"/>
      <c r="L51" s="22"/>
      <c r="M51" s="22"/>
      <c r="N51" s="22"/>
      <c r="O51" s="23">
        <v>1.1111111111111112E-2</v>
      </c>
      <c r="P51" s="22"/>
      <c r="Q51" s="22"/>
      <c r="R51" s="22"/>
      <c r="S51" s="22"/>
      <c r="T51" s="22"/>
      <c r="U51" s="22"/>
      <c r="V51" s="23">
        <v>6.2500000000000003E-3</v>
      </c>
      <c r="W51" s="23">
        <v>1.1111111111111112E-2</v>
      </c>
      <c r="X51" s="23">
        <v>6.2500000000000003E-3</v>
      </c>
      <c r="Y51" s="23">
        <v>1.1111111111111112E-2</v>
      </c>
      <c r="Z51" s="23">
        <v>5.5555555555555558E-3</v>
      </c>
      <c r="AA51" s="22"/>
      <c r="AB51" s="23">
        <v>3.472222222222222E-3</v>
      </c>
      <c r="AC51" s="23">
        <v>4.8611111111111112E-3</v>
      </c>
      <c r="AD51" s="23">
        <v>1.3194444444444444E-2</v>
      </c>
      <c r="AE51" s="24"/>
      <c r="AF51" s="31">
        <f t="shared" si="0"/>
        <v>0.15347222222222223</v>
      </c>
    </row>
    <row r="52" spans="1:32">
      <c r="A52" s="5" t="s">
        <v>5</v>
      </c>
      <c r="B52" s="6"/>
      <c r="C52" s="7" t="s">
        <v>733</v>
      </c>
      <c r="D52" s="6"/>
      <c r="E52" s="18"/>
      <c r="F52" s="6"/>
      <c r="G52" s="6"/>
      <c r="H52" s="6"/>
      <c r="I52" s="6" t="s">
        <v>7</v>
      </c>
      <c r="J52" s="6"/>
      <c r="K52" s="3" t="s">
        <v>734</v>
      </c>
      <c r="L52" s="17"/>
      <c r="M52" s="6"/>
      <c r="N52" s="6"/>
      <c r="O52" s="6"/>
      <c r="P52" s="6"/>
      <c r="Q52" s="6"/>
      <c r="R52" s="6"/>
      <c r="S52" s="17" t="s">
        <v>9</v>
      </c>
      <c r="T52" s="6"/>
      <c r="U52" s="6" t="s">
        <v>634</v>
      </c>
      <c r="V52" s="3"/>
      <c r="W52" s="6"/>
      <c r="X52" s="6"/>
      <c r="Y52" s="6"/>
      <c r="Z52" s="17"/>
      <c r="AA52" s="6"/>
      <c r="AB52" s="6"/>
      <c r="AC52" s="6"/>
      <c r="AD52" s="6"/>
      <c r="AE52" s="11"/>
      <c r="AF52" s="30">
        <f t="shared" si="0"/>
        <v>0</v>
      </c>
    </row>
    <row r="53" spans="1:32" ht="56.25">
      <c r="A53" s="8" t="s">
        <v>3004</v>
      </c>
      <c r="B53" s="8" t="s">
        <v>3005</v>
      </c>
      <c r="C53" s="8" t="s">
        <v>3006</v>
      </c>
      <c r="D53" s="8" t="s">
        <v>3007</v>
      </c>
      <c r="E53" s="15" t="s">
        <v>3008</v>
      </c>
      <c r="F53" s="8"/>
      <c r="G53" s="8" t="s">
        <v>3009</v>
      </c>
      <c r="H53" s="8" t="s">
        <v>3010</v>
      </c>
      <c r="I53" s="8" t="s">
        <v>3011</v>
      </c>
      <c r="J53" s="8" t="s">
        <v>3012</v>
      </c>
      <c r="K53" s="8" t="s">
        <v>3013</v>
      </c>
      <c r="L53" s="15"/>
      <c r="M53" s="8"/>
      <c r="N53" s="8" t="s">
        <v>3014</v>
      </c>
      <c r="O53" s="8" t="s">
        <v>3015</v>
      </c>
      <c r="P53" s="8" t="s">
        <v>3016</v>
      </c>
      <c r="Q53" s="8"/>
      <c r="R53" s="8"/>
      <c r="S53" s="15"/>
      <c r="T53" s="8"/>
      <c r="U53" s="8" t="s">
        <v>3017</v>
      </c>
      <c r="V53" s="8" t="s">
        <v>3018</v>
      </c>
      <c r="W53" s="8" t="s">
        <v>3019</v>
      </c>
      <c r="X53" s="8" t="s">
        <v>3020</v>
      </c>
      <c r="Y53" s="8" t="s">
        <v>3021</v>
      </c>
      <c r="Z53" s="15" t="s">
        <v>3022</v>
      </c>
      <c r="AA53" s="8"/>
      <c r="AB53" s="8" t="s">
        <v>3023</v>
      </c>
      <c r="AC53" s="8" t="s">
        <v>3024</v>
      </c>
      <c r="AD53" s="8" t="s">
        <v>3025</v>
      </c>
      <c r="AE53" s="8"/>
      <c r="AF53" s="30">
        <f t="shared" si="0"/>
        <v>0</v>
      </c>
    </row>
    <row r="54" spans="1:32">
      <c r="A54" s="5" t="s">
        <v>5</v>
      </c>
      <c r="B54" s="6"/>
      <c r="C54" s="7" t="s">
        <v>809</v>
      </c>
      <c r="D54" s="6"/>
      <c r="E54" s="18"/>
      <c r="F54" s="6"/>
      <c r="G54" s="6"/>
      <c r="H54" s="6"/>
      <c r="I54" s="6" t="s">
        <v>7</v>
      </c>
      <c r="J54" s="6"/>
      <c r="K54" s="3" t="s">
        <v>810</v>
      </c>
      <c r="L54" s="17"/>
      <c r="M54" s="6"/>
      <c r="N54" s="6"/>
      <c r="O54" s="6"/>
      <c r="P54" s="6"/>
      <c r="Q54" s="6"/>
      <c r="R54" s="6"/>
      <c r="S54" s="17" t="s">
        <v>9</v>
      </c>
      <c r="T54" s="6"/>
      <c r="U54" s="6" t="s">
        <v>634</v>
      </c>
      <c r="V54" s="3"/>
      <c r="W54" s="6"/>
      <c r="X54" s="6"/>
      <c r="Y54" s="6"/>
      <c r="Z54" s="17"/>
      <c r="AA54" s="6"/>
      <c r="AB54" s="6"/>
      <c r="AC54" s="6"/>
      <c r="AD54" s="6"/>
      <c r="AE54" s="11"/>
      <c r="AF54" s="30">
        <f t="shared" si="0"/>
        <v>0</v>
      </c>
    </row>
    <row r="55" spans="1:32" ht="45">
      <c r="A55" s="8" t="s">
        <v>3026</v>
      </c>
      <c r="B55" s="8" t="s">
        <v>3027</v>
      </c>
      <c r="C55" s="8" t="s">
        <v>3028</v>
      </c>
      <c r="D55" s="8" t="s">
        <v>3029</v>
      </c>
      <c r="E55" s="15"/>
      <c r="F55" s="8"/>
      <c r="G55" s="8" t="s">
        <v>3030</v>
      </c>
      <c r="H55" s="8" t="s">
        <v>3031</v>
      </c>
      <c r="I55" s="8" t="s">
        <v>3032</v>
      </c>
      <c r="J55" s="8" t="s">
        <v>3033</v>
      </c>
      <c r="K55" s="8" t="s">
        <v>3034</v>
      </c>
      <c r="L55" s="15" t="s">
        <v>3035</v>
      </c>
      <c r="M55" s="8"/>
      <c r="N55" s="8" t="s">
        <v>3036</v>
      </c>
      <c r="O55" s="8" t="s">
        <v>3037</v>
      </c>
      <c r="P55" s="8" t="s">
        <v>3038</v>
      </c>
      <c r="Q55" s="8"/>
      <c r="R55" s="8"/>
      <c r="S55" s="15"/>
      <c r="T55" s="8"/>
      <c r="U55" s="8" t="s">
        <v>3039</v>
      </c>
      <c r="V55" s="8" t="s">
        <v>3040</v>
      </c>
      <c r="W55" s="8" t="s">
        <v>3041</v>
      </c>
      <c r="X55" s="8" t="s">
        <v>3042</v>
      </c>
      <c r="Y55" s="8" t="s">
        <v>3043</v>
      </c>
      <c r="Z55" s="15"/>
      <c r="AA55" s="8"/>
      <c r="AB55" s="8" t="s">
        <v>3044</v>
      </c>
      <c r="AC55" s="8" t="s">
        <v>3045</v>
      </c>
      <c r="AD55" s="8" t="s">
        <v>3046</v>
      </c>
      <c r="AE55" s="8"/>
      <c r="AF55" s="30">
        <f t="shared" si="0"/>
        <v>0</v>
      </c>
    </row>
    <row r="56" spans="1:32">
      <c r="A56" s="5" t="s">
        <v>5</v>
      </c>
      <c r="B56" s="6"/>
      <c r="C56" s="7" t="s">
        <v>860</v>
      </c>
      <c r="D56" s="6"/>
      <c r="E56" s="18"/>
      <c r="F56" s="6"/>
      <c r="G56" s="6"/>
      <c r="H56" s="6"/>
      <c r="I56" s="6" t="s">
        <v>7</v>
      </c>
      <c r="J56" s="6"/>
      <c r="K56" s="3" t="s">
        <v>861</v>
      </c>
      <c r="L56" s="17"/>
      <c r="M56" s="6"/>
      <c r="N56" s="6"/>
      <c r="O56" s="6"/>
      <c r="P56" s="6"/>
      <c r="Q56" s="6"/>
      <c r="R56" s="6"/>
      <c r="S56" s="17" t="s">
        <v>9</v>
      </c>
      <c r="T56" s="6"/>
      <c r="U56" s="6" t="s">
        <v>630</v>
      </c>
      <c r="V56" s="3"/>
      <c r="W56" s="6"/>
      <c r="X56" s="6"/>
      <c r="Y56" s="6"/>
      <c r="Z56" s="17"/>
      <c r="AA56" s="6"/>
      <c r="AB56" s="6"/>
      <c r="AC56" s="6"/>
      <c r="AD56" s="6"/>
      <c r="AE56" s="11"/>
      <c r="AF56" s="30">
        <f t="shared" si="0"/>
        <v>0</v>
      </c>
    </row>
    <row r="57" spans="1:32" ht="22.5">
      <c r="A57" s="8" t="s">
        <v>3047</v>
      </c>
      <c r="B57" s="8" t="s">
        <v>3048</v>
      </c>
      <c r="C57" s="8" t="s">
        <v>3049</v>
      </c>
      <c r="D57" s="8" t="s">
        <v>3050</v>
      </c>
      <c r="E57" s="15" t="s">
        <v>3051</v>
      </c>
      <c r="F57" s="8"/>
      <c r="G57" s="8" t="s">
        <v>3052</v>
      </c>
      <c r="H57" s="8" t="s">
        <v>3053</v>
      </c>
      <c r="I57" s="8" t="s">
        <v>3054</v>
      </c>
      <c r="J57" s="8" t="s">
        <v>3055</v>
      </c>
      <c r="K57" s="8" t="s">
        <v>3056</v>
      </c>
      <c r="L57" s="15" t="s">
        <v>2128</v>
      </c>
      <c r="M57" s="8"/>
      <c r="N57" s="8" t="s">
        <v>270</v>
      </c>
      <c r="O57" s="8" t="s">
        <v>3057</v>
      </c>
      <c r="P57" s="8" t="s">
        <v>3058</v>
      </c>
      <c r="Q57" s="8"/>
      <c r="R57" s="8"/>
      <c r="S57" s="15"/>
      <c r="T57" s="8"/>
      <c r="U57" s="8" t="s">
        <v>3059</v>
      </c>
      <c r="V57" s="8" t="s">
        <v>3060</v>
      </c>
      <c r="W57" s="8" t="s">
        <v>3061</v>
      </c>
      <c r="X57" s="8" t="s">
        <v>3062</v>
      </c>
      <c r="Y57" s="8" t="s">
        <v>3063</v>
      </c>
      <c r="Z57" s="15" t="s">
        <v>3064</v>
      </c>
      <c r="AA57" s="8"/>
      <c r="AB57" s="8" t="s">
        <v>3065</v>
      </c>
      <c r="AC57" s="8" t="s">
        <v>3066</v>
      </c>
      <c r="AD57" s="8" t="s">
        <v>3067</v>
      </c>
      <c r="AE57" s="8"/>
      <c r="AF57" s="30">
        <f t="shared" si="0"/>
        <v>0</v>
      </c>
    </row>
    <row r="58" spans="1:32">
      <c r="A58" s="5" t="s">
        <v>5</v>
      </c>
      <c r="B58" s="6"/>
      <c r="C58" s="7" t="s">
        <v>886</v>
      </c>
      <c r="D58" s="6"/>
      <c r="E58" s="18"/>
      <c r="F58" s="6"/>
      <c r="G58" s="6"/>
      <c r="H58" s="6"/>
      <c r="I58" s="6" t="s">
        <v>7</v>
      </c>
      <c r="J58" s="6"/>
      <c r="K58" s="3" t="s">
        <v>887</v>
      </c>
      <c r="L58" s="17"/>
      <c r="M58" s="6"/>
      <c r="N58" s="6"/>
      <c r="O58" s="6"/>
      <c r="P58" s="6"/>
      <c r="Q58" s="6"/>
      <c r="R58" s="6"/>
      <c r="S58" s="17" t="s">
        <v>9</v>
      </c>
      <c r="T58" s="6"/>
      <c r="U58" s="6" t="s">
        <v>630</v>
      </c>
      <c r="V58" s="3"/>
      <c r="W58" s="6"/>
      <c r="X58" s="6"/>
      <c r="Y58" s="6"/>
      <c r="Z58" s="17"/>
      <c r="AA58" s="6"/>
      <c r="AB58" s="6"/>
      <c r="AC58" s="6"/>
      <c r="AD58" s="6"/>
      <c r="AE58" s="11"/>
      <c r="AF58" s="30">
        <f t="shared" si="0"/>
        <v>0</v>
      </c>
    </row>
    <row r="59" spans="1:32" ht="45">
      <c r="A59" s="8" t="s">
        <v>3068</v>
      </c>
      <c r="B59" s="8" t="s">
        <v>3069</v>
      </c>
      <c r="C59" s="8" t="s">
        <v>3070</v>
      </c>
      <c r="D59" s="8" t="s">
        <v>3071</v>
      </c>
      <c r="E59" s="15" t="s">
        <v>3072</v>
      </c>
      <c r="F59" s="8"/>
      <c r="G59" s="8" t="s">
        <v>3073</v>
      </c>
      <c r="H59" s="8" t="s">
        <v>3074</v>
      </c>
      <c r="I59" s="8" t="s">
        <v>3075</v>
      </c>
      <c r="J59" s="8" t="s">
        <v>3076</v>
      </c>
      <c r="K59" s="8" t="s">
        <v>3077</v>
      </c>
      <c r="L59" s="15" t="s">
        <v>3078</v>
      </c>
      <c r="M59" s="8"/>
      <c r="N59" s="8" t="s">
        <v>3079</v>
      </c>
      <c r="O59" s="8" t="s">
        <v>3080</v>
      </c>
      <c r="P59" s="8" t="s">
        <v>3081</v>
      </c>
      <c r="Q59" s="8"/>
      <c r="R59" s="8"/>
      <c r="S59" s="15"/>
      <c r="T59" s="8"/>
      <c r="U59" s="8" t="s">
        <v>3082</v>
      </c>
      <c r="V59" s="8" t="s">
        <v>3083</v>
      </c>
      <c r="W59" s="8" t="s">
        <v>3084</v>
      </c>
      <c r="X59" s="8" t="s">
        <v>3085</v>
      </c>
      <c r="Y59" s="8" t="s">
        <v>3086</v>
      </c>
      <c r="Z59" s="15" t="s">
        <v>3087</v>
      </c>
      <c r="AA59" s="8"/>
      <c r="AB59" s="8" t="s">
        <v>3088</v>
      </c>
      <c r="AC59" s="8" t="s">
        <v>3089</v>
      </c>
      <c r="AD59" s="8" t="s">
        <v>3090</v>
      </c>
      <c r="AE59" s="8"/>
      <c r="AF59" s="30">
        <f t="shared" si="0"/>
        <v>0</v>
      </c>
    </row>
    <row r="60" spans="1:32">
      <c r="AF60" s="30"/>
    </row>
    <row r="61" spans="1:32">
      <c r="AF61" s="30"/>
    </row>
    <row r="62" spans="1:32">
      <c r="AF62" s="30"/>
    </row>
    <row r="63" spans="1:32">
      <c r="AF63" s="30"/>
    </row>
    <row r="64" spans="1:32">
      <c r="AF64" s="30"/>
    </row>
    <row r="65" spans="32:32">
      <c r="AF65" s="30"/>
    </row>
    <row r="66" spans="32:32">
      <c r="AF66" s="30"/>
    </row>
    <row r="67" spans="32:32">
      <c r="AF67" s="30"/>
    </row>
    <row r="68" spans="32:32">
      <c r="AF68" s="30"/>
    </row>
    <row r="69" spans="32:32">
      <c r="AF69" s="30"/>
    </row>
    <row r="70" spans="32:32">
      <c r="AF70" s="30"/>
    </row>
    <row r="71" spans="32:32">
      <c r="AF71" s="30"/>
    </row>
    <row r="72" spans="32:32">
      <c r="AF72" s="30"/>
    </row>
    <row r="73" spans="32:32">
      <c r="AF73" s="30"/>
    </row>
    <row r="74" spans="32:32">
      <c r="AF74" s="30"/>
    </row>
    <row r="75" spans="32:32">
      <c r="AF75" s="30"/>
    </row>
    <row r="76" spans="32:32">
      <c r="AF76" s="30"/>
    </row>
    <row r="77" spans="32:32">
      <c r="AF77" s="30"/>
    </row>
    <row r="78" spans="32:32">
      <c r="AF78" s="30"/>
    </row>
    <row r="79" spans="32:32">
      <c r="AF79" s="30"/>
    </row>
    <row r="80" spans="32:32">
      <c r="AF80" s="30"/>
    </row>
    <row r="81" spans="32:32">
      <c r="AF81" s="30"/>
    </row>
    <row r="82" spans="32:32">
      <c r="AF82" s="30"/>
    </row>
    <row r="83" spans="32:32">
      <c r="AF83" s="30"/>
    </row>
    <row r="84" spans="32:32">
      <c r="AF84" s="30"/>
    </row>
    <row r="85" spans="32:32">
      <c r="AF85" s="30"/>
    </row>
    <row r="86" spans="32:32">
      <c r="AF86" s="30"/>
    </row>
    <row r="87" spans="32:32">
      <c r="AF87" s="30"/>
    </row>
    <row r="88" spans="32:32">
      <c r="AF88" s="30"/>
    </row>
    <row r="89" spans="32:32">
      <c r="AF89" s="30"/>
    </row>
    <row r="90" spans="32:32">
      <c r="AF90" s="30"/>
    </row>
    <row r="91" spans="32:32">
      <c r="AF91" s="30"/>
    </row>
    <row r="92" spans="32:32">
      <c r="AF92" s="30"/>
    </row>
    <row r="93" spans="32:32">
      <c r="AF93" s="30"/>
    </row>
    <row r="94" spans="32:32">
      <c r="AF94" s="30"/>
    </row>
    <row r="95" spans="32:32">
      <c r="AF95" s="30"/>
    </row>
    <row r="96" spans="32:32">
      <c r="AF96" s="30"/>
    </row>
    <row r="97" spans="32:32">
      <c r="AF97" s="30"/>
    </row>
    <row r="98" spans="32:32">
      <c r="AF98" s="30"/>
    </row>
    <row r="99" spans="32:32">
      <c r="AF99" s="30"/>
    </row>
    <row r="100" spans="32:32">
      <c r="AF100" s="30"/>
    </row>
    <row r="101" spans="32:32">
      <c r="AF101" s="30"/>
    </row>
    <row r="102" spans="32:32">
      <c r="AF102" s="30"/>
    </row>
    <row r="103" spans="32:32">
      <c r="AF103" s="30"/>
    </row>
    <row r="104" spans="32:32">
      <c r="AF104" s="30"/>
    </row>
    <row r="105" spans="32:32">
      <c r="AF105" s="30"/>
    </row>
    <row r="106" spans="32:32">
      <c r="AF106" s="30"/>
    </row>
    <row r="107" spans="32:32">
      <c r="AF107" s="30"/>
    </row>
    <row r="108" spans="32:32">
      <c r="AF108" s="30"/>
    </row>
    <row r="109" spans="32:32">
      <c r="AF109" s="30"/>
    </row>
    <row r="110" spans="32:32">
      <c r="AF110" s="30"/>
    </row>
    <row r="111" spans="32:32">
      <c r="AF111" s="30"/>
    </row>
    <row r="112" spans="32:32">
      <c r="AF112" s="30"/>
    </row>
    <row r="113" spans="32:32">
      <c r="AF113" s="30"/>
    </row>
    <row r="114" spans="32:32">
      <c r="AF114" s="30"/>
    </row>
    <row r="115" spans="32:32">
      <c r="AF115" s="30"/>
    </row>
    <row r="116" spans="32:32">
      <c r="AF116" s="30"/>
    </row>
    <row r="117" spans="32:32">
      <c r="AF117" s="30"/>
    </row>
    <row r="118" spans="32:32">
      <c r="AF118" s="30"/>
    </row>
    <row r="119" spans="32:32">
      <c r="AF119" s="30"/>
    </row>
    <row r="120" spans="32:32">
      <c r="AF120" s="30"/>
    </row>
    <row r="121" spans="32:32">
      <c r="AF121" s="30"/>
    </row>
    <row r="122" spans="32:32">
      <c r="AF122" s="30"/>
    </row>
    <row r="123" spans="32:32">
      <c r="AF123" s="30"/>
    </row>
    <row r="124" spans="32:32">
      <c r="AF124" s="30"/>
    </row>
    <row r="125" spans="32:32">
      <c r="AF125" s="30"/>
    </row>
    <row r="126" spans="32:32">
      <c r="AF126" s="30"/>
    </row>
    <row r="127" spans="32:32">
      <c r="AF127" s="30"/>
    </row>
    <row r="128" spans="32:32">
      <c r="AF128" s="30"/>
    </row>
    <row r="129" spans="32:32">
      <c r="AF129" s="30"/>
    </row>
    <row r="130" spans="32:32">
      <c r="AF130" s="30"/>
    </row>
    <row r="131" spans="32:32">
      <c r="AF131" s="30"/>
    </row>
    <row r="132" spans="32:32">
      <c r="AF132" s="30"/>
    </row>
    <row r="133" spans="32:32">
      <c r="AF133" s="30"/>
    </row>
    <row r="134" spans="32:32">
      <c r="AF134" s="30"/>
    </row>
    <row r="135" spans="32:32">
      <c r="AF135" s="30"/>
    </row>
  </sheetData>
  <mergeCells count="2">
    <mergeCell ref="Y3:AE3"/>
    <mergeCell ref="A1:A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6329-0B3B-4E0A-8EC7-F3E8A22FC8D6}">
  <sheetPr>
    <tabColor theme="8" tint="0.39997558519241921"/>
  </sheetPr>
  <dimension ref="A1:AI60"/>
  <sheetViews>
    <sheetView topLeftCell="I1" workbookViewId="0">
      <selection activeCell="AF1" sqref="AF1:AF1048576"/>
    </sheetView>
  </sheetViews>
  <sheetFormatPr baseColWidth="10" defaultColWidth="4.5703125" defaultRowHeight="15"/>
  <cols>
    <col min="2" max="2" width="4.85546875" bestFit="1" customWidth="1"/>
    <col min="5" max="9" width="4.85546875" bestFit="1" customWidth="1"/>
    <col min="12" max="17" width="4.85546875" bestFit="1" customWidth="1"/>
    <col min="19" max="24" width="4.85546875" bestFit="1" customWidth="1"/>
    <col min="26" max="31" width="4.85546875" bestFit="1" customWidth="1"/>
    <col min="32" max="32" width="13.7109375" style="32" customWidth="1"/>
    <col min="33" max="33" width="14.42578125" bestFit="1" customWidth="1"/>
    <col min="34" max="34" width="6.7109375" bestFit="1" customWidth="1"/>
    <col min="35" max="35" width="38.85546875" customWidth="1"/>
  </cols>
  <sheetData>
    <row r="1" spans="1:3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7"/>
    </row>
    <row r="2" spans="1:3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</row>
    <row r="3" spans="1:35">
      <c r="A3" s="1" t="s">
        <v>1</v>
      </c>
      <c r="B3" s="2"/>
      <c r="C3" s="16" t="s">
        <v>3475</v>
      </c>
      <c r="D3" s="2"/>
      <c r="E3" s="2"/>
      <c r="F3" s="2"/>
      <c r="G3" s="3"/>
      <c r="H3" s="2"/>
      <c r="I3" s="2"/>
      <c r="J3" s="20"/>
      <c r="K3" s="2"/>
      <c r="L3" s="2" t="s">
        <v>3092</v>
      </c>
      <c r="M3" s="2"/>
      <c r="N3" s="6" t="s">
        <v>4</v>
      </c>
      <c r="O3" s="2"/>
      <c r="P3" s="2"/>
      <c r="Q3" s="16"/>
      <c r="R3" s="2"/>
      <c r="S3" s="3"/>
      <c r="T3" s="10"/>
      <c r="U3" s="2"/>
      <c r="V3" s="2"/>
      <c r="W3" s="2"/>
      <c r="X3" s="20"/>
      <c r="Y3" s="53"/>
      <c r="Z3" s="53"/>
      <c r="AA3" s="53"/>
      <c r="AB3" s="53"/>
      <c r="AC3" s="53"/>
      <c r="AD3" s="53"/>
      <c r="AE3" s="54"/>
    </row>
    <row r="4" spans="1:35">
      <c r="A4" s="4">
        <v>1</v>
      </c>
      <c r="B4" s="4">
        <v>2</v>
      </c>
      <c r="C4" s="13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13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  <c r="Q4" s="13">
        <v>17</v>
      </c>
      <c r="R4" s="4">
        <v>18</v>
      </c>
      <c r="S4" s="4">
        <v>19</v>
      </c>
      <c r="T4" s="4">
        <v>20</v>
      </c>
      <c r="U4" s="4">
        <v>21</v>
      </c>
      <c r="V4" s="4">
        <v>22</v>
      </c>
      <c r="W4" s="4">
        <v>23</v>
      </c>
      <c r="X4" s="13">
        <v>24</v>
      </c>
      <c r="Y4" s="4">
        <v>25</v>
      </c>
      <c r="Z4" s="4">
        <v>26</v>
      </c>
      <c r="AA4" s="4">
        <v>27</v>
      </c>
      <c r="AB4" s="4">
        <v>28</v>
      </c>
      <c r="AC4" s="4">
        <v>29</v>
      </c>
      <c r="AD4" s="4">
        <v>30</v>
      </c>
      <c r="AE4" s="13">
        <v>31</v>
      </c>
      <c r="AF4" s="51" t="s">
        <v>3936</v>
      </c>
      <c r="AG4" t="s">
        <v>3937</v>
      </c>
      <c r="AH4" t="s">
        <v>3938</v>
      </c>
      <c r="AI4" s="35" t="s">
        <v>3934</v>
      </c>
    </row>
    <row r="5" spans="1:35">
      <c r="A5" s="5" t="s">
        <v>5</v>
      </c>
      <c r="B5" s="6"/>
      <c r="C5" s="19" t="s">
        <v>89</v>
      </c>
      <c r="D5" s="6"/>
      <c r="E5" s="3"/>
      <c r="F5" s="6"/>
      <c r="G5" s="6"/>
      <c r="H5" s="6"/>
      <c r="I5" s="6" t="s">
        <v>7</v>
      </c>
      <c r="J5" s="17"/>
      <c r="K5" s="3" t="s">
        <v>90</v>
      </c>
      <c r="L5" s="6"/>
      <c r="M5" s="6"/>
      <c r="N5" s="6"/>
      <c r="O5" s="6"/>
      <c r="P5" s="6"/>
      <c r="Q5" s="17"/>
      <c r="R5" s="6"/>
      <c r="S5" s="6" t="s">
        <v>9</v>
      </c>
      <c r="T5" s="6"/>
      <c r="U5" s="6" t="s">
        <v>10</v>
      </c>
      <c r="V5" s="3"/>
      <c r="W5" s="6"/>
      <c r="X5" s="17"/>
      <c r="Y5" s="6"/>
      <c r="Z5" s="6"/>
      <c r="AA5" s="6"/>
      <c r="AB5" s="6"/>
      <c r="AC5" s="6"/>
      <c r="AD5" s="6"/>
      <c r="AE5" s="21"/>
      <c r="AF5" s="30">
        <f t="shared" ref="AF5:AF34" si="0">SUM(A5:AE5)</f>
        <v>0</v>
      </c>
    </row>
    <row r="6" spans="1:35" ht="56.25">
      <c r="A6" s="8"/>
      <c r="B6" s="8" t="s">
        <v>3476</v>
      </c>
      <c r="C6" s="15" t="s">
        <v>3477</v>
      </c>
      <c r="D6" s="8"/>
      <c r="E6" s="8" t="s">
        <v>3478</v>
      </c>
      <c r="F6" s="8" t="s">
        <v>3479</v>
      </c>
      <c r="G6" s="8" t="s">
        <v>3480</v>
      </c>
      <c r="H6" s="8" t="s">
        <v>3481</v>
      </c>
      <c r="I6" s="8" t="s">
        <v>3482</v>
      </c>
      <c r="J6" s="15" t="s">
        <v>1300</v>
      </c>
      <c r="K6" s="8"/>
      <c r="L6" s="8" t="s">
        <v>3483</v>
      </c>
      <c r="M6" s="8" t="s">
        <v>3484</v>
      </c>
      <c r="N6" s="8" t="s">
        <v>3485</v>
      </c>
      <c r="O6" s="8" t="s">
        <v>3486</v>
      </c>
      <c r="P6" s="8" t="s">
        <v>3487</v>
      </c>
      <c r="Q6" s="15" t="s">
        <v>3488</v>
      </c>
      <c r="R6" s="8"/>
      <c r="S6" s="8" t="s">
        <v>3489</v>
      </c>
      <c r="T6" s="8" t="s">
        <v>3490</v>
      </c>
      <c r="U6" s="8" t="s">
        <v>3491</v>
      </c>
      <c r="V6" s="8" t="s">
        <v>3492</v>
      </c>
      <c r="W6" s="8" t="s">
        <v>3493</v>
      </c>
      <c r="X6" s="15" t="s">
        <v>3494</v>
      </c>
      <c r="Y6" s="8"/>
      <c r="Z6" s="8" t="s">
        <v>3495</v>
      </c>
      <c r="AA6" s="8" t="s">
        <v>3496</v>
      </c>
      <c r="AB6" s="8" t="s">
        <v>3497</v>
      </c>
      <c r="AC6" s="8" t="s">
        <v>3498</v>
      </c>
      <c r="AD6" s="8" t="s">
        <v>3499</v>
      </c>
      <c r="AE6" s="15" t="s">
        <v>3500</v>
      </c>
      <c r="AF6" s="30">
        <f t="shared" si="0"/>
        <v>0</v>
      </c>
    </row>
    <row r="7" spans="1:35" s="29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>
        <v>1.2500000000000001E-2</v>
      </c>
      <c r="X7" s="22"/>
      <c r="Y7" s="22"/>
      <c r="Z7" s="22"/>
      <c r="AA7" s="22"/>
      <c r="AB7" s="22"/>
      <c r="AC7" s="22"/>
      <c r="AD7" s="22"/>
      <c r="AE7" s="24"/>
      <c r="AF7" s="31">
        <f t="shared" si="0"/>
        <v>1.2500000000000001E-2</v>
      </c>
    </row>
    <row r="8" spans="1:35">
      <c r="A8" s="5" t="s">
        <v>5</v>
      </c>
      <c r="B8" s="6"/>
      <c r="C8" s="19" t="s">
        <v>118</v>
      </c>
      <c r="D8" s="6"/>
      <c r="E8" s="3"/>
      <c r="F8" s="6"/>
      <c r="G8" s="6"/>
      <c r="H8" s="6"/>
      <c r="I8" s="6" t="s">
        <v>7</v>
      </c>
      <c r="J8" s="17"/>
      <c r="K8" s="3" t="s">
        <v>119</v>
      </c>
      <c r="L8" s="6"/>
      <c r="M8" s="6"/>
      <c r="N8" s="6"/>
      <c r="O8" s="6"/>
      <c r="P8" s="6"/>
      <c r="Q8" s="17"/>
      <c r="R8" s="6"/>
      <c r="S8" s="6" t="s">
        <v>9</v>
      </c>
      <c r="T8" s="6"/>
      <c r="U8" s="6" t="s">
        <v>10</v>
      </c>
      <c r="V8" s="3"/>
      <c r="W8" s="6"/>
      <c r="X8" s="17"/>
      <c r="Y8" s="6"/>
      <c r="Z8" s="6"/>
      <c r="AA8" s="6"/>
      <c r="AB8" s="6"/>
      <c r="AC8" s="6"/>
      <c r="AD8" s="6"/>
      <c r="AE8" s="21"/>
      <c r="AF8" s="30">
        <f t="shared" si="0"/>
        <v>0</v>
      </c>
    </row>
    <row r="9" spans="1:35" ht="33.75">
      <c r="A9" s="8"/>
      <c r="B9" s="8" t="s">
        <v>2805</v>
      </c>
      <c r="C9" s="15"/>
      <c r="D9" s="8"/>
      <c r="E9" s="8" t="s">
        <v>3501</v>
      </c>
      <c r="F9" s="8" t="s">
        <v>3502</v>
      </c>
      <c r="G9" s="8" t="s">
        <v>3503</v>
      </c>
      <c r="H9" s="8" t="s">
        <v>3504</v>
      </c>
      <c r="I9" s="8" t="s">
        <v>3505</v>
      </c>
      <c r="J9" s="15" t="s">
        <v>3506</v>
      </c>
      <c r="K9" s="8"/>
      <c r="L9" s="8" t="s">
        <v>3507</v>
      </c>
      <c r="M9" s="8" t="s">
        <v>3508</v>
      </c>
      <c r="N9" s="8" t="s">
        <v>3509</v>
      </c>
      <c r="O9" s="8" t="s">
        <v>3510</v>
      </c>
      <c r="P9" s="8" t="s">
        <v>3511</v>
      </c>
      <c r="Q9" s="15" t="s">
        <v>3512</v>
      </c>
      <c r="R9" s="8"/>
      <c r="S9" s="8" t="s">
        <v>3513</v>
      </c>
      <c r="T9" s="8" t="s">
        <v>3514</v>
      </c>
      <c r="U9" s="8" t="s">
        <v>3515</v>
      </c>
      <c r="V9" s="8" t="s">
        <v>3516</v>
      </c>
      <c r="W9" s="8" t="s">
        <v>3517</v>
      </c>
      <c r="X9" s="15" t="s">
        <v>3518</v>
      </c>
      <c r="Y9" s="8"/>
      <c r="Z9" s="8" t="s">
        <v>3519</v>
      </c>
      <c r="AA9" s="8" t="s">
        <v>1753</v>
      </c>
      <c r="AB9" s="8" t="s">
        <v>1766</v>
      </c>
      <c r="AC9" s="8" t="s">
        <v>271</v>
      </c>
      <c r="AD9" s="8" t="s">
        <v>3093</v>
      </c>
      <c r="AE9" s="15" t="s">
        <v>3520</v>
      </c>
      <c r="AF9" s="30">
        <f t="shared" si="0"/>
        <v>0</v>
      </c>
    </row>
    <row r="10" spans="1:35" s="29" customFormat="1">
      <c r="A10" s="22"/>
      <c r="B10" s="22"/>
      <c r="C10" s="22"/>
      <c r="D10" s="22"/>
      <c r="E10" s="22"/>
      <c r="F10" s="22"/>
      <c r="G10" s="22"/>
      <c r="H10" s="22"/>
      <c r="I10" s="23">
        <v>4.1666666666666666E-3</v>
      </c>
      <c r="J10" s="22"/>
      <c r="K10" s="22"/>
      <c r="L10" s="22"/>
      <c r="M10" s="22"/>
      <c r="N10" s="22"/>
      <c r="O10" s="23"/>
      <c r="P10" s="23">
        <v>4.8611111111111112E-3</v>
      </c>
      <c r="Q10" s="22"/>
      <c r="R10" s="22"/>
      <c r="S10" s="22"/>
      <c r="T10" s="23">
        <v>7.6388888888888886E-3</v>
      </c>
      <c r="U10" s="22"/>
      <c r="V10" s="23">
        <v>3.472222222222222E-3</v>
      </c>
      <c r="W10" s="22"/>
      <c r="X10" s="23"/>
      <c r="Y10" s="22"/>
      <c r="Z10" s="22"/>
      <c r="AA10" s="22"/>
      <c r="AB10" s="22"/>
      <c r="AC10" s="22"/>
      <c r="AD10" s="23">
        <v>8.3333333333333332E-3</v>
      </c>
      <c r="AE10" s="24"/>
      <c r="AF10" s="31">
        <f>SUM(A10:AE10)</f>
        <v>2.8472222222222218E-2</v>
      </c>
    </row>
    <row r="11" spans="1:35">
      <c r="A11" s="5" t="s">
        <v>5</v>
      </c>
      <c r="B11" s="6"/>
      <c r="C11" s="19" t="s">
        <v>144</v>
      </c>
      <c r="D11" s="6"/>
      <c r="E11" s="3"/>
      <c r="F11" s="6"/>
      <c r="G11" s="6"/>
      <c r="H11" s="6"/>
      <c r="I11" s="6" t="s">
        <v>7</v>
      </c>
      <c r="J11" s="17"/>
      <c r="K11" s="3" t="s">
        <v>145</v>
      </c>
      <c r="L11" s="6"/>
      <c r="M11" s="6"/>
      <c r="N11" s="6"/>
      <c r="O11" s="6"/>
      <c r="P11" s="6"/>
      <c r="Q11" s="17"/>
      <c r="R11" s="6"/>
      <c r="S11" s="6" t="s">
        <v>9</v>
      </c>
      <c r="T11" s="6"/>
      <c r="U11" s="6" t="s">
        <v>10</v>
      </c>
      <c r="V11" s="3"/>
      <c r="W11" s="6"/>
      <c r="X11" s="17"/>
      <c r="Y11" s="6"/>
      <c r="Z11" s="6"/>
      <c r="AA11" s="6"/>
      <c r="AB11" s="6"/>
      <c r="AC11" s="6"/>
      <c r="AD11" s="6"/>
      <c r="AE11" s="21"/>
      <c r="AF11" s="30">
        <f t="shared" si="0"/>
        <v>0</v>
      </c>
    </row>
    <row r="12" spans="1:35" ht="56.25">
      <c r="A12" s="8"/>
      <c r="B12" s="8" t="s">
        <v>3521</v>
      </c>
      <c r="C12" s="15" t="s">
        <v>3522</v>
      </c>
      <c r="D12" s="8"/>
      <c r="E12" s="8" t="s">
        <v>3523</v>
      </c>
      <c r="F12" s="8" t="s">
        <v>3524</v>
      </c>
      <c r="G12" s="8" t="s">
        <v>3525</v>
      </c>
      <c r="H12" s="8" t="s">
        <v>3526</v>
      </c>
      <c r="I12" s="8" t="s">
        <v>3527</v>
      </c>
      <c r="J12" s="15" t="s">
        <v>3528</v>
      </c>
      <c r="K12" s="8"/>
      <c r="L12" s="8" t="s">
        <v>3529</v>
      </c>
      <c r="M12" s="8" t="s">
        <v>3530</v>
      </c>
      <c r="N12" s="8" t="s">
        <v>3531</v>
      </c>
      <c r="O12" s="8" t="s">
        <v>3532</v>
      </c>
      <c r="P12" s="8" t="s">
        <v>3533</v>
      </c>
      <c r="Q12" s="15" t="s">
        <v>3534</v>
      </c>
      <c r="R12" s="8"/>
      <c r="S12" s="8" t="s">
        <v>3535</v>
      </c>
      <c r="T12" s="8" t="s">
        <v>3536</v>
      </c>
      <c r="U12" s="8" t="s">
        <v>3537</v>
      </c>
      <c r="V12" s="8" t="s">
        <v>3538</v>
      </c>
      <c r="W12" s="8" t="s">
        <v>3539</v>
      </c>
      <c r="X12" s="15" t="s">
        <v>3540</v>
      </c>
      <c r="Y12" s="8"/>
      <c r="Z12" s="8" t="s">
        <v>3541</v>
      </c>
      <c r="AA12" s="8" t="s">
        <v>3542</v>
      </c>
      <c r="AB12" s="8" t="s">
        <v>3543</v>
      </c>
      <c r="AC12" s="8" t="s">
        <v>3544</v>
      </c>
      <c r="AD12" s="8" t="s">
        <v>3545</v>
      </c>
      <c r="AE12" s="15"/>
      <c r="AF12" s="30">
        <f t="shared" si="0"/>
        <v>0</v>
      </c>
    </row>
    <row r="13" spans="1:35" s="29" customFormat="1">
      <c r="A13" s="22"/>
      <c r="B13" s="22"/>
      <c r="C13" s="22"/>
      <c r="D13" s="22"/>
      <c r="E13" s="22"/>
      <c r="F13" s="22"/>
      <c r="G13" s="23">
        <v>6.9444444444444441E-3</v>
      </c>
      <c r="H13" s="23">
        <v>6.9444444444444441E-3</v>
      </c>
      <c r="I13" s="22"/>
      <c r="J13" s="22"/>
      <c r="K13" s="22"/>
      <c r="L13" s="23">
        <v>2.1527777777777778E-2</v>
      </c>
      <c r="M13" s="22"/>
      <c r="N13" s="23"/>
      <c r="O13" s="23">
        <v>1.8055555555555554E-2</v>
      </c>
      <c r="P13" s="22"/>
      <c r="Q13" s="23">
        <v>3.472222222222222E-3</v>
      </c>
      <c r="R13" s="22"/>
      <c r="S13" s="23">
        <v>1.3888888888888888E-2</v>
      </c>
      <c r="T13" s="22"/>
      <c r="U13" s="22"/>
      <c r="V13" s="23">
        <v>9.7222222222222224E-3</v>
      </c>
      <c r="W13" s="22"/>
      <c r="X13" s="22"/>
      <c r="Y13" s="22"/>
      <c r="Z13" s="23">
        <v>1.8055555555555554E-2</v>
      </c>
      <c r="AA13" s="23">
        <v>2.5000000000000001E-2</v>
      </c>
      <c r="AB13" s="23">
        <v>9.7222222222222224E-3</v>
      </c>
      <c r="AC13" s="23">
        <v>7.6388888888888886E-3</v>
      </c>
      <c r="AD13" s="22"/>
      <c r="AE13" s="24"/>
      <c r="AF13" s="31">
        <f t="shared" si="0"/>
        <v>0.14097222222222219</v>
      </c>
    </row>
    <row r="14" spans="1:35">
      <c r="A14" s="5" t="s">
        <v>5</v>
      </c>
      <c r="B14" s="6"/>
      <c r="C14" s="19" t="s">
        <v>171</v>
      </c>
      <c r="D14" s="6"/>
      <c r="E14" s="3"/>
      <c r="F14" s="6"/>
      <c r="G14" s="6"/>
      <c r="H14" s="6"/>
      <c r="I14" s="6" t="s">
        <v>7</v>
      </c>
      <c r="J14" s="17"/>
      <c r="K14" s="3" t="s">
        <v>172</v>
      </c>
      <c r="L14" s="6"/>
      <c r="M14" s="6"/>
      <c r="N14" s="6"/>
      <c r="O14" s="6"/>
      <c r="P14" s="6"/>
      <c r="Q14" s="17"/>
      <c r="R14" s="6"/>
      <c r="S14" s="6" t="s">
        <v>9</v>
      </c>
      <c r="T14" s="6"/>
      <c r="U14" s="6" t="s">
        <v>10</v>
      </c>
      <c r="V14" s="3"/>
      <c r="W14" s="6"/>
      <c r="X14" s="17"/>
      <c r="Y14" s="6"/>
      <c r="Z14" s="6"/>
      <c r="AA14" s="6"/>
      <c r="AB14" s="6"/>
      <c r="AC14" s="6"/>
      <c r="AD14" s="6"/>
      <c r="AE14" s="21"/>
      <c r="AF14" s="30">
        <f t="shared" si="0"/>
        <v>0</v>
      </c>
    </row>
    <row r="15" spans="1:35" ht="56.25">
      <c r="A15" s="8"/>
      <c r="B15" s="8" t="s">
        <v>3546</v>
      </c>
      <c r="C15" s="15" t="s">
        <v>3547</v>
      </c>
      <c r="D15" s="8"/>
      <c r="E15" s="8" t="s">
        <v>3548</v>
      </c>
      <c r="F15" s="8" t="s">
        <v>3549</v>
      </c>
      <c r="G15" s="8" t="s">
        <v>3550</v>
      </c>
      <c r="H15" s="8" t="s">
        <v>3551</v>
      </c>
      <c r="I15" s="8" t="s">
        <v>3552</v>
      </c>
      <c r="J15" s="15" t="s">
        <v>3553</v>
      </c>
      <c r="K15" s="8"/>
      <c r="L15" s="8" t="s">
        <v>3554</v>
      </c>
      <c r="M15" s="8" t="s">
        <v>3555</v>
      </c>
      <c r="N15" s="8" t="s">
        <v>3556</v>
      </c>
      <c r="O15" s="8" t="s">
        <v>3557</v>
      </c>
      <c r="P15" s="8" t="s">
        <v>3558</v>
      </c>
      <c r="Q15" s="15" t="s">
        <v>3559</v>
      </c>
      <c r="R15" s="8"/>
      <c r="S15" s="8" t="s">
        <v>3560</v>
      </c>
      <c r="T15" s="8" t="s">
        <v>3561</v>
      </c>
      <c r="U15" s="8" t="s">
        <v>3562</v>
      </c>
      <c r="V15" s="8" t="s">
        <v>3563</v>
      </c>
      <c r="W15" s="8" t="s">
        <v>3564</v>
      </c>
      <c r="X15" s="15" t="s">
        <v>3565</v>
      </c>
      <c r="Y15" s="8"/>
      <c r="Z15" s="8" t="s">
        <v>3566</v>
      </c>
      <c r="AA15" s="8" t="s">
        <v>3567</v>
      </c>
      <c r="AB15" s="8" t="s">
        <v>3568</v>
      </c>
      <c r="AC15" s="8" t="s">
        <v>3569</v>
      </c>
      <c r="AD15" s="8" t="s">
        <v>3570</v>
      </c>
      <c r="AE15" s="15" t="s">
        <v>3571</v>
      </c>
      <c r="AF15" s="30">
        <f t="shared" si="0"/>
        <v>0</v>
      </c>
    </row>
    <row r="16" spans="1:35" s="29" customFormat="1">
      <c r="A16" s="22"/>
      <c r="B16" s="23">
        <v>1.1805555555555555E-2</v>
      </c>
      <c r="C16" s="22"/>
      <c r="D16" s="22"/>
      <c r="E16" s="23">
        <v>2.1527777777777778E-2</v>
      </c>
      <c r="F16" s="23">
        <v>1.5277777777777777E-2</v>
      </c>
      <c r="G16" s="23">
        <v>2.2222222222222223E-2</v>
      </c>
      <c r="H16" s="23">
        <v>6.5277777777777782E-2</v>
      </c>
      <c r="I16" s="22"/>
      <c r="J16" s="22"/>
      <c r="K16" s="22"/>
      <c r="L16" s="23">
        <v>8.3333333333333332E-3</v>
      </c>
      <c r="M16" s="23">
        <v>2.8472222222222222E-2</v>
      </c>
      <c r="N16" s="23">
        <v>3.2638888888888891E-2</v>
      </c>
      <c r="O16" s="23">
        <v>2.0833333333333332E-2</v>
      </c>
      <c r="P16" s="22"/>
      <c r="Q16" s="22"/>
      <c r="R16" s="22"/>
      <c r="S16" s="23">
        <v>1.1805555555555555E-2</v>
      </c>
      <c r="T16" s="23">
        <v>1.5277777777777777E-2</v>
      </c>
      <c r="U16" s="23">
        <v>2.2222222222222223E-2</v>
      </c>
      <c r="V16" s="23">
        <v>2.2222222222222223E-2</v>
      </c>
      <c r="W16" s="23">
        <v>1.2500000000000001E-2</v>
      </c>
      <c r="X16" s="22"/>
      <c r="Y16" s="22"/>
      <c r="Z16" s="23">
        <v>3.7499999999999999E-2</v>
      </c>
      <c r="AA16" s="23">
        <v>1.7361111111111112E-2</v>
      </c>
      <c r="AB16" s="23">
        <v>4.3055555555555555E-2</v>
      </c>
      <c r="AC16" s="23">
        <v>1.5277777777777777E-2</v>
      </c>
      <c r="AD16" s="23">
        <v>1.8055555555555554E-2</v>
      </c>
      <c r="AE16" s="24"/>
      <c r="AF16" s="31">
        <f t="shared" si="0"/>
        <v>0.44166666666666665</v>
      </c>
    </row>
    <row r="17" spans="1:32">
      <c r="A17" s="5" t="s">
        <v>5</v>
      </c>
      <c r="B17" s="6"/>
      <c r="C17" s="19" t="s">
        <v>200</v>
      </c>
      <c r="D17" s="6"/>
      <c r="E17" s="3"/>
      <c r="F17" s="6"/>
      <c r="G17" s="6"/>
      <c r="H17" s="6"/>
      <c r="I17" s="6" t="s">
        <v>7</v>
      </c>
      <c r="J17" s="17"/>
      <c r="K17" s="3" t="s">
        <v>201</v>
      </c>
      <c r="L17" s="6"/>
      <c r="M17" s="6"/>
      <c r="N17" s="6"/>
      <c r="O17" s="6"/>
      <c r="P17" s="6"/>
      <c r="Q17" s="17"/>
      <c r="R17" s="6"/>
      <c r="S17" s="6" t="s">
        <v>9</v>
      </c>
      <c r="T17" s="6"/>
      <c r="U17" s="6" t="s">
        <v>10</v>
      </c>
      <c r="V17" s="3"/>
      <c r="W17" s="6"/>
      <c r="X17" s="17"/>
      <c r="Y17" s="6"/>
      <c r="Z17" s="6"/>
      <c r="AA17" s="6"/>
      <c r="AB17" s="6"/>
      <c r="AC17" s="6"/>
      <c r="AD17" s="6"/>
      <c r="AE17" s="21"/>
      <c r="AF17" s="30">
        <f t="shared" si="0"/>
        <v>0</v>
      </c>
    </row>
    <row r="18" spans="1:32" ht="45">
      <c r="A18" s="8"/>
      <c r="B18" s="8" t="s">
        <v>3572</v>
      </c>
      <c r="C18" s="15" t="s">
        <v>3573</v>
      </c>
      <c r="D18" s="8"/>
      <c r="E18" s="8" t="s">
        <v>3574</v>
      </c>
      <c r="F18" s="8" t="s">
        <v>3575</v>
      </c>
      <c r="G18" s="8" t="s">
        <v>3576</v>
      </c>
      <c r="H18" s="8" t="s">
        <v>3577</v>
      </c>
      <c r="I18" s="8" t="s">
        <v>3578</v>
      </c>
      <c r="J18" s="15" t="s">
        <v>3579</v>
      </c>
      <c r="K18" s="8"/>
      <c r="L18" s="8" t="s">
        <v>3580</v>
      </c>
      <c r="M18" s="8" t="s">
        <v>3581</v>
      </c>
      <c r="N18" s="8" t="s">
        <v>3582</v>
      </c>
      <c r="O18" s="8" t="s">
        <v>3583</v>
      </c>
      <c r="P18" s="8" t="s">
        <v>3584</v>
      </c>
      <c r="Q18" s="15" t="s">
        <v>3585</v>
      </c>
      <c r="R18" s="8"/>
      <c r="S18" s="8" t="s">
        <v>3586</v>
      </c>
      <c r="T18" s="8"/>
      <c r="U18" s="8" t="s">
        <v>2550</v>
      </c>
      <c r="V18" s="8" t="s">
        <v>3587</v>
      </c>
      <c r="W18" s="8" t="s">
        <v>3588</v>
      </c>
      <c r="X18" s="15" t="s">
        <v>3589</v>
      </c>
      <c r="Y18" s="8"/>
      <c r="Z18" s="8" t="s">
        <v>3588</v>
      </c>
      <c r="AA18" s="8"/>
      <c r="AB18" s="8" t="s">
        <v>3590</v>
      </c>
      <c r="AC18" s="8"/>
      <c r="AD18" s="8" t="s">
        <v>3591</v>
      </c>
      <c r="AE18" s="15" t="s">
        <v>3592</v>
      </c>
      <c r="AF18" s="30">
        <f t="shared" si="0"/>
        <v>0</v>
      </c>
    </row>
    <row r="19" spans="1:32" s="29" customForma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>
        <v>9.7222222222222224E-3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4"/>
      <c r="AF19" s="31">
        <f t="shared" si="0"/>
        <v>9.7222222222222224E-3</v>
      </c>
    </row>
    <row r="20" spans="1:32">
      <c r="A20" s="5" t="s">
        <v>5</v>
      </c>
      <c r="B20" s="6"/>
      <c r="C20" s="19" t="s">
        <v>249</v>
      </c>
      <c r="D20" s="6"/>
      <c r="E20" s="3"/>
      <c r="F20" s="6"/>
      <c r="G20" s="6"/>
      <c r="H20" s="6"/>
      <c r="I20" s="6" t="s">
        <v>7</v>
      </c>
      <c r="J20" s="17"/>
      <c r="K20" s="3" t="s">
        <v>250</v>
      </c>
      <c r="L20" s="6"/>
      <c r="M20" s="6"/>
      <c r="N20" s="6"/>
      <c r="O20" s="6"/>
      <c r="P20" s="6"/>
      <c r="Q20" s="17"/>
      <c r="R20" s="6"/>
      <c r="S20" s="6" t="s">
        <v>9</v>
      </c>
      <c r="T20" s="6"/>
      <c r="U20" s="6" t="s">
        <v>10</v>
      </c>
      <c r="V20" s="3"/>
      <c r="W20" s="6"/>
      <c r="X20" s="17"/>
      <c r="Y20" s="6"/>
      <c r="Z20" s="6"/>
      <c r="AA20" s="6"/>
      <c r="AB20" s="6"/>
      <c r="AC20" s="6"/>
      <c r="AD20" s="6"/>
      <c r="AE20" s="21"/>
      <c r="AF20" s="30">
        <f t="shared" si="0"/>
        <v>0</v>
      </c>
    </row>
    <row r="21" spans="1:32" ht="33.75">
      <c r="A21" s="8"/>
      <c r="B21" s="8" t="s">
        <v>2801</v>
      </c>
      <c r="C21" s="15" t="s">
        <v>3593</v>
      </c>
      <c r="D21" s="8"/>
      <c r="E21" s="8" t="s">
        <v>3594</v>
      </c>
      <c r="F21" s="8" t="s">
        <v>1691</v>
      </c>
      <c r="G21" s="8" t="s">
        <v>3595</v>
      </c>
      <c r="H21" s="8" t="s">
        <v>3596</v>
      </c>
      <c r="I21" s="8" t="s">
        <v>3597</v>
      </c>
      <c r="J21" s="15" t="s">
        <v>3598</v>
      </c>
      <c r="K21" s="8"/>
      <c r="L21" s="8" t="s">
        <v>3599</v>
      </c>
      <c r="M21" s="8" t="s">
        <v>3600</v>
      </c>
      <c r="N21" s="8" t="s">
        <v>3601</v>
      </c>
      <c r="O21" s="8" t="s">
        <v>3602</v>
      </c>
      <c r="P21" s="8" t="s">
        <v>3603</v>
      </c>
      <c r="Q21" s="15" t="s">
        <v>3604</v>
      </c>
      <c r="R21" s="8"/>
      <c r="S21" s="8" t="s">
        <v>877</v>
      </c>
      <c r="T21" s="8" t="s">
        <v>2294</v>
      </c>
      <c r="U21" s="8" t="s">
        <v>3605</v>
      </c>
      <c r="V21" s="8" t="s">
        <v>3606</v>
      </c>
      <c r="W21" s="8" t="s">
        <v>1849</v>
      </c>
      <c r="X21" s="15" t="s">
        <v>3607</v>
      </c>
      <c r="Y21" s="8"/>
      <c r="Z21" s="8" t="s">
        <v>3608</v>
      </c>
      <c r="AA21" s="8" t="s">
        <v>3609</v>
      </c>
      <c r="AB21" s="8"/>
      <c r="AC21" s="8" t="s">
        <v>3610</v>
      </c>
      <c r="AD21" s="8" t="s">
        <v>3175</v>
      </c>
      <c r="AE21" s="15" t="s">
        <v>3611</v>
      </c>
      <c r="AF21" s="30">
        <f t="shared" si="0"/>
        <v>0</v>
      </c>
    </row>
    <row r="22" spans="1:32" s="29" customForma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4"/>
      <c r="AF22" s="31">
        <f t="shared" si="0"/>
        <v>0</v>
      </c>
    </row>
    <row r="23" spans="1:32">
      <c r="A23" s="5" t="s">
        <v>5</v>
      </c>
      <c r="B23" s="6"/>
      <c r="C23" s="19" t="s">
        <v>276</v>
      </c>
      <c r="D23" s="6"/>
      <c r="E23" s="3"/>
      <c r="F23" s="6"/>
      <c r="G23" s="6"/>
      <c r="H23" s="6"/>
      <c r="I23" s="6" t="s">
        <v>7</v>
      </c>
      <c r="J23" s="17"/>
      <c r="K23" s="3" t="s">
        <v>277</v>
      </c>
      <c r="L23" s="6"/>
      <c r="M23" s="6"/>
      <c r="N23" s="6"/>
      <c r="O23" s="6"/>
      <c r="P23" s="6"/>
      <c r="Q23" s="17"/>
      <c r="R23" s="6"/>
      <c r="S23" s="6" t="s">
        <v>9</v>
      </c>
      <c r="T23" s="6"/>
      <c r="U23" s="6" t="s">
        <v>10</v>
      </c>
      <c r="V23" s="3"/>
      <c r="W23" s="6"/>
      <c r="X23" s="17"/>
      <c r="Y23" s="6"/>
      <c r="Z23" s="6"/>
      <c r="AA23" s="6"/>
      <c r="AB23" s="6"/>
      <c r="AC23" s="6"/>
      <c r="AD23" s="6"/>
      <c r="AE23" s="21"/>
      <c r="AF23" s="30">
        <f t="shared" si="0"/>
        <v>0</v>
      </c>
    </row>
    <row r="24" spans="1:32" ht="56.25">
      <c r="A24" s="8"/>
      <c r="B24" s="8" t="s">
        <v>3612</v>
      </c>
      <c r="C24" s="15"/>
      <c r="D24" s="8"/>
      <c r="E24" s="8" t="s">
        <v>3613</v>
      </c>
      <c r="F24" s="8" t="s">
        <v>3614</v>
      </c>
      <c r="G24" s="8" t="s">
        <v>3615</v>
      </c>
      <c r="H24" s="8" t="s">
        <v>3616</v>
      </c>
      <c r="I24" s="8" t="s">
        <v>3617</v>
      </c>
      <c r="J24" s="15" t="s">
        <v>3618</v>
      </c>
      <c r="K24" s="8"/>
      <c r="L24" s="8" t="s">
        <v>3619</v>
      </c>
      <c r="M24" s="8" t="s">
        <v>3620</v>
      </c>
      <c r="N24" s="8" t="s">
        <v>3621</v>
      </c>
      <c r="O24" s="8" t="s">
        <v>3622</v>
      </c>
      <c r="P24" s="8" t="s">
        <v>3623</v>
      </c>
      <c r="Q24" s="15" t="s">
        <v>3624</v>
      </c>
      <c r="R24" s="8"/>
      <c r="S24" s="8" t="s">
        <v>3625</v>
      </c>
      <c r="T24" s="8" t="s">
        <v>3626</v>
      </c>
      <c r="U24" s="8" t="s">
        <v>3627</v>
      </c>
      <c r="V24" s="8" t="s">
        <v>3628</v>
      </c>
      <c r="W24" s="8" t="s">
        <v>3629</v>
      </c>
      <c r="X24" s="15" t="s">
        <v>3630</v>
      </c>
      <c r="Y24" s="8"/>
      <c r="Z24" s="8" t="s">
        <v>3631</v>
      </c>
      <c r="AA24" s="8" t="s">
        <v>3632</v>
      </c>
      <c r="AB24" s="8" t="s">
        <v>3633</v>
      </c>
      <c r="AC24" s="8" t="s">
        <v>3634</v>
      </c>
      <c r="AD24" s="8" t="s">
        <v>3635</v>
      </c>
      <c r="AE24" s="15" t="s">
        <v>3636</v>
      </c>
      <c r="AF24" s="30">
        <f t="shared" si="0"/>
        <v>0</v>
      </c>
    </row>
    <row r="25" spans="1:32" s="29" customFormat="1">
      <c r="A25" s="22"/>
      <c r="B25" s="22"/>
      <c r="C25" s="22"/>
      <c r="D25" s="22"/>
      <c r="E25" s="23">
        <v>1.2500000000000001E-2</v>
      </c>
      <c r="F25" s="22"/>
      <c r="G25" s="22"/>
      <c r="H25" s="22"/>
      <c r="I25" s="23">
        <v>6.9444444444444441E-3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>
        <v>1.5972222222222221E-2</v>
      </c>
      <c r="AD25" s="22"/>
      <c r="AE25" s="24"/>
      <c r="AF25" s="31">
        <f t="shared" si="0"/>
        <v>3.5416666666666666E-2</v>
      </c>
    </row>
    <row r="26" spans="1:32">
      <c r="A26" s="5" t="s">
        <v>5</v>
      </c>
      <c r="B26" s="6"/>
      <c r="C26" s="19" t="s">
        <v>303</v>
      </c>
      <c r="D26" s="6"/>
      <c r="E26" s="3"/>
      <c r="F26" s="6"/>
      <c r="G26" s="6"/>
      <c r="H26" s="6"/>
      <c r="I26" s="6" t="s">
        <v>7</v>
      </c>
      <c r="J26" s="17"/>
      <c r="K26" s="3" t="s">
        <v>304</v>
      </c>
      <c r="L26" s="6"/>
      <c r="M26" s="6"/>
      <c r="N26" s="6"/>
      <c r="O26" s="6"/>
      <c r="P26" s="6"/>
      <c r="Q26" s="17"/>
      <c r="R26" s="6"/>
      <c r="S26" s="6" t="s">
        <v>9</v>
      </c>
      <c r="T26" s="6"/>
      <c r="U26" s="6" t="s">
        <v>10</v>
      </c>
      <c r="V26" s="3"/>
      <c r="W26" s="6"/>
      <c r="X26" s="17"/>
      <c r="Y26" s="6"/>
      <c r="Z26" s="6"/>
      <c r="AA26" s="6"/>
      <c r="AB26" s="6"/>
      <c r="AC26" s="6"/>
      <c r="AD26" s="6"/>
      <c r="AE26" s="21"/>
      <c r="AF26" s="30">
        <f t="shared" si="0"/>
        <v>0</v>
      </c>
    </row>
    <row r="27" spans="1:32" ht="56.25">
      <c r="A27" s="8"/>
      <c r="B27" s="8" t="s">
        <v>3637</v>
      </c>
      <c r="C27" s="15" t="s">
        <v>3638</v>
      </c>
      <c r="D27" s="8"/>
      <c r="E27" s="8" t="s">
        <v>3639</v>
      </c>
      <c r="F27" s="8" t="s">
        <v>3640</v>
      </c>
      <c r="G27" s="8" t="s">
        <v>3641</v>
      </c>
      <c r="H27" s="8" t="s">
        <v>3642</v>
      </c>
      <c r="I27" s="8" t="s">
        <v>3643</v>
      </c>
      <c r="J27" s="15" t="s">
        <v>3644</v>
      </c>
      <c r="K27" s="8"/>
      <c r="L27" s="8" t="s">
        <v>3645</v>
      </c>
      <c r="M27" s="8" t="s">
        <v>3646</v>
      </c>
      <c r="N27" s="8" t="s">
        <v>3647</v>
      </c>
      <c r="O27" s="8" t="s">
        <v>3648</v>
      </c>
      <c r="P27" s="8" t="s">
        <v>3649</v>
      </c>
      <c r="Q27" s="15" t="s">
        <v>3650</v>
      </c>
      <c r="R27" s="8"/>
      <c r="S27" s="8" t="s">
        <v>3651</v>
      </c>
      <c r="T27" s="8" t="s">
        <v>3652</v>
      </c>
      <c r="U27" s="8" t="s">
        <v>3653</v>
      </c>
      <c r="V27" s="8" t="s">
        <v>3654</v>
      </c>
      <c r="W27" s="8" t="s">
        <v>3655</v>
      </c>
      <c r="X27" s="15" t="s">
        <v>3656</v>
      </c>
      <c r="Y27" s="8"/>
      <c r="Z27" s="8" t="s">
        <v>3657</v>
      </c>
      <c r="AA27" s="8" t="s">
        <v>3658</v>
      </c>
      <c r="AB27" s="8" t="s">
        <v>3659</v>
      </c>
      <c r="AC27" s="8" t="s">
        <v>3660</v>
      </c>
      <c r="AD27" s="8" t="s">
        <v>3661</v>
      </c>
      <c r="AE27" s="15" t="s">
        <v>3662</v>
      </c>
      <c r="AF27" s="30">
        <f t="shared" si="0"/>
        <v>0</v>
      </c>
    </row>
    <row r="28" spans="1:32">
      <c r="A28" s="5" t="s">
        <v>5</v>
      </c>
      <c r="B28" s="6"/>
      <c r="C28" s="19" t="s">
        <v>328</v>
      </c>
      <c r="D28" s="6"/>
      <c r="E28" s="3"/>
      <c r="F28" s="6"/>
      <c r="G28" s="6"/>
      <c r="H28" s="6"/>
      <c r="I28" s="6" t="s">
        <v>7</v>
      </c>
      <c r="J28" s="17"/>
      <c r="K28" s="3" t="s">
        <v>329</v>
      </c>
      <c r="L28" s="6"/>
      <c r="M28" s="6"/>
      <c r="N28" s="6"/>
      <c r="O28" s="6"/>
      <c r="P28" s="6"/>
      <c r="Q28" s="17"/>
      <c r="R28" s="6"/>
      <c r="S28" s="6" t="s">
        <v>9</v>
      </c>
      <c r="T28" s="6"/>
      <c r="U28" s="6" t="s">
        <v>10</v>
      </c>
      <c r="V28" s="3"/>
      <c r="W28" s="6"/>
      <c r="X28" s="17"/>
      <c r="Y28" s="6"/>
      <c r="Z28" s="6"/>
      <c r="AA28" s="6"/>
      <c r="AB28" s="6"/>
      <c r="AC28" s="6"/>
      <c r="AD28" s="6"/>
      <c r="AE28" s="21"/>
      <c r="AF28" s="30">
        <f t="shared" si="0"/>
        <v>0</v>
      </c>
    </row>
    <row r="29" spans="1:32" ht="56.25">
      <c r="A29" s="8"/>
      <c r="B29" s="8"/>
      <c r="C29" s="15"/>
      <c r="D29" s="8"/>
      <c r="E29" s="8" t="s">
        <v>3663</v>
      </c>
      <c r="F29" s="8"/>
      <c r="G29" s="8"/>
      <c r="H29" s="8"/>
      <c r="I29" s="8"/>
      <c r="J29" s="15"/>
      <c r="K29" s="8"/>
      <c r="L29" s="8"/>
      <c r="M29" s="8"/>
      <c r="N29" s="8"/>
      <c r="O29" s="8"/>
      <c r="P29" s="8"/>
      <c r="Q29" s="15"/>
      <c r="R29" s="8"/>
      <c r="S29" s="8"/>
      <c r="T29" s="8"/>
      <c r="U29" s="8"/>
      <c r="V29" s="8"/>
      <c r="W29" s="8"/>
      <c r="X29" s="15"/>
      <c r="Y29" s="8"/>
      <c r="Z29" s="8" t="s">
        <v>3664</v>
      </c>
      <c r="AA29" s="8" t="s">
        <v>3665</v>
      </c>
      <c r="AB29" s="8" t="s">
        <v>3666</v>
      </c>
      <c r="AC29" s="8" t="s">
        <v>3667</v>
      </c>
      <c r="AD29" s="8" t="s">
        <v>3668</v>
      </c>
      <c r="AE29" s="15" t="s">
        <v>3669</v>
      </c>
      <c r="AF29" s="30">
        <f t="shared" si="0"/>
        <v>0</v>
      </c>
    </row>
    <row r="30" spans="1:32">
      <c r="A30" s="5" t="s">
        <v>5</v>
      </c>
      <c r="B30" s="6"/>
      <c r="C30" s="19" t="s">
        <v>380</v>
      </c>
      <c r="D30" s="6"/>
      <c r="E30" s="3"/>
      <c r="F30" s="6"/>
      <c r="G30" s="6"/>
      <c r="H30" s="6"/>
      <c r="I30" s="6" t="s">
        <v>7</v>
      </c>
      <c r="J30" s="17"/>
      <c r="K30" s="3" t="s">
        <v>381</v>
      </c>
      <c r="L30" s="6"/>
      <c r="M30" s="6"/>
      <c r="N30" s="6"/>
      <c r="O30" s="6"/>
      <c r="P30" s="6"/>
      <c r="Q30" s="17"/>
      <c r="R30" s="6"/>
      <c r="S30" s="6" t="s">
        <v>9</v>
      </c>
      <c r="T30" s="6"/>
      <c r="U30" s="6" t="s">
        <v>10</v>
      </c>
      <c r="V30" s="3"/>
      <c r="W30" s="6"/>
      <c r="X30" s="17"/>
      <c r="Y30" s="6"/>
      <c r="Z30" s="6"/>
      <c r="AA30" s="6"/>
      <c r="AB30" s="6"/>
      <c r="AC30" s="6"/>
      <c r="AD30" s="6"/>
      <c r="AE30" s="21"/>
      <c r="AF30" s="31">
        <f t="shared" si="0"/>
        <v>0</v>
      </c>
    </row>
    <row r="31" spans="1:32" ht="45">
      <c r="A31" s="8"/>
      <c r="B31" s="8" t="s">
        <v>3670</v>
      </c>
      <c r="C31" s="15" t="s">
        <v>3671</v>
      </c>
      <c r="D31" s="8"/>
      <c r="E31" s="8" t="s">
        <v>3672</v>
      </c>
      <c r="F31" s="8" t="s">
        <v>3673</v>
      </c>
      <c r="G31" s="8" t="s">
        <v>3674</v>
      </c>
      <c r="H31" s="8" t="s">
        <v>3675</v>
      </c>
      <c r="I31" s="8" t="s">
        <v>3676</v>
      </c>
      <c r="J31" s="15" t="s">
        <v>3677</v>
      </c>
      <c r="K31" s="8"/>
      <c r="L31" s="8" t="s">
        <v>3678</v>
      </c>
      <c r="M31" s="8" t="s">
        <v>3679</v>
      </c>
      <c r="N31" s="8" t="s">
        <v>3680</v>
      </c>
      <c r="O31" s="8" t="s">
        <v>3681</v>
      </c>
      <c r="P31" s="8" t="s">
        <v>3682</v>
      </c>
      <c r="Q31" s="15" t="s">
        <v>3683</v>
      </c>
      <c r="R31" s="8"/>
      <c r="S31" s="8" t="s">
        <v>3684</v>
      </c>
      <c r="T31" s="8" t="s">
        <v>3685</v>
      </c>
      <c r="U31" s="8" t="s">
        <v>3686</v>
      </c>
      <c r="V31" s="8" t="s">
        <v>3687</v>
      </c>
      <c r="W31" s="8" t="s">
        <v>3688</v>
      </c>
      <c r="X31" s="15" t="s">
        <v>3689</v>
      </c>
      <c r="Y31" s="8"/>
      <c r="Z31" s="8" t="s">
        <v>3690</v>
      </c>
      <c r="AA31" s="8" t="s">
        <v>3691</v>
      </c>
      <c r="AB31" s="8" t="s">
        <v>3692</v>
      </c>
      <c r="AC31" s="8" t="s">
        <v>3693</v>
      </c>
      <c r="AD31" s="8" t="s">
        <v>3694</v>
      </c>
      <c r="AE31" s="15" t="s">
        <v>3695</v>
      </c>
      <c r="AF31" s="30">
        <f t="shared" si="0"/>
        <v>0</v>
      </c>
    </row>
    <row r="32" spans="1:32" s="29" customFormat="1">
      <c r="A32" s="22"/>
      <c r="B32" s="23">
        <v>1.1111111111111112E-2</v>
      </c>
      <c r="C32" s="22"/>
      <c r="D32" s="22"/>
      <c r="E32" s="22">
        <v>0.14000000000000001</v>
      </c>
      <c r="F32" s="23">
        <v>1.3194444444444444E-2</v>
      </c>
      <c r="G32" s="22">
        <v>0.27</v>
      </c>
      <c r="H32" s="23">
        <v>1.3888888888888888E-2</v>
      </c>
      <c r="I32" s="23">
        <v>9.7222222222222224E-3</v>
      </c>
      <c r="J32" s="22"/>
      <c r="K32" s="22"/>
      <c r="L32" s="22"/>
      <c r="M32" s="23">
        <v>1.3194444444444444E-2</v>
      </c>
      <c r="N32" s="22"/>
      <c r="O32" s="23">
        <v>2.1527777777777778E-2</v>
      </c>
      <c r="P32" s="23">
        <v>8.3333333333333332E-3</v>
      </c>
      <c r="Q32" s="23">
        <v>9.0277777777777769E-3</v>
      </c>
      <c r="R32" s="22"/>
      <c r="S32" s="23">
        <v>9.0277777777777769E-3</v>
      </c>
      <c r="T32" s="23">
        <v>7.6388888888888886E-3</v>
      </c>
      <c r="U32" s="23">
        <v>8.3333333333333332E-3</v>
      </c>
      <c r="V32" s="23">
        <v>8.3333333333333332E-3</v>
      </c>
      <c r="W32" s="22"/>
      <c r="X32" s="23">
        <v>7.6388888888888886E-3</v>
      </c>
      <c r="Y32" s="22"/>
      <c r="Z32" s="22"/>
      <c r="AA32" s="23">
        <v>7.6388888888888886E-3</v>
      </c>
      <c r="AB32" s="22"/>
      <c r="AC32" s="23">
        <v>8.3333333333333332E-3</v>
      </c>
      <c r="AD32" s="22"/>
      <c r="AE32" s="25">
        <v>9.7222222222222224E-3</v>
      </c>
      <c r="AF32" s="31">
        <f t="shared" si="0"/>
        <v>0.57666666666666644</v>
      </c>
    </row>
    <row r="33" spans="1:32">
      <c r="A33" s="5" t="s">
        <v>5</v>
      </c>
      <c r="B33" s="6"/>
      <c r="C33" s="19" t="s">
        <v>405</v>
      </c>
      <c r="D33" s="6"/>
      <c r="E33" s="3"/>
      <c r="F33" s="6"/>
      <c r="G33" s="6"/>
      <c r="H33" s="6"/>
      <c r="I33" s="6" t="s">
        <v>7</v>
      </c>
      <c r="J33" s="17"/>
      <c r="K33" s="3" t="s">
        <v>406</v>
      </c>
      <c r="L33" s="6"/>
      <c r="M33" s="6"/>
      <c r="N33" s="6"/>
      <c r="O33" s="6"/>
      <c r="P33" s="6"/>
      <c r="Q33" s="17"/>
      <c r="R33" s="6"/>
      <c r="S33" s="6" t="s">
        <v>9</v>
      </c>
      <c r="T33" s="6"/>
      <c r="U33" s="6" t="s">
        <v>10</v>
      </c>
      <c r="V33" s="3"/>
      <c r="W33" s="6"/>
      <c r="X33" s="17"/>
      <c r="Y33" s="6"/>
      <c r="Z33" s="6"/>
      <c r="AA33" s="6"/>
      <c r="AB33" s="6"/>
      <c r="AC33" s="6"/>
      <c r="AD33" s="6"/>
      <c r="AE33" s="21"/>
      <c r="AF33" s="30">
        <f t="shared" si="0"/>
        <v>0</v>
      </c>
    </row>
    <row r="34" spans="1:32" ht="45">
      <c r="A34" s="8"/>
      <c r="B34" s="8" t="s">
        <v>3696</v>
      </c>
      <c r="C34" s="15" t="s">
        <v>1755</v>
      </c>
      <c r="D34" s="8"/>
      <c r="E34" s="8" t="s">
        <v>3697</v>
      </c>
      <c r="F34" s="8" t="s">
        <v>3698</v>
      </c>
      <c r="G34" s="8" t="s">
        <v>3699</v>
      </c>
      <c r="H34" s="8" t="s">
        <v>3700</v>
      </c>
      <c r="I34" s="8" t="s">
        <v>3701</v>
      </c>
      <c r="J34" s="15" t="s">
        <v>3702</v>
      </c>
      <c r="K34" s="8"/>
      <c r="L34" s="8" t="s">
        <v>3703</v>
      </c>
      <c r="M34" s="8" t="s">
        <v>3704</v>
      </c>
      <c r="N34" s="8" t="s">
        <v>3705</v>
      </c>
      <c r="O34" s="8" t="s">
        <v>3706</v>
      </c>
      <c r="P34" s="8" t="s">
        <v>3707</v>
      </c>
      <c r="Q34" s="15" t="s">
        <v>3708</v>
      </c>
      <c r="R34" s="8"/>
      <c r="S34" s="8" t="s">
        <v>3709</v>
      </c>
      <c r="T34" s="8" t="s">
        <v>1971</v>
      </c>
      <c r="U34" s="8"/>
      <c r="V34" s="8"/>
      <c r="W34" s="8"/>
      <c r="X34" s="15" t="s">
        <v>3710</v>
      </c>
      <c r="Y34" s="8"/>
      <c r="Z34" s="8" t="s">
        <v>3711</v>
      </c>
      <c r="AA34" s="8"/>
      <c r="AB34" s="8"/>
      <c r="AC34" s="8"/>
      <c r="AD34" s="8" t="s">
        <v>3712</v>
      </c>
      <c r="AE34" s="15" t="s">
        <v>3713</v>
      </c>
      <c r="AF34" s="30">
        <f t="shared" si="0"/>
        <v>0</v>
      </c>
    </row>
    <row r="35" spans="1:32" s="29" customForma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4"/>
      <c r="AF35" s="31">
        <f t="shared" ref="AF35:AF57" si="1">SUM(A35:AE35)</f>
        <v>0</v>
      </c>
    </row>
    <row r="36" spans="1:32">
      <c r="A36" s="5" t="s">
        <v>5</v>
      </c>
      <c r="B36" s="6"/>
      <c r="C36" s="19" t="s">
        <v>434</v>
      </c>
      <c r="D36" s="6"/>
      <c r="E36" s="3"/>
      <c r="F36" s="6"/>
      <c r="G36" s="6"/>
      <c r="H36" s="6"/>
      <c r="I36" s="6" t="s">
        <v>7</v>
      </c>
      <c r="J36" s="17"/>
      <c r="K36" s="3" t="s">
        <v>435</v>
      </c>
      <c r="L36" s="6"/>
      <c r="M36" s="6"/>
      <c r="N36" s="6"/>
      <c r="O36" s="6"/>
      <c r="P36" s="6"/>
      <c r="Q36" s="17"/>
      <c r="R36" s="6"/>
      <c r="S36" s="6" t="s">
        <v>9</v>
      </c>
      <c r="T36" s="6"/>
      <c r="U36" s="6" t="s">
        <v>10</v>
      </c>
      <c r="V36" s="3"/>
      <c r="W36" s="6"/>
      <c r="X36" s="17"/>
      <c r="Y36" s="6"/>
      <c r="Z36" s="6"/>
      <c r="AA36" s="6"/>
      <c r="AB36" s="6"/>
      <c r="AC36" s="6"/>
      <c r="AD36" s="6"/>
      <c r="AE36" s="21"/>
      <c r="AF36" s="30">
        <f t="shared" si="1"/>
        <v>0</v>
      </c>
    </row>
    <row r="37" spans="1:32" ht="45">
      <c r="A37" s="8"/>
      <c r="B37" s="8"/>
      <c r="C37" s="15"/>
      <c r="D37" s="8"/>
      <c r="E37" s="8"/>
      <c r="F37" s="8"/>
      <c r="G37" s="8"/>
      <c r="H37" s="8"/>
      <c r="I37" s="8"/>
      <c r="J37" s="15" t="s">
        <v>3714</v>
      </c>
      <c r="K37" s="8"/>
      <c r="L37" s="8" t="s">
        <v>1968</v>
      </c>
      <c r="M37" s="8" t="s">
        <v>3715</v>
      </c>
      <c r="N37" s="8" t="s">
        <v>3716</v>
      </c>
      <c r="O37" s="8" t="s">
        <v>3717</v>
      </c>
      <c r="P37" s="8" t="s">
        <v>3718</v>
      </c>
      <c r="Q37" s="15" t="s">
        <v>2428</v>
      </c>
      <c r="R37" s="8"/>
      <c r="S37" s="8" t="s">
        <v>3719</v>
      </c>
      <c r="T37" s="8" t="s">
        <v>1967</v>
      </c>
      <c r="U37" s="8" t="s">
        <v>3720</v>
      </c>
      <c r="V37" s="8" t="s">
        <v>3721</v>
      </c>
      <c r="W37" s="8" t="s">
        <v>3722</v>
      </c>
      <c r="X37" s="15" t="s">
        <v>2433</v>
      </c>
      <c r="Y37" s="8"/>
      <c r="Z37" s="8" t="s">
        <v>3723</v>
      </c>
      <c r="AA37" s="8" t="s">
        <v>3724</v>
      </c>
      <c r="AB37" s="8" t="s">
        <v>3294</v>
      </c>
      <c r="AC37" s="8" t="s">
        <v>3725</v>
      </c>
      <c r="AD37" s="8" t="s">
        <v>2927</v>
      </c>
      <c r="AE37" s="15" t="s">
        <v>3726</v>
      </c>
      <c r="AF37" s="30">
        <f t="shared" si="1"/>
        <v>0</v>
      </c>
    </row>
    <row r="38" spans="1:32" s="29" customForma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4"/>
      <c r="AF38" s="31">
        <f t="shared" si="1"/>
        <v>0</v>
      </c>
    </row>
    <row r="39" spans="1:32">
      <c r="A39" s="5" t="s">
        <v>5</v>
      </c>
      <c r="B39" s="6"/>
      <c r="C39" s="19" t="s">
        <v>463</v>
      </c>
      <c r="D39" s="6"/>
      <c r="E39" s="3"/>
      <c r="F39" s="6"/>
      <c r="G39" s="6"/>
      <c r="H39" s="6"/>
      <c r="I39" s="6" t="s">
        <v>7</v>
      </c>
      <c r="J39" s="17"/>
      <c r="K39" s="3" t="s">
        <v>464</v>
      </c>
      <c r="L39" s="6"/>
      <c r="M39" s="6"/>
      <c r="N39" s="6"/>
      <c r="O39" s="6"/>
      <c r="P39" s="6"/>
      <c r="Q39" s="17"/>
      <c r="R39" s="6"/>
      <c r="S39" s="6" t="s">
        <v>9</v>
      </c>
      <c r="T39" s="6"/>
      <c r="U39" s="6" t="s">
        <v>10</v>
      </c>
      <c r="V39" s="3"/>
      <c r="W39" s="6"/>
      <c r="X39" s="17"/>
      <c r="Y39" s="6"/>
      <c r="Z39" s="6"/>
      <c r="AA39" s="6"/>
      <c r="AB39" s="6"/>
      <c r="AC39" s="6"/>
      <c r="AD39" s="6"/>
      <c r="AE39" s="21"/>
      <c r="AF39" s="30">
        <f t="shared" si="1"/>
        <v>0</v>
      </c>
    </row>
    <row r="40" spans="1:32" ht="45">
      <c r="A40" s="8"/>
      <c r="B40" s="8" t="s">
        <v>3727</v>
      </c>
      <c r="C40" s="15" t="s">
        <v>3728</v>
      </c>
      <c r="D40" s="8"/>
      <c r="E40" s="8" t="s">
        <v>3729</v>
      </c>
      <c r="F40" s="8" t="s">
        <v>3730</v>
      </c>
      <c r="G40" s="8" t="s">
        <v>3284</v>
      </c>
      <c r="H40" s="8" t="s">
        <v>3731</v>
      </c>
      <c r="I40" s="8" t="s">
        <v>3732</v>
      </c>
      <c r="J40" s="15" t="s">
        <v>1965</v>
      </c>
      <c r="K40" s="8"/>
      <c r="L40" s="8" t="s">
        <v>3733</v>
      </c>
      <c r="M40" s="8" t="s">
        <v>3734</v>
      </c>
      <c r="N40" s="8" t="s">
        <v>3735</v>
      </c>
      <c r="O40" s="8" t="s">
        <v>3736</v>
      </c>
      <c r="P40" s="8" t="s">
        <v>3737</v>
      </c>
      <c r="Q40" s="15" t="s">
        <v>104</v>
      </c>
      <c r="R40" s="8"/>
      <c r="S40" s="8" t="s">
        <v>3738</v>
      </c>
      <c r="T40" s="8" t="s">
        <v>3739</v>
      </c>
      <c r="U40" s="8" t="s">
        <v>3740</v>
      </c>
      <c r="V40" s="8" t="s">
        <v>3741</v>
      </c>
      <c r="W40" s="8" t="s">
        <v>3742</v>
      </c>
      <c r="X40" s="15" t="s">
        <v>3743</v>
      </c>
      <c r="Y40" s="8"/>
      <c r="Z40" s="8" t="s">
        <v>3744</v>
      </c>
      <c r="AA40" s="8" t="s">
        <v>3745</v>
      </c>
      <c r="AB40" s="8" t="s">
        <v>3746</v>
      </c>
      <c r="AC40" s="8" t="s">
        <v>3747</v>
      </c>
      <c r="AD40" s="8" t="s">
        <v>3748</v>
      </c>
      <c r="AE40" s="15" t="s">
        <v>3749</v>
      </c>
      <c r="AF40" s="30">
        <f t="shared" si="1"/>
        <v>0</v>
      </c>
    </row>
    <row r="41" spans="1:32" s="29" customForma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>
        <v>2.9166666666666667E-2</v>
      </c>
      <c r="AC41" s="22"/>
      <c r="AD41" s="22"/>
      <c r="AE41" s="24"/>
      <c r="AF41" s="31">
        <f t="shared" si="1"/>
        <v>2.9166666666666667E-2</v>
      </c>
    </row>
    <row r="42" spans="1:32">
      <c r="A42" s="5" t="s">
        <v>5</v>
      </c>
      <c r="B42" s="6"/>
      <c r="C42" s="19" t="s">
        <v>488</v>
      </c>
      <c r="D42" s="6"/>
      <c r="E42" s="3"/>
      <c r="F42" s="6"/>
      <c r="G42" s="6"/>
      <c r="H42" s="6"/>
      <c r="I42" s="6" t="s">
        <v>7</v>
      </c>
      <c r="J42" s="17"/>
      <c r="K42" s="3" t="s">
        <v>489</v>
      </c>
      <c r="L42" s="6"/>
      <c r="M42" s="6"/>
      <c r="N42" s="6"/>
      <c r="O42" s="6"/>
      <c r="P42" s="6"/>
      <c r="Q42" s="17"/>
      <c r="R42" s="6"/>
      <c r="S42" s="6" t="s">
        <v>9</v>
      </c>
      <c r="T42" s="6"/>
      <c r="U42" s="6" t="s">
        <v>10</v>
      </c>
      <c r="V42" s="3"/>
      <c r="W42" s="6"/>
      <c r="X42" s="17"/>
      <c r="Y42" s="6"/>
      <c r="Z42" s="6"/>
      <c r="AA42" s="6"/>
      <c r="AB42" s="6"/>
      <c r="AC42" s="6"/>
      <c r="AD42" s="6"/>
      <c r="AE42" s="21"/>
      <c r="AF42" s="30">
        <f t="shared" si="1"/>
        <v>0</v>
      </c>
    </row>
    <row r="43" spans="1:32" ht="45">
      <c r="A43" s="8"/>
      <c r="B43" s="8" t="s">
        <v>3750</v>
      </c>
      <c r="C43" s="15"/>
      <c r="D43" s="8"/>
      <c r="E43" s="8"/>
      <c r="F43" s="8"/>
      <c r="G43" s="8"/>
      <c r="H43" s="8"/>
      <c r="I43" s="8"/>
      <c r="J43" s="15"/>
      <c r="K43" s="8"/>
      <c r="L43" s="8" t="s">
        <v>3751</v>
      </c>
      <c r="M43" s="8" t="s">
        <v>3752</v>
      </c>
      <c r="N43" s="8" t="s">
        <v>3753</v>
      </c>
      <c r="O43" s="8" t="s">
        <v>3754</v>
      </c>
      <c r="P43" s="8" t="s">
        <v>3755</v>
      </c>
      <c r="Q43" s="15" t="s">
        <v>3756</v>
      </c>
      <c r="R43" s="8"/>
      <c r="S43" s="8" t="s">
        <v>3757</v>
      </c>
      <c r="T43" s="8" t="s">
        <v>3758</v>
      </c>
      <c r="U43" s="8" t="s">
        <v>3759</v>
      </c>
      <c r="V43" s="8" t="s">
        <v>3760</v>
      </c>
      <c r="W43" s="8" t="s">
        <v>3761</v>
      </c>
      <c r="X43" s="15" t="s">
        <v>3762</v>
      </c>
      <c r="Y43" s="8"/>
      <c r="Z43" s="8" t="s">
        <v>3763</v>
      </c>
      <c r="AA43" s="8" t="s">
        <v>3764</v>
      </c>
      <c r="AB43" s="8" t="s">
        <v>3765</v>
      </c>
      <c r="AC43" s="8" t="s">
        <v>3766</v>
      </c>
      <c r="AD43" s="8" t="s">
        <v>3767</v>
      </c>
      <c r="AE43" s="15" t="s">
        <v>3768</v>
      </c>
      <c r="AF43" s="30">
        <f t="shared" si="1"/>
        <v>0</v>
      </c>
    </row>
    <row r="44" spans="1:32">
      <c r="A44" s="5" t="s">
        <v>5</v>
      </c>
      <c r="B44" s="6"/>
      <c r="C44" s="19" t="s">
        <v>635</v>
      </c>
      <c r="D44" s="6"/>
      <c r="E44" s="3"/>
      <c r="F44" s="6"/>
      <c r="G44" s="6"/>
      <c r="H44" s="6"/>
      <c r="I44" s="6" t="s">
        <v>7</v>
      </c>
      <c r="J44" s="17"/>
      <c r="K44" s="3" t="s">
        <v>636</v>
      </c>
      <c r="L44" s="6"/>
      <c r="M44" s="6"/>
      <c r="N44" s="6"/>
      <c r="O44" s="6"/>
      <c r="P44" s="6"/>
      <c r="Q44" s="17"/>
      <c r="R44" s="6"/>
      <c r="S44" s="6" t="s">
        <v>9</v>
      </c>
      <c r="T44" s="6"/>
      <c r="U44" s="6" t="s">
        <v>630</v>
      </c>
      <c r="V44" s="3"/>
      <c r="W44" s="6"/>
      <c r="X44" s="17"/>
      <c r="Y44" s="6"/>
      <c r="Z44" s="6"/>
      <c r="AA44" s="6"/>
      <c r="AB44" s="6"/>
      <c r="AC44" s="6"/>
      <c r="AD44" s="6"/>
      <c r="AE44" s="21"/>
      <c r="AF44" s="30">
        <f t="shared" si="1"/>
        <v>0</v>
      </c>
    </row>
    <row r="45" spans="1:32" ht="56.25">
      <c r="A45" s="8"/>
      <c r="B45" s="8" t="s">
        <v>3769</v>
      </c>
      <c r="C45" s="15"/>
      <c r="D45" s="8"/>
      <c r="E45" s="8" t="s">
        <v>3770</v>
      </c>
      <c r="F45" s="8" t="s">
        <v>3771</v>
      </c>
      <c r="G45" s="8" t="s">
        <v>3772</v>
      </c>
      <c r="H45" s="8" t="s">
        <v>3773</v>
      </c>
      <c r="I45" s="8" t="s">
        <v>3774</v>
      </c>
      <c r="J45" s="15" t="s">
        <v>3775</v>
      </c>
      <c r="K45" s="8"/>
      <c r="L45" s="8" t="s">
        <v>3776</v>
      </c>
      <c r="M45" s="8" t="s">
        <v>3777</v>
      </c>
      <c r="N45" s="8" t="s">
        <v>3778</v>
      </c>
      <c r="O45" s="8" t="s">
        <v>3779</v>
      </c>
      <c r="P45" s="8" t="s">
        <v>3780</v>
      </c>
      <c r="Q45" s="15" t="s">
        <v>3775</v>
      </c>
      <c r="R45" s="8"/>
      <c r="S45" s="8" t="s">
        <v>3781</v>
      </c>
      <c r="T45" s="8" t="s">
        <v>3782</v>
      </c>
      <c r="U45" s="8" t="s">
        <v>3783</v>
      </c>
      <c r="V45" s="8" t="s">
        <v>3784</v>
      </c>
      <c r="W45" s="8" t="s">
        <v>3785</v>
      </c>
      <c r="X45" s="15" t="s">
        <v>3786</v>
      </c>
      <c r="Y45" s="8"/>
      <c r="Z45" s="8" t="s">
        <v>3787</v>
      </c>
      <c r="AA45" s="8" t="s">
        <v>3788</v>
      </c>
      <c r="AB45" s="8" t="s">
        <v>3789</v>
      </c>
      <c r="AC45" s="8" t="s">
        <v>3790</v>
      </c>
      <c r="AD45" s="8" t="s">
        <v>3791</v>
      </c>
      <c r="AE45" s="15" t="s">
        <v>3792</v>
      </c>
      <c r="AF45" s="30">
        <f t="shared" si="1"/>
        <v>0</v>
      </c>
    </row>
    <row r="46" spans="1:32" s="29" customForma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4"/>
      <c r="AF46" s="31">
        <f t="shared" si="1"/>
        <v>0</v>
      </c>
    </row>
    <row r="47" spans="1:32">
      <c r="A47" s="5" t="s">
        <v>5</v>
      </c>
      <c r="B47" s="6"/>
      <c r="C47" s="19" t="s">
        <v>691</v>
      </c>
      <c r="D47" s="6"/>
      <c r="E47" s="3"/>
      <c r="F47" s="6"/>
      <c r="G47" s="6"/>
      <c r="H47" s="6"/>
      <c r="I47" s="6" t="s">
        <v>7</v>
      </c>
      <c r="J47" s="17"/>
      <c r="K47" s="3" t="s">
        <v>692</v>
      </c>
      <c r="L47" s="6"/>
      <c r="M47" s="6"/>
      <c r="N47" s="6"/>
      <c r="O47" s="6"/>
      <c r="P47" s="6"/>
      <c r="Q47" s="17"/>
      <c r="R47" s="6"/>
      <c r="S47" s="6" t="s">
        <v>9</v>
      </c>
      <c r="T47" s="6"/>
      <c r="U47" s="6" t="s">
        <v>630</v>
      </c>
      <c r="V47" s="3"/>
      <c r="W47" s="6"/>
      <c r="X47" s="17"/>
      <c r="Y47" s="6"/>
      <c r="Z47" s="6"/>
      <c r="AA47" s="6"/>
      <c r="AB47" s="6"/>
      <c r="AC47" s="6"/>
      <c r="AD47" s="6"/>
      <c r="AE47" s="21"/>
      <c r="AF47" s="30">
        <f t="shared" si="1"/>
        <v>0</v>
      </c>
    </row>
    <row r="48" spans="1:32" ht="45">
      <c r="A48" s="8"/>
      <c r="B48" s="8"/>
      <c r="C48" s="15" t="s">
        <v>3793</v>
      </c>
      <c r="D48" s="8"/>
      <c r="E48" s="8" t="s">
        <v>3794</v>
      </c>
      <c r="F48" s="8" t="s">
        <v>3795</v>
      </c>
      <c r="G48" s="8" t="s">
        <v>3796</v>
      </c>
      <c r="H48" s="8" t="s">
        <v>3797</v>
      </c>
      <c r="I48" s="8" t="s">
        <v>3798</v>
      </c>
      <c r="J48" s="15" t="s">
        <v>3799</v>
      </c>
      <c r="K48" s="8"/>
      <c r="L48" s="8" t="s">
        <v>3800</v>
      </c>
      <c r="M48" s="8" t="s">
        <v>3801</v>
      </c>
      <c r="N48" s="8" t="s">
        <v>3802</v>
      </c>
      <c r="O48" s="8" t="s">
        <v>3802</v>
      </c>
      <c r="P48" s="8" t="s">
        <v>3803</v>
      </c>
      <c r="Q48" s="15" t="s">
        <v>3804</v>
      </c>
      <c r="R48" s="8"/>
      <c r="S48" s="8" t="s">
        <v>3805</v>
      </c>
      <c r="T48" s="8" t="s">
        <v>3806</v>
      </c>
      <c r="U48" s="8" t="s">
        <v>3807</v>
      </c>
      <c r="V48" s="8" t="s">
        <v>3808</v>
      </c>
      <c r="W48" s="8" t="s">
        <v>3809</v>
      </c>
      <c r="X48" s="15" t="s">
        <v>3810</v>
      </c>
      <c r="Y48" s="8"/>
      <c r="Z48" s="8" t="s">
        <v>3811</v>
      </c>
      <c r="AA48" s="8" t="s">
        <v>3382</v>
      </c>
      <c r="AB48" s="8" t="s">
        <v>2998</v>
      </c>
      <c r="AC48" s="8" t="s">
        <v>3812</v>
      </c>
      <c r="AD48" s="8" t="s">
        <v>714</v>
      </c>
      <c r="AE48" s="15" t="s">
        <v>3813</v>
      </c>
      <c r="AF48" s="30">
        <f t="shared" si="1"/>
        <v>0</v>
      </c>
    </row>
    <row r="49" spans="1:32" s="29" customFormat="1">
      <c r="A49" s="22"/>
      <c r="B49" s="22"/>
      <c r="C49" s="22"/>
      <c r="D49" s="22"/>
      <c r="E49" s="22"/>
      <c r="F49" s="23">
        <v>1.3194444444444444E-2</v>
      </c>
      <c r="G49" s="23">
        <v>5.5555555555555558E-3</v>
      </c>
      <c r="H49" s="23">
        <v>1.4583333333333334E-2</v>
      </c>
      <c r="I49" s="23">
        <v>8.3333333333333332E-3</v>
      </c>
      <c r="J49" s="22">
        <v>0.15</v>
      </c>
      <c r="K49" s="22"/>
      <c r="L49" s="23">
        <v>6.2500000000000003E-3</v>
      </c>
      <c r="M49" s="23">
        <v>7.6388888888888886E-3</v>
      </c>
      <c r="N49" s="23">
        <v>9.7222222222222224E-3</v>
      </c>
      <c r="O49" s="23">
        <v>9.7222222222222224E-3</v>
      </c>
      <c r="P49" s="23">
        <v>8.3333333333333332E-3</v>
      </c>
      <c r="Q49" s="23">
        <v>1.1111111111111112E-2</v>
      </c>
      <c r="R49" s="22"/>
      <c r="S49" s="23">
        <v>9.0277777777777769E-3</v>
      </c>
      <c r="T49" s="23">
        <v>8.3333333333333332E-3</v>
      </c>
      <c r="U49" s="22">
        <v>0.06</v>
      </c>
      <c r="V49" s="23">
        <v>7.6388888888888886E-3</v>
      </c>
      <c r="W49" s="23">
        <v>2.7777777777777779E-3</v>
      </c>
      <c r="X49" s="23">
        <v>6.2500000000000003E-3</v>
      </c>
      <c r="Y49" s="22"/>
      <c r="Z49" s="23">
        <v>4.1666666666666666E-3</v>
      </c>
      <c r="AA49" s="23">
        <v>7.6388888888888886E-3</v>
      </c>
      <c r="AB49" s="23">
        <v>6.2500000000000003E-3</v>
      </c>
      <c r="AC49" s="23">
        <v>6.2500000000000003E-3</v>
      </c>
      <c r="AD49" s="23">
        <v>5.5555555555555558E-3</v>
      </c>
      <c r="AE49" s="24"/>
      <c r="AF49" s="31">
        <f t="shared" si="1"/>
        <v>0.36833333333333318</v>
      </c>
    </row>
    <row r="50" spans="1:32">
      <c r="A50" s="5" t="s">
        <v>5</v>
      </c>
      <c r="B50" s="6"/>
      <c r="C50" s="19" t="s">
        <v>733</v>
      </c>
      <c r="D50" s="6"/>
      <c r="E50" s="3"/>
      <c r="F50" s="6"/>
      <c r="G50" s="6"/>
      <c r="H50" s="6"/>
      <c r="I50" s="6" t="s">
        <v>7</v>
      </c>
      <c r="J50" s="17"/>
      <c r="K50" s="3" t="s">
        <v>734</v>
      </c>
      <c r="L50" s="6"/>
      <c r="M50" s="6"/>
      <c r="N50" s="6"/>
      <c r="O50" s="6"/>
      <c r="P50" s="6"/>
      <c r="Q50" s="17"/>
      <c r="R50" s="6"/>
      <c r="S50" s="6" t="s">
        <v>9</v>
      </c>
      <c r="T50" s="6"/>
      <c r="U50" s="6" t="s">
        <v>634</v>
      </c>
      <c r="V50" s="3"/>
      <c r="W50" s="6"/>
      <c r="X50" s="17"/>
      <c r="Y50" s="6"/>
      <c r="Z50" s="6"/>
      <c r="AA50" s="6"/>
      <c r="AB50" s="6"/>
      <c r="AC50" s="6"/>
      <c r="AD50" s="6"/>
      <c r="AE50" s="21"/>
      <c r="AF50" s="30">
        <f t="shared" si="1"/>
        <v>0</v>
      </c>
    </row>
    <row r="51" spans="1:32" ht="56.25">
      <c r="A51" s="8"/>
      <c r="B51" s="8" t="s">
        <v>3814</v>
      </c>
      <c r="C51" s="15" t="s">
        <v>3815</v>
      </c>
      <c r="D51" s="8"/>
      <c r="E51" s="8" t="s">
        <v>3816</v>
      </c>
      <c r="F51" s="8" t="s">
        <v>3817</v>
      </c>
      <c r="G51" s="8" t="s">
        <v>3818</v>
      </c>
      <c r="H51" s="8" t="s">
        <v>3819</v>
      </c>
      <c r="I51" s="8" t="s">
        <v>3820</v>
      </c>
      <c r="J51" s="15" t="s">
        <v>3821</v>
      </c>
      <c r="K51" s="8"/>
      <c r="L51" s="8" t="s">
        <v>3822</v>
      </c>
      <c r="M51" s="8" t="s">
        <v>3823</v>
      </c>
      <c r="N51" s="8" t="s">
        <v>3824</v>
      </c>
      <c r="O51" s="8" t="s">
        <v>3825</v>
      </c>
      <c r="P51" s="8" t="s">
        <v>3826</v>
      </c>
      <c r="Q51" s="15" t="s">
        <v>3827</v>
      </c>
      <c r="R51" s="8"/>
      <c r="S51" s="8" t="s">
        <v>3828</v>
      </c>
      <c r="T51" s="8" t="s">
        <v>3829</v>
      </c>
      <c r="U51" s="8" t="s">
        <v>3830</v>
      </c>
      <c r="V51" s="8" t="s">
        <v>3831</v>
      </c>
      <c r="W51" s="8" t="s">
        <v>3832</v>
      </c>
      <c r="X51" s="15" t="s">
        <v>3833</v>
      </c>
      <c r="Y51" s="8"/>
      <c r="Z51" s="8" t="s">
        <v>3834</v>
      </c>
      <c r="AA51" s="8" t="s">
        <v>3835</v>
      </c>
      <c r="AB51" s="8" t="s">
        <v>3836</v>
      </c>
      <c r="AC51" s="8" t="s">
        <v>3837</v>
      </c>
      <c r="AD51" s="8" t="s">
        <v>3838</v>
      </c>
      <c r="AE51" s="15" t="s">
        <v>3839</v>
      </c>
      <c r="AF51" s="30">
        <f t="shared" si="1"/>
        <v>0</v>
      </c>
    </row>
    <row r="52" spans="1:32">
      <c r="A52" s="5" t="s">
        <v>5</v>
      </c>
      <c r="B52" s="6"/>
      <c r="C52" s="19" t="s">
        <v>809</v>
      </c>
      <c r="D52" s="6"/>
      <c r="E52" s="3"/>
      <c r="F52" s="6"/>
      <c r="G52" s="6"/>
      <c r="H52" s="6"/>
      <c r="I52" s="6" t="s">
        <v>7</v>
      </c>
      <c r="J52" s="17"/>
      <c r="K52" s="3" t="s">
        <v>810</v>
      </c>
      <c r="L52" s="6"/>
      <c r="M52" s="6"/>
      <c r="N52" s="6"/>
      <c r="O52" s="6"/>
      <c r="P52" s="6"/>
      <c r="Q52" s="17"/>
      <c r="R52" s="6"/>
      <c r="S52" s="6" t="s">
        <v>9</v>
      </c>
      <c r="T52" s="6"/>
      <c r="U52" s="6" t="s">
        <v>634</v>
      </c>
      <c r="V52" s="3"/>
      <c r="W52" s="6"/>
      <c r="X52" s="17"/>
      <c r="Y52" s="6"/>
      <c r="Z52" s="6"/>
      <c r="AA52" s="6"/>
      <c r="AB52" s="6"/>
      <c r="AC52" s="6"/>
      <c r="AD52" s="6"/>
      <c r="AE52" s="21"/>
      <c r="AF52" s="30">
        <f t="shared" si="1"/>
        <v>0</v>
      </c>
    </row>
    <row r="53" spans="1:32" ht="45">
      <c r="A53" s="8"/>
      <c r="B53" s="8" t="s">
        <v>3840</v>
      </c>
      <c r="C53" s="15" t="s">
        <v>3841</v>
      </c>
      <c r="D53" s="8"/>
      <c r="E53" s="8" t="s">
        <v>3842</v>
      </c>
      <c r="F53" s="8" t="s">
        <v>3843</v>
      </c>
      <c r="G53" s="8" t="s">
        <v>3844</v>
      </c>
      <c r="H53" s="8" t="s">
        <v>3845</v>
      </c>
      <c r="I53" s="8" t="s">
        <v>3846</v>
      </c>
      <c r="J53" s="15"/>
      <c r="K53" s="8"/>
      <c r="L53" s="8" t="s">
        <v>3847</v>
      </c>
      <c r="M53" s="8" t="s">
        <v>3848</v>
      </c>
      <c r="N53" s="8" t="s">
        <v>3849</v>
      </c>
      <c r="O53" s="8" t="s">
        <v>3850</v>
      </c>
      <c r="P53" s="8" t="s">
        <v>3851</v>
      </c>
      <c r="Q53" s="15" t="s">
        <v>3852</v>
      </c>
      <c r="R53" s="8"/>
      <c r="S53" s="8" t="s">
        <v>3853</v>
      </c>
      <c r="T53" s="8" t="s">
        <v>3854</v>
      </c>
      <c r="U53" s="8" t="s">
        <v>3855</v>
      </c>
      <c r="V53" s="8" t="s">
        <v>3856</v>
      </c>
      <c r="W53" s="8" t="s">
        <v>3857</v>
      </c>
      <c r="X53" s="15"/>
      <c r="Y53" s="8"/>
      <c r="Z53" s="8" t="s">
        <v>3858</v>
      </c>
      <c r="AA53" s="8" t="s">
        <v>3859</v>
      </c>
      <c r="AB53" s="8" t="s">
        <v>3860</v>
      </c>
      <c r="AC53" s="8" t="s">
        <v>3861</v>
      </c>
      <c r="AD53" s="8" t="s">
        <v>3862</v>
      </c>
      <c r="AE53" s="15" t="s">
        <v>3863</v>
      </c>
      <c r="AF53" s="30">
        <f t="shared" si="1"/>
        <v>0</v>
      </c>
    </row>
    <row r="54" spans="1:32">
      <c r="A54" s="5" t="s">
        <v>5</v>
      </c>
      <c r="B54" s="6"/>
      <c r="C54" s="19" t="s">
        <v>860</v>
      </c>
      <c r="D54" s="6"/>
      <c r="E54" s="3"/>
      <c r="F54" s="6"/>
      <c r="G54" s="6"/>
      <c r="H54" s="6"/>
      <c r="I54" s="6" t="s">
        <v>7</v>
      </c>
      <c r="J54" s="17"/>
      <c r="K54" s="3" t="s">
        <v>861</v>
      </c>
      <c r="L54" s="6"/>
      <c r="M54" s="6"/>
      <c r="N54" s="6"/>
      <c r="O54" s="6"/>
      <c r="P54" s="6"/>
      <c r="Q54" s="17"/>
      <c r="R54" s="6"/>
      <c r="S54" s="6" t="s">
        <v>9</v>
      </c>
      <c r="T54" s="6"/>
      <c r="U54" s="6" t="s">
        <v>630</v>
      </c>
      <c r="V54" s="3"/>
      <c r="W54" s="6"/>
      <c r="X54" s="17"/>
      <c r="Y54" s="6"/>
      <c r="Z54" s="6"/>
      <c r="AA54" s="6"/>
      <c r="AB54" s="6"/>
      <c r="AC54" s="6"/>
      <c r="AD54" s="6"/>
      <c r="AE54" s="21"/>
      <c r="AF54" s="30">
        <f t="shared" si="1"/>
        <v>0</v>
      </c>
    </row>
    <row r="55" spans="1:32" ht="22.5">
      <c r="A55" s="8"/>
      <c r="B55" s="8" t="s">
        <v>3864</v>
      </c>
      <c r="C55" s="15" t="s">
        <v>3865</v>
      </c>
      <c r="D55" s="8"/>
      <c r="E55" s="8" t="s">
        <v>2585</v>
      </c>
      <c r="F55" s="8" t="s">
        <v>3866</v>
      </c>
      <c r="G55" s="8" t="s">
        <v>3867</v>
      </c>
      <c r="H55" s="8" t="s">
        <v>3868</v>
      </c>
      <c r="I55" s="8" t="s">
        <v>1661</v>
      </c>
      <c r="J55" s="15" t="s">
        <v>3869</v>
      </c>
      <c r="K55" s="8"/>
      <c r="L55" s="8" t="s">
        <v>3870</v>
      </c>
      <c r="M55" s="8" t="s">
        <v>3871</v>
      </c>
      <c r="N55" s="8" t="s">
        <v>2594</v>
      </c>
      <c r="O55" s="8" t="s">
        <v>877</v>
      </c>
      <c r="P55" s="8" t="s">
        <v>3872</v>
      </c>
      <c r="Q55" s="15" t="s">
        <v>3873</v>
      </c>
      <c r="R55" s="8"/>
      <c r="S55" s="8" t="s">
        <v>3874</v>
      </c>
      <c r="T55" s="8" t="s">
        <v>3875</v>
      </c>
      <c r="U55" s="8" t="s">
        <v>3876</v>
      </c>
      <c r="V55" s="8" t="s">
        <v>3877</v>
      </c>
      <c r="W55" s="8" t="s">
        <v>3878</v>
      </c>
      <c r="X55" s="15" t="s">
        <v>3877</v>
      </c>
      <c r="Y55" s="8"/>
      <c r="Z55" s="8" t="s">
        <v>3879</v>
      </c>
      <c r="AA55" s="8" t="s">
        <v>3880</v>
      </c>
      <c r="AB55" s="8" t="s">
        <v>3881</v>
      </c>
      <c r="AC55" s="8" t="s">
        <v>3882</v>
      </c>
      <c r="AD55" s="8" t="s">
        <v>3883</v>
      </c>
      <c r="AE55" s="15" t="s">
        <v>2597</v>
      </c>
      <c r="AF55" s="30">
        <f t="shared" si="1"/>
        <v>0</v>
      </c>
    </row>
    <row r="56" spans="1:32">
      <c r="A56" s="5" t="s">
        <v>5</v>
      </c>
      <c r="B56" s="6"/>
      <c r="C56" s="19" t="s">
        <v>886</v>
      </c>
      <c r="D56" s="6"/>
      <c r="E56" s="3"/>
      <c r="F56" s="6"/>
      <c r="G56" s="6"/>
      <c r="H56" s="6"/>
      <c r="I56" s="6" t="s">
        <v>7</v>
      </c>
      <c r="J56" s="17"/>
      <c r="K56" s="3" t="s">
        <v>887</v>
      </c>
      <c r="L56" s="6"/>
      <c r="M56" s="6"/>
      <c r="N56" s="6"/>
      <c r="O56" s="6"/>
      <c r="P56" s="6"/>
      <c r="Q56" s="17"/>
      <c r="R56" s="6"/>
      <c r="S56" s="6" t="s">
        <v>9</v>
      </c>
      <c r="T56" s="6"/>
      <c r="U56" s="6" t="s">
        <v>630</v>
      </c>
      <c r="V56" s="3"/>
      <c r="W56" s="6"/>
      <c r="X56" s="17"/>
      <c r="Y56" s="6"/>
      <c r="Z56" s="6"/>
      <c r="AA56" s="6"/>
      <c r="AB56" s="6"/>
      <c r="AC56" s="6"/>
      <c r="AD56" s="6"/>
      <c r="AE56" s="21"/>
      <c r="AF56" s="30">
        <f t="shared" si="1"/>
        <v>0</v>
      </c>
    </row>
    <row r="57" spans="1:32" ht="45">
      <c r="A57" s="8"/>
      <c r="B57" s="8" t="s">
        <v>3884</v>
      </c>
      <c r="C57" s="15" t="s">
        <v>3885</v>
      </c>
      <c r="D57" s="8"/>
      <c r="E57" s="8" t="s">
        <v>3886</v>
      </c>
      <c r="F57" s="8" t="s">
        <v>3887</v>
      </c>
      <c r="G57" s="8" t="s">
        <v>3888</v>
      </c>
      <c r="H57" s="8" t="s">
        <v>3889</v>
      </c>
      <c r="I57" s="8" t="s">
        <v>3890</v>
      </c>
      <c r="J57" s="15" t="s">
        <v>3891</v>
      </c>
      <c r="K57" s="8"/>
      <c r="L57" s="8" t="s">
        <v>3892</v>
      </c>
      <c r="M57" s="8" t="s">
        <v>3893</v>
      </c>
      <c r="N57" s="8" t="s">
        <v>3894</v>
      </c>
      <c r="O57" s="8" t="s">
        <v>3895</v>
      </c>
      <c r="P57" s="8" t="s">
        <v>3896</v>
      </c>
      <c r="Q57" s="15" t="s">
        <v>3897</v>
      </c>
      <c r="R57" s="8"/>
      <c r="S57" s="8" t="s">
        <v>3898</v>
      </c>
      <c r="T57" s="8" t="s">
        <v>3899</v>
      </c>
      <c r="U57" s="8" t="s">
        <v>3900</v>
      </c>
      <c r="V57" s="8" t="s">
        <v>3901</v>
      </c>
      <c r="W57" s="8" t="s">
        <v>3902</v>
      </c>
      <c r="X57" s="15" t="s">
        <v>3903</v>
      </c>
      <c r="Y57" s="8"/>
      <c r="Z57" s="8" t="s">
        <v>3904</v>
      </c>
      <c r="AA57" s="8" t="s">
        <v>3905</v>
      </c>
      <c r="AB57" s="8" t="s">
        <v>3906</v>
      </c>
      <c r="AC57" s="8" t="s">
        <v>3907</v>
      </c>
      <c r="AD57" s="8" t="s">
        <v>3908</v>
      </c>
      <c r="AE57" s="15" t="s">
        <v>3909</v>
      </c>
      <c r="AF57" s="30">
        <f t="shared" si="1"/>
        <v>0</v>
      </c>
    </row>
    <row r="58" spans="1:32">
      <c r="A58" s="5" t="s">
        <v>5</v>
      </c>
      <c r="B58" s="6"/>
      <c r="C58" s="19" t="s">
        <v>2631</v>
      </c>
      <c r="D58" s="6"/>
      <c r="E58" s="3"/>
      <c r="F58" s="6"/>
      <c r="G58" s="6"/>
      <c r="H58" s="6"/>
      <c r="I58" s="6" t="s">
        <v>7</v>
      </c>
      <c r="J58" s="17"/>
      <c r="K58" s="3" t="s">
        <v>2632</v>
      </c>
      <c r="L58" s="6"/>
      <c r="M58" s="6"/>
      <c r="N58" s="6"/>
      <c r="O58" s="6"/>
      <c r="P58" s="6"/>
      <c r="Q58" s="17"/>
      <c r="R58" s="6"/>
      <c r="S58" s="6" t="s">
        <v>9</v>
      </c>
      <c r="T58" s="6"/>
      <c r="U58" s="6" t="s">
        <v>630</v>
      </c>
      <c r="V58" s="3"/>
      <c r="W58" s="6"/>
      <c r="X58" s="17"/>
      <c r="Y58" s="6"/>
      <c r="Z58" s="6"/>
      <c r="AA58" s="6"/>
      <c r="AB58" s="6"/>
      <c r="AC58" s="6"/>
      <c r="AD58" s="6"/>
      <c r="AE58" s="21"/>
      <c r="AF58" s="30">
        <f t="shared" ref="AF58:AF60" si="2">SUM(A58:AE58)</f>
        <v>0</v>
      </c>
    </row>
    <row r="59" spans="1:32" ht="45">
      <c r="A59" s="8"/>
      <c r="B59" s="8"/>
      <c r="C59" s="15"/>
      <c r="D59" s="8"/>
      <c r="E59" s="8" t="s">
        <v>3910</v>
      </c>
      <c r="F59" s="8" t="s">
        <v>3911</v>
      </c>
      <c r="G59" s="8" t="s">
        <v>994</v>
      </c>
      <c r="H59" s="8" t="s">
        <v>3912</v>
      </c>
      <c r="I59" s="8" t="s">
        <v>3913</v>
      </c>
      <c r="J59" s="15" t="s">
        <v>3914</v>
      </c>
      <c r="K59" s="8"/>
      <c r="L59" s="8" t="s">
        <v>3915</v>
      </c>
      <c r="M59" s="8" t="s">
        <v>3916</v>
      </c>
      <c r="N59" s="8" t="s">
        <v>3917</v>
      </c>
      <c r="O59" s="8" t="s">
        <v>3918</v>
      </c>
      <c r="P59" s="8" t="s">
        <v>3919</v>
      </c>
      <c r="Q59" s="15" t="s">
        <v>3920</v>
      </c>
      <c r="R59" s="8"/>
      <c r="S59" s="8" t="s">
        <v>3921</v>
      </c>
      <c r="T59" s="8" t="s">
        <v>3922</v>
      </c>
      <c r="U59" s="8" t="s">
        <v>84</v>
      </c>
      <c r="V59" s="8" t="s">
        <v>3923</v>
      </c>
      <c r="W59" s="8" t="s">
        <v>3924</v>
      </c>
      <c r="X59" s="15" t="s">
        <v>3925</v>
      </c>
      <c r="Y59" s="8"/>
      <c r="Z59" s="8" t="s">
        <v>3926</v>
      </c>
      <c r="AA59" s="8" t="s">
        <v>3927</v>
      </c>
      <c r="AB59" s="8" t="s">
        <v>3928</v>
      </c>
      <c r="AC59" s="8" t="s">
        <v>3929</v>
      </c>
      <c r="AD59" s="8" t="s">
        <v>3930</v>
      </c>
      <c r="AE59" s="15" t="s">
        <v>3589</v>
      </c>
      <c r="AF59" s="30">
        <f t="shared" si="2"/>
        <v>0</v>
      </c>
    </row>
    <row r="60" spans="1:32" s="29" customFormat="1">
      <c r="A60" s="22"/>
      <c r="B60" s="22"/>
      <c r="C60" s="22"/>
      <c r="D60" s="22"/>
      <c r="E60" s="22"/>
      <c r="F60" s="22"/>
      <c r="G60" s="23">
        <v>8.3333333333333332E-3</v>
      </c>
      <c r="H60" s="23">
        <v>1.3888888888888888E-2</v>
      </c>
      <c r="I60" s="22"/>
      <c r="J60" s="22"/>
      <c r="K60" s="22"/>
      <c r="L60" s="22"/>
      <c r="M60" s="23">
        <v>8.3333333333333332E-3</v>
      </c>
      <c r="N60" s="22"/>
      <c r="O60" s="22"/>
      <c r="P60" s="23">
        <v>1.3888888888888888E-2</v>
      </c>
      <c r="Q60" s="22"/>
      <c r="R60" s="22"/>
      <c r="S60" s="22"/>
      <c r="T60" s="23">
        <v>8.3333333333333332E-3</v>
      </c>
      <c r="U60" s="23">
        <v>1.6666666666666666E-2</v>
      </c>
      <c r="V60" s="23">
        <v>1.8055555555555554E-2</v>
      </c>
      <c r="W60" s="22"/>
      <c r="X60" s="22"/>
      <c r="Y60" s="22"/>
      <c r="Z60" s="23">
        <v>1.5277777777777777E-2</v>
      </c>
      <c r="AA60" s="22"/>
      <c r="AB60" s="23">
        <v>7.6388888888888886E-3</v>
      </c>
      <c r="AC60" s="23">
        <v>1.1805555555555555E-2</v>
      </c>
      <c r="AD60" s="23">
        <v>2.361111111111111E-2</v>
      </c>
      <c r="AE60" s="24"/>
      <c r="AF60" s="31">
        <f t="shared" si="2"/>
        <v>0.14583333333333331</v>
      </c>
    </row>
  </sheetData>
  <mergeCells count="2">
    <mergeCell ref="Y3:AE3"/>
    <mergeCell ref="A1:A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B094-A1A7-4FC9-9BEB-BB14771A3157}">
  <sheetPr>
    <tabColor theme="8" tint="0.39997558519241921"/>
  </sheetPr>
  <dimension ref="A1:AI58"/>
  <sheetViews>
    <sheetView workbookViewId="0">
      <selection activeCell="AF4" sqref="AF4:AJ4"/>
    </sheetView>
  </sheetViews>
  <sheetFormatPr baseColWidth="10" defaultColWidth="4.5703125" defaultRowHeight="15"/>
  <cols>
    <col min="3" max="3" width="4.85546875" bestFit="1" customWidth="1"/>
    <col min="4" max="4" width="5" customWidth="1"/>
    <col min="5" max="7" width="4.85546875" bestFit="1" customWidth="1"/>
    <col min="9" max="14" width="4.85546875" bestFit="1" customWidth="1"/>
    <col min="16" max="21" width="4.85546875" bestFit="1" customWidth="1"/>
    <col min="24" max="28" width="4.85546875" bestFit="1" customWidth="1"/>
    <col min="32" max="32" width="9.28515625" customWidth="1"/>
  </cols>
  <sheetData>
    <row r="1" spans="1:3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7"/>
    </row>
    <row r="2" spans="1:3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</row>
    <row r="3" spans="1:35">
      <c r="A3" s="1" t="s">
        <v>1</v>
      </c>
      <c r="B3" s="2"/>
      <c r="C3" s="2" t="s">
        <v>3091</v>
      </c>
      <c r="D3" s="2"/>
      <c r="E3" s="2"/>
      <c r="F3" s="2"/>
      <c r="G3" s="18"/>
      <c r="H3" s="2"/>
      <c r="I3" s="2"/>
      <c r="J3" s="9"/>
      <c r="K3" s="2"/>
      <c r="L3" s="2" t="s">
        <v>3092</v>
      </c>
      <c r="M3" s="2"/>
      <c r="N3" s="17" t="s">
        <v>4</v>
      </c>
      <c r="O3" s="2"/>
      <c r="P3" s="2"/>
      <c r="Q3" s="2"/>
      <c r="R3" s="2"/>
      <c r="S3" s="3"/>
      <c r="T3" s="10"/>
      <c r="U3" s="16"/>
      <c r="V3" s="2"/>
      <c r="W3" s="2"/>
      <c r="X3" s="9"/>
      <c r="Y3" s="53"/>
      <c r="Z3" s="53"/>
      <c r="AA3" s="53"/>
      <c r="AB3" s="53"/>
      <c r="AC3" s="53"/>
      <c r="AD3" s="53"/>
      <c r="AE3" s="54"/>
    </row>
    <row r="4" spans="1:35" ht="30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13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13">
        <v>14</v>
      </c>
      <c r="O4" s="4">
        <v>15</v>
      </c>
      <c r="P4" s="4">
        <v>16</v>
      </c>
      <c r="Q4" s="4">
        <v>17</v>
      </c>
      <c r="R4" s="4">
        <v>18</v>
      </c>
      <c r="S4" s="4">
        <v>19</v>
      </c>
      <c r="T4" s="4">
        <v>20</v>
      </c>
      <c r="U4" s="13">
        <v>21</v>
      </c>
      <c r="V4" s="4">
        <v>22</v>
      </c>
      <c r="W4" s="4">
        <v>23</v>
      </c>
      <c r="X4" s="4">
        <v>24</v>
      </c>
      <c r="Y4" s="4">
        <v>25</v>
      </c>
      <c r="Z4" s="4">
        <v>26</v>
      </c>
      <c r="AA4" s="4">
        <v>27</v>
      </c>
      <c r="AB4" s="13">
        <v>28</v>
      </c>
      <c r="AC4" s="4">
        <v>29</v>
      </c>
      <c r="AD4" s="4">
        <v>30</v>
      </c>
      <c r="AE4" s="4"/>
      <c r="AF4" s="51" t="s">
        <v>3936</v>
      </c>
      <c r="AG4" t="s">
        <v>3937</v>
      </c>
      <c r="AH4" t="s">
        <v>3938</v>
      </c>
      <c r="AI4" s="35" t="s">
        <v>3934</v>
      </c>
    </row>
    <row r="5" spans="1:35">
      <c r="A5" s="5" t="s">
        <v>5</v>
      </c>
      <c r="B5" s="6"/>
      <c r="C5" s="7" t="s">
        <v>89</v>
      </c>
      <c r="D5" s="6"/>
      <c r="E5" s="3"/>
      <c r="F5" s="6"/>
      <c r="G5" s="17"/>
      <c r="H5" s="6"/>
      <c r="I5" s="6" t="s">
        <v>7</v>
      </c>
      <c r="J5" s="6"/>
      <c r="K5" s="3" t="s">
        <v>90</v>
      </c>
      <c r="L5" s="6"/>
      <c r="M5" s="6"/>
      <c r="N5" s="17"/>
      <c r="O5" s="6"/>
      <c r="P5" s="6"/>
      <c r="Q5" s="6"/>
      <c r="R5" s="6"/>
      <c r="S5" s="6" t="s">
        <v>9</v>
      </c>
      <c r="T5" s="6"/>
      <c r="U5" s="17" t="s">
        <v>10</v>
      </c>
      <c r="V5" s="3"/>
      <c r="W5" s="6"/>
      <c r="X5" s="6"/>
      <c r="Y5" s="6"/>
      <c r="Z5" s="6"/>
      <c r="AA5" s="6"/>
      <c r="AB5" s="17"/>
      <c r="AC5" s="6"/>
      <c r="AD5" s="6"/>
      <c r="AE5" s="11"/>
    </row>
    <row r="6" spans="1:35" ht="45">
      <c r="A6" s="8"/>
      <c r="B6" s="8"/>
      <c r="C6" s="8" t="s">
        <v>3094</v>
      </c>
      <c r="D6" s="8" t="s">
        <v>3095</v>
      </c>
      <c r="E6" s="8" t="s">
        <v>3096</v>
      </c>
      <c r="F6" s="8" t="s">
        <v>3097</v>
      </c>
      <c r="G6" s="15" t="s">
        <v>3098</v>
      </c>
      <c r="H6" s="8"/>
      <c r="I6" s="8" t="s">
        <v>3099</v>
      </c>
      <c r="J6" s="8" t="s">
        <v>3100</v>
      </c>
      <c r="K6" s="8" t="s">
        <v>3101</v>
      </c>
      <c r="L6" s="8" t="s">
        <v>3102</v>
      </c>
      <c r="M6" s="8" t="s">
        <v>3103</v>
      </c>
      <c r="N6" s="15" t="s">
        <v>2006</v>
      </c>
      <c r="O6" s="8"/>
      <c r="P6" s="8" t="s">
        <v>3104</v>
      </c>
      <c r="Q6" s="8" t="s">
        <v>3105</v>
      </c>
      <c r="R6" s="8" t="s">
        <v>3106</v>
      </c>
      <c r="S6" s="8" t="s">
        <v>3107</v>
      </c>
      <c r="T6" s="8" t="s">
        <v>3108</v>
      </c>
      <c r="U6" s="15" t="s">
        <v>3109</v>
      </c>
      <c r="V6" s="8"/>
      <c r="W6" s="8"/>
      <c r="X6" s="8" t="s">
        <v>3110</v>
      </c>
      <c r="Y6" s="8" t="s">
        <v>3111</v>
      </c>
      <c r="Z6" s="8" t="s">
        <v>3112</v>
      </c>
      <c r="AA6" s="8" t="s">
        <v>3113</v>
      </c>
      <c r="AB6" s="15" t="s">
        <v>3114</v>
      </c>
      <c r="AC6" s="8"/>
      <c r="AD6" s="8"/>
      <c r="AE6" s="8"/>
    </row>
    <row r="7" spans="1:35" s="29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4"/>
    </row>
    <row r="8" spans="1:35">
      <c r="A8" s="5" t="s">
        <v>5</v>
      </c>
      <c r="B8" s="6"/>
      <c r="C8" s="7" t="s">
        <v>144</v>
      </c>
      <c r="D8" s="6"/>
      <c r="E8" s="3"/>
      <c r="F8" s="6"/>
      <c r="G8" s="17"/>
      <c r="H8" s="6"/>
      <c r="I8" s="6" t="s">
        <v>7</v>
      </c>
      <c r="J8" s="6"/>
      <c r="K8" s="3" t="s">
        <v>145</v>
      </c>
      <c r="L8" s="6"/>
      <c r="M8" s="6"/>
      <c r="N8" s="17"/>
      <c r="O8" s="6"/>
      <c r="P8" s="6"/>
      <c r="Q8" s="6"/>
      <c r="R8" s="6"/>
      <c r="S8" s="6" t="s">
        <v>9</v>
      </c>
      <c r="T8" s="6"/>
      <c r="U8" s="17" t="s">
        <v>10</v>
      </c>
      <c r="V8" s="3"/>
      <c r="W8" s="6"/>
      <c r="X8" s="6"/>
      <c r="Y8" s="6"/>
      <c r="Z8" s="6"/>
      <c r="AA8" s="6"/>
      <c r="AB8" s="17"/>
      <c r="AC8" s="6"/>
      <c r="AD8" s="6"/>
      <c r="AE8" s="11"/>
    </row>
    <row r="9" spans="1:35" ht="56.25">
      <c r="A9" s="8"/>
      <c r="B9" s="8"/>
      <c r="C9" s="8" t="s">
        <v>3115</v>
      </c>
      <c r="D9" s="8" t="s">
        <v>3116</v>
      </c>
      <c r="E9" s="8" t="s">
        <v>3117</v>
      </c>
      <c r="F9" s="8" t="s">
        <v>3118</v>
      </c>
      <c r="G9" s="15" t="s">
        <v>3119</v>
      </c>
      <c r="H9" s="8"/>
      <c r="I9" s="8" t="s">
        <v>3120</v>
      </c>
      <c r="J9" s="8" t="s">
        <v>3121</v>
      </c>
      <c r="K9" s="8" t="s">
        <v>3122</v>
      </c>
      <c r="L9" s="8" t="s">
        <v>3123</v>
      </c>
      <c r="M9" s="8" t="s">
        <v>3124</v>
      </c>
      <c r="N9" s="15" t="s">
        <v>3125</v>
      </c>
      <c r="O9" s="8"/>
      <c r="P9" s="8" t="s">
        <v>3126</v>
      </c>
      <c r="Q9" s="8"/>
      <c r="R9" s="8"/>
      <c r="S9" s="8"/>
      <c r="T9" s="8"/>
      <c r="U9" s="15"/>
      <c r="V9" s="8"/>
      <c r="W9" s="8"/>
      <c r="X9" s="8"/>
      <c r="Y9" s="8"/>
      <c r="Z9" s="8"/>
      <c r="AA9" s="8"/>
      <c r="AB9" s="15"/>
      <c r="AC9" s="8"/>
      <c r="AD9" s="8"/>
      <c r="AE9" s="8"/>
    </row>
    <row r="10" spans="1:35" s="29" customFormat="1">
      <c r="A10" s="22"/>
      <c r="B10" s="22"/>
      <c r="C10" s="23">
        <v>1.7361111111111112E-2</v>
      </c>
      <c r="D10" s="23">
        <v>9.0277777777777769E-3</v>
      </c>
      <c r="E10" s="23">
        <v>4.8611111111111112E-3</v>
      </c>
      <c r="F10" s="22"/>
      <c r="G10" s="22"/>
      <c r="H10" s="22"/>
      <c r="I10" s="23">
        <v>1.0416666666666666E-2</v>
      </c>
      <c r="J10" s="23">
        <v>2.1527777777777778E-2</v>
      </c>
      <c r="K10" s="23">
        <v>1.3194444444444444E-2</v>
      </c>
      <c r="L10" s="23">
        <v>2.7777777777777776E-2</v>
      </c>
      <c r="M10" s="23">
        <v>1.8749999999999999E-2</v>
      </c>
      <c r="N10" s="22"/>
      <c r="O10" s="22"/>
      <c r="P10" s="23">
        <v>1.1805555555555555E-2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4"/>
    </row>
    <row r="11" spans="1:35">
      <c r="A11" s="5" t="s">
        <v>5</v>
      </c>
      <c r="B11" s="6"/>
      <c r="C11" s="7" t="s">
        <v>171</v>
      </c>
      <c r="D11" s="6"/>
      <c r="E11" s="3"/>
      <c r="F11" s="6"/>
      <c r="G11" s="17"/>
      <c r="H11" s="6"/>
      <c r="I11" s="6" t="s">
        <v>7</v>
      </c>
      <c r="J11" s="6"/>
      <c r="K11" s="3" t="s">
        <v>172</v>
      </c>
      <c r="L11" s="6"/>
      <c r="M11" s="6"/>
      <c r="N11" s="17"/>
      <c r="O11" s="6"/>
      <c r="P11" s="6"/>
      <c r="Q11" s="6"/>
      <c r="R11" s="6"/>
      <c r="S11" s="6" t="s">
        <v>9</v>
      </c>
      <c r="T11" s="6"/>
      <c r="U11" s="17" t="s">
        <v>10</v>
      </c>
      <c r="V11" s="3"/>
      <c r="W11" s="6"/>
      <c r="X11" s="6"/>
      <c r="Y11" s="6"/>
      <c r="Z11" s="6"/>
      <c r="AA11" s="6"/>
      <c r="AB11" s="17"/>
      <c r="AC11" s="6"/>
      <c r="AD11" s="6"/>
      <c r="AE11" s="11"/>
    </row>
    <row r="12" spans="1:35" ht="45">
      <c r="A12" s="8"/>
      <c r="B12" s="8"/>
      <c r="C12" s="8" t="s">
        <v>3127</v>
      </c>
      <c r="D12" s="8" t="s">
        <v>3128</v>
      </c>
      <c r="E12" s="8" t="s">
        <v>3129</v>
      </c>
      <c r="F12" s="8" t="s">
        <v>3130</v>
      </c>
      <c r="G12" s="15" t="s">
        <v>3131</v>
      </c>
      <c r="H12" s="8"/>
      <c r="I12" s="8" t="s">
        <v>3132</v>
      </c>
      <c r="J12" s="8" t="s">
        <v>3133</v>
      </c>
      <c r="K12" s="8" t="s">
        <v>3134</v>
      </c>
      <c r="L12" s="8" t="s">
        <v>3135</v>
      </c>
      <c r="M12" s="8" t="s">
        <v>3136</v>
      </c>
      <c r="N12" s="15" t="s">
        <v>3137</v>
      </c>
      <c r="O12" s="8"/>
      <c r="P12" s="8" t="s">
        <v>3138</v>
      </c>
      <c r="Q12" s="8" t="s">
        <v>3139</v>
      </c>
      <c r="R12" s="8" t="s">
        <v>3140</v>
      </c>
      <c r="S12" s="8" t="s">
        <v>3141</v>
      </c>
      <c r="T12" s="8" t="s">
        <v>3142</v>
      </c>
      <c r="U12" s="15" t="s">
        <v>3143</v>
      </c>
      <c r="V12" s="8"/>
      <c r="W12" s="8"/>
      <c r="X12" s="8" t="s">
        <v>3144</v>
      </c>
      <c r="Y12" s="8" t="s">
        <v>3145</v>
      </c>
      <c r="Z12" s="8" t="s">
        <v>3146</v>
      </c>
      <c r="AA12" s="8" t="s">
        <v>3147</v>
      </c>
      <c r="AB12" s="15" t="s">
        <v>3148</v>
      </c>
      <c r="AC12" s="8"/>
      <c r="AD12" s="8"/>
      <c r="AE12" s="8"/>
    </row>
    <row r="13" spans="1:35" s="29" customFormat="1">
      <c r="A13" s="22"/>
      <c r="B13" s="22"/>
      <c r="C13" s="23">
        <v>3.0555555555555555E-2</v>
      </c>
      <c r="D13" s="23">
        <v>2.0833333333333332E-2</v>
      </c>
      <c r="E13" s="23">
        <v>3.1944444444444442E-2</v>
      </c>
      <c r="F13" s="23">
        <v>2.5694444444444443E-2</v>
      </c>
      <c r="G13" s="22"/>
      <c r="H13" s="22"/>
      <c r="I13" s="23">
        <v>3.8194444444444448E-2</v>
      </c>
      <c r="J13" s="23">
        <v>3.6805555555555557E-2</v>
      </c>
      <c r="K13" s="23">
        <v>1.8749999999999999E-2</v>
      </c>
      <c r="L13" s="23">
        <v>3.8194444444444448E-2</v>
      </c>
      <c r="M13" s="23">
        <v>2.7083333333333334E-2</v>
      </c>
      <c r="N13" s="22"/>
      <c r="O13" s="22"/>
      <c r="P13" s="23">
        <v>4.1666666666666664E-2</v>
      </c>
      <c r="Q13" s="23">
        <v>2.0833333333333332E-2</v>
      </c>
      <c r="R13" s="23">
        <v>3.125E-2</v>
      </c>
      <c r="S13" s="23">
        <v>2.361111111111111E-2</v>
      </c>
      <c r="T13" s="23">
        <v>1.9444444444444445E-2</v>
      </c>
      <c r="U13" s="22"/>
      <c r="V13" s="22"/>
      <c r="W13" s="22"/>
      <c r="X13" s="23">
        <v>3.8194444444444448E-2</v>
      </c>
      <c r="Y13" s="23">
        <v>3.9583333333333331E-2</v>
      </c>
      <c r="Z13" s="23">
        <v>4.1666666666666664E-2</v>
      </c>
      <c r="AA13" s="23">
        <v>1.7361111111111112E-2</v>
      </c>
      <c r="AB13" s="22"/>
      <c r="AC13" s="22"/>
      <c r="AD13" s="22"/>
      <c r="AE13" s="24"/>
    </row>
    <row r="14" spans="1:35">
      <c r="A14" s="5" t="s">
        <v>5</v>
      </c>
      <c r="B14" s="6"/>
      <c r="C14" s="7" t="s">
        <v>200</v>
      </c>
      <c r="D14" s="6"/>
      <c r="E14" s="3"/>
      <c r="F14" s="6"/>
      <c r="G14" s="17"/>
      <c r="H14" s="6"/>
      <c r="I14" s="6" t="s">
        <v>7</v>
      </c>
      <c r="J14" s="6"/>
      <c r="K14" s="3" t="s">
        <v>201</v>
      </c>
      <c r="L14" s="6"/>
      <c r="M14" s="6"/>
      <c r="N14" s="17"/>
      <c r="O14" s="6"/>
      <c r="P14" s="6"/>
      <c r="Q14" s="6"/>
      <c r="R14" s="6"/>
      <c r="S14" s="6" t="s">
        <v>9</v>
      </c>
      <c r="T14" s="6"/>
      <c r="U14" s="17" t="s">
        <v>10</v>
      </c>
      <c r="V14" s="3"/>
      <c r="W14" s="6"/>
      <c r="X14" s="6"/>
      <c r="Y14" s="6"/>
      <c r="Z14" s="6"/>
      <c r="AA14" s="6"/>
      <c r="AB14" s="17"/>
      <c r="AC14" s="6"/>
      <c r="AD14" s="6"/>
      <c r="AE14" s="11"/>
    </row>
    <row r="15" spans="1:35" ht="45">
      <c r="A15" s="8"/>
      <c r="B15" s="8"/>
      <c r="C15" s="8" t="s">
        <v>3149</v>
      </c>
      <c r="D15" s="8" t="s">
        <v>3150</v>
      </c>
      <c r="E15" s="8" t="s">
        <v>3151</v>
      </c>
      <c r="F15" s="8" t="s">
        <v>3152</v>
      </c>
      <c r="G15" s="15" t="s">
        <v>3153</v>
      </c>
      <c r="H15" s="8"/>
      <c r="I15" s="8" t="s">
        <v>3154</v>
      </c>
      <c r="J15" s="8" t="s">
        <v>3155</v>
      </c>
      <c r="K15" s="8" t="s">
        <v>3156</v>
      </c>
      <c r="L15" s="8" t="s">
        <v>3157</v>
      </c>
      <c r="M15" s="8" t="s">
        <v>3158</v>
      </c>
      <c r="N15" s="15" t="s">
        <v>3159</v>
      </c>
      <c r="O15" s="8"/>
      <c r="P15" s="8" t="s">
        <v>3160</v>
      </c>
      <c r="Q15" s="8" t="s">
        <v>3161</v>
      </c>
      <c r="R15" s="8" t="s">
        <v>3162</v>
      </c>
      <c r="S15" s="8" t="s">
        <v>3163</v>
      </c>
      <c r="T15" s="8" t="s">
        <v>3164</v>
      </c>
      <c r="U15" s="15" t="s">
        <v>3165</v>
      </c>
      <c r="V15" s="8"/>
      <c r="W15" s="8"/>
      <c r="X15" s="8" t="s">
        <v>3166</v>
      </c>
      <c r="Y15" s="8" t="s">
        <v>3167</v>
      </c>
      <c r="Z15" s="8" t="s">
        <v>3168</v>
      </c>
      <c r="AA15" s="8" t="s">
        <v>3169</v>
      </c>
      <c r="AB15" s="15" t="s">
        <v>3170</v>
      </c>
      <c r="AC15" s="8"/>
      <c r="AD15" s="8"/>
      <c r="AE15" s="8"/>
    </row>
    <row r="16" spans="1:35" s="29" customForma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3">
        <v>6.9444444444444441E-3</v>
      </c>
      <c r="R16" s="23">
        <v>8.3333333333333332E-3</v>
      </c>
      <c r="S16" s="22"/>
      <c r="T16" s="23">
        <v>6.9444444444444441E-3</v>
      </c>
      <c r="U16" s="22"/>
      <c r="V16" s="22"/>
      <c r="W16" s="22"/>
      <c r="X16" s="23">
        <v>1.8749999999999999E-2</v>
      </c>
      <c r="Y16" s="23">
        <v>1.5277777777777777E-2</v>
      </c>
      <c r="Z16" s="23">
        <v>1.0416666666666666E-2</v>
      </c>
      <c r="AA16" s="22"/>
      <c r="AB16" s="22"/>
      <c r="AC16" s="22"/>
      <c r="AD16" s="22"/>
      <c r="AE16" s="24"/>
    </row>
    <row r="17" spans="1:31">
      <c r="A17" s="5" t="s">
        <v>5</v>
      </c>
      <c r="B17" s="6"/>
      <c r="C17" s="7" t="s">
        <v>249</v>
      </c>
      <c r="D17" s="6"/>
      <c r="E17" s="3"/>
      <c r="F17" s="6"/>
      <c r="G17" s="17"/>
      <c r="H17" s="6"/>
      <c r="I17" s="6" t="s">
        <v>7</v>
      </c>
      <c r="J17" s="6"/>
      <c r="K17" s="3" t="s">
        <v>250</v>
      </c>
      <c r="L17" s="6"/>
      <c r="M17" s="6"/>
      <c r="N17" s="17"/>
      <c r="O17" s="6"/>
      <c r="P17" s="6"/>
      <c r="Q17" s="6"/>
      <c r="R17" s="6"/>
      <c r="S17" s="6" t="s">
        <v>9</v>
      </c>
      <c r="T17" s="6"/>
      <c r="U17" s="17" t="s">
        <v>10</v>
      </c>
      <c r="V17" s="3"/>
      <c r="W17" s="6"/>
      <c r="X17" s="6"/>
      <c r="Y17" s="6"/>
      <c r="Z17" s="6"/>
      <c r="AA17" s="6"/>
      <c r="AB17" s="17"/>
      <c r="AC17" s="6"/>
      <c r="AD17" s="6"/>
      <c r="AE17" s="11"/>
    </row>
    <row r="18" spans="1:31" ht="22.5">
      <c r="A18" s="8"/>
      <c r="B18" s="8"/>
      <c r="C18" s="8" t="s">
        <v>3171</v>
      </c>
      <c r="D18" s="8" t="s">
        <v>3172</v>
      </c>
      <c r="E18" s="8" t="s">
        <v>3173</v>
      </c>
      <c r="F18" s="8" t="s">
        <v>3174</v>
      </c>
      <c r="G18" s="15" t="s">
        <v>1993</v>
      </c>
      <c r="H18" s="8"/>
      <c r="I18" s="8" t="s">
        <v>3175</v>
      </c>
      <c r="J18" s="8" t="s">
        <v>3176</v>
      </c>
      <c r="K18" s="8" t="s">
        <v>3177</v>
      </c>
      <c r="L18" s="8" t="s">
        <v>3178</v>
      </c>
      <c r="M18" s="8" t="s">
        <v>3179</v>
      </c>
      <c r="N18" s="15" t="s">
        <v>3180</v>
      </c>
      <c r="O18" s="8"/>
      <c r="P18" s="8" t="s">
        <v>3181</v>
      </c>
      <c r="Q18" s="8" t="s">
        <v>3182</v>
      </c>
      <c r="R18" s="8" t="s">
        <v>3183</v>
      </c>
      <c r="S18" s="8" t="s">
        <v>3184</v>
      </c>
      <c r="T18" s="8" t="s">
        <v>3185</v>
      </c>
      <c r="U18" s="15" t="s">
        <v>3186</v>
      </c>
      <c r="V18" s="8"/>
      <c r="W18" s="8"/>
      <c r="X18" s="8" t="s">
        <v>3187</v>
      </c>
      <c r="Y18" s="8" t="s">
        <v>1146</v>
      </c>
      <c r="Z18" s="8" t="s">
        <v>3188</v>
      </c>
      <c r="AA18" s="8" t="s">
        <v>3189</v>
      </c>
      <c r="AB18" s="15" t="s">
        <v>3190</v>
      </c>
      <c r="AC18" s="8"/>
      <c r="AD18" s="8"/>
      <c r="AE18" s="8"/>
    </row>
    <row r="19" spans="1:31" s="29" customForma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>
        <v>2.7777777777777779E-3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4"/>
    </row>
    <row r="20" spans="1:31">
      <c r="A20" s="5" t="s">
        <v>5</v>
      </c>
      <c r="B20" s="6"/>
      <c r="C20" s="7" t="s">
        <v>276</v>
      </c>
      <c r="D20" s="6"/>
      <c r="E20" s="3"/>
      <c r="F20" s="6"/>
      <c r="G20" s="17"/>
      <c r="H20" s="6"/>
      <c r="I20" s="6" t="s">
        <v>7</v>
      </c>
      <c r="J20" s="6"/>
      <c r="K20" s="3" t="s">
        <v>277</v>
      </c>
      <c r="L20" s="6"/>
      <c r="M20" s="6"/>
      <c r="N20" s="17"/>
      <c r="O20" s="6"/>
      <c r="P20" s="6"/>
      <c r="Q20" s="6"/>
      <c r="R20" s="6"/>
      <c r="S20" s="6" t="s">
        <v>9</v>
      </c>
      <c r="T20" s="6"/>
      <c r="U20" s="17" t="s">
        <v>10</v>
      </c>
      <c r="V20" s="3"/>
      <c r="W20" s="6"/>
      <c r="X20" s="6"/>
      <c r="Y20" s="6"/>
      <c r="Z20" s="6"/>
      <c r="AA20" s="6"/>
      <c r="AB20" s="17"/>
      <c r="AC20" s="6"/>
      <c r="AD20" s="6"/>
      <c r="AE20" s="11"/>
    </row>
    <row r="21" spans="1:31" ht="56.25">
      <c r="A21" s="8"/>
      <c r="B21" s="8"/>
      <c r="C21" s="8" t="s">
        <v>3191</v>
      </c>
      <c r="D21" s="8" t="s">
        <v>3192</v>
      </c>
      <c r="E21" s="8" t="s">
        <v>3193</v>
      </c>
      <c r="F21" s="8" t="s">
        <v>3194</v>
      </c>
      <c r="G21" s="15" t="s">
        <v>3195</v>
      </c>
      <c r="H21" s="8"/>
      <c r="I21" s="8" t="s">
        <v>3196</v>
      </c>
      <c r="J21" s="8" t="s">
        <v>3197</v>
      </c>
      <c r="K21" s="8" t="s">
        <v>3198</v>
      </c>
      <c r="L21" s="8" t="s">
        <v>3199</v>
      </c>
      <c r="M21" s="8" t="s">
        <v>3200</v>
      </c>
      <c r="N21" s="15" t="s">
        <v>1965</v>
      </c>
      <c r="O21" s="8"/>
      <c r="P21" s="8" t="s">
        <v>3201</v>
      </c>
      <c r="Q21" s="8" t="s">
        <v>3202</v>
      </c>
      <c r="R21" s="8" t="s">
        <v>3203</v>
      </c>
      <c r="S21" s="8" t="s">
        <v>3204</v>
      </c>
      <c r="T21" s="8" t="s">
        <v>3205</v>
      </c>
      <c r="U21" s="15" t="s">
        <v>3206</v>
      </c>
      <c r="V21" s="8"/>
      <c r="W21" s="8"/>
      <c r="X21" s="8"/>
      <c r="Y21" s="8"/>
      <c r="Z21" s="8"/>
      <c r="AA21" s="8"/>
      <c r="AB21" s="15"/>
      <c r="AC21" s="8"/>
      <c r="AD21" s="8"/>
      <c r="AE21" s="8"/>
    </row>
    <row r="22" spans="1:31" s="29" customFormat="1">
      <c r="A22" s="22"/>
      <c r="B22" s="22"/>
      <c r="C22" s="23">
        <v>1.2500000000000001E-2</v>
      </c>
      <c r="D22" s="22"/>
      <c r="E22" s="22"/>
      <c r="F22" s="22"/>
      <c r="G22" s="22"/>
      <c r="H22" s="22"/>
      <c r="I22" s="22"/>
      <c r="J22" s="23">
        <v>7.6388888888888886E-3</v>
      </c>
      <c r="K22" s="22"/>
      <c r="L22" s="22"/>
      <c r="M22" s="22"/>
      <c r="N22" s="22"/>
      <c r="O22" s="22"/>
      <c r="P22" s="22"/>
      <c r="Q22" s="22"/>
      <c r="R22" s="23">
        <v>1.1805555555555555E-2</v>
      </c>
      <c r="S22" s="22"/>
      <c r="T22" s="23">
        <v>9.7222222222222224E-3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4"/>
    </row>
    <row r="23" spans="1:31">
      <c r="A23" s="5" t="s">
        <v>5</v>
      </c>
      <c r="B23" s="6"/>
      <c r="C23" s="7" t="s">
        <v>303</v>
      </c>
      <c r="D23" s="6"/>
      <c r="E23" s="3"/>
      <c r="F23" s="6"/>
      <c r="G23" s="17"/>
      <c r="H23" s="6"/>
      <c r="I23" s="6" t="s">
        <v>7</v>
      </c>
      <c r="J23" s="6"/>
      <c r="K23" s="3" t="s">
        <v>304</v>
      </c>
      <c r="L23" s="6"/>
      <c r="M23" s="6"/>
      <c r="N23" s="17"/>
      <c r="O23" s="6"/>
      <c r="P23" s="6"/>
      <c r="Q23" s="6"/>
      <c r="R23" s="6"/>
      <c r="S23" s="6" t="s">
        <v>9</v>
      </c>
      <c r="T23" s="6"/>
      <c r="U23" s="17" t="s">
        <v>10</v>
      </c>
      <c r="V23" s="3"/>
      <c r="W23" s="6"/>
      <c r="X23" s="6"/>
      <c r="Y23" s="6"/>
      <c r="Z23" s="6"/>
      <c r="AA23" s="6"/>
      <c r="AB23" s="17"/>
      <c r="AC23" s="6"/>
      <c r="AD23" s="6"/>
      <c r="AE23" s="11"/>
    </row>
    <row r="24" spans="1:31" ht="45">
      <c r="A24" s="8"/>
      <c r="B24" s="8"/>
      <c r="C24" s="8" t="s">
        <v>3207</v>
      </c>
      <c r="D24" s="8" t="s">
        <v>3208</v>
      </c>
      <c r="E24" s="8" t="s">
        <v>3209</v>
      </c>
      <c r="F24" s="8" t="s">
        <v>3210</v>
      </c>
      <c r="G24" s="15" t="s">
        <v>3211</v>
      </c>
      <c r="H24" s="8"/>
      <c r="I24" s="8" t="s">
        <v>3212</v>
      </c>
      <c r="J24" s="8" t="s">
        <v>3213</v>
      </c>
      <c r="K24" s="8" t="s">
        <v>3214</v>
      </c>
      <c r="L24" s="8" t="s">
        <v>3215</v>
      </c>
      <c r="M24" s="8" t="s">
        <v>3216</v>
      </c>
      <c r="N24" s="15" t="s">
        <v>3217</v>
      </c>
      <c r="O24" s="8"/>
      <c r="P24" s="8" t="s">
        <v>3218</v>
      </c>
      <c r="Q24" s="8" t="s">
        <v>3219</v>
      </c>
      <c r="R24" s="8" t="s">
        <v>3220</v>
      </c>
      <c r="S24" s="8" t="s">
        <v>3221</v>
      </c>
      <c r="T24" s="8" t="s">
        <v>3222</v>
      </c>
      <c r="U24" s="15" t="s">
        <v>3223</v>
      </c>
      <c r="V24" s="8"/>
      <c r="W24" s="8"/>
      <c r="X24" s="8" t="s">
        <v>3224</v>
      </c>
      <c r="Y24" s="8" t="s">
        <v>3225</v>
      </c>
      <c r="Z24" s="8" t="s">
        <v>3226</v>
      </c>
      <c r="AA24" s="8" t="s">
        <v>3227</v>
      </c>
      <c r="AB24" s="15" t="s">
        <v>3228</v>
      </c>
      <c r="AC24" s="8"/>
      <c r="AD24" s="8"/>
      <c r="AE24" s="8"/>
    </row>
    <row r="25" spans="1:31">
      <c r="A25" s="5" t="s">
        <v>5</v>
      </c>
      <c r="B25" s="6"/>
      <c r="C25" s="7" t="s">
        <v>328</v>
      </c>
      <c r="D25" s="6"/>
      <c r="E25" s="3"/>
      <c r="F25" s="6"/>
      <c r="G25" s="17"/>
      <c r="H25" s="6"/>
      <c r="I25" s="6" t="s">
        <v>7</v>
      </c>
      <c r="J25" s="6"/>
      <c r="K25" s="3" t="s">
        <v>329</v>
      </c>
      <c r="L25" s="6"/>
      <c r="M25" s="6"/>
      <c r="N25" s="17"/>
      <c r="O25" s="6"/>
      <c r="P25" s="6"/>
      <c r="Q25" s="6"/>
      <c r="R25" s="6"/>
      <c r="S25" s="6" t="s">
        <v>9</v>
      </c>
      <c r="T25" s="6"/>
      <c r="U25" s="17" t="s">
        <v>10</v>
      </c>
      <c r="V25" s="3"/>
      <c r="W25" s="6"/>
      <c r="X25" s="6"/>
      <c r="Y25" s="6"/>
      <c r="Z25" s="6"/>
      <c r="AA25" s="6"/>
      <c r="AB25" s="17"/>
      <c r="AC25" s="6"/>
      <c r="AD25" s="6"/>
      <c r="AE25" s="11"/>
    </row>
    <row r="26" spans="1:31" ht="56.25">
      <c r="A26" s="8"/>
      <c r="B26" s="8"/>
      <c r="C26" s="8" t="s">
        <v>3229</v>
      </c>
      <c r="D26" s="8" t="s">
        <v>3230</v>
      </c>
      <c r="E26" s="8" t="s">
        <v>3231</v>
      </c>
      <c r="F26" s="8" t="s">
        <v>3232</v>
      </c>
      <c r="G26" s="15" t="s">
        <v>3233</v>
      </c>
      <c r="H26" s="8"/>
      <c r="I26" s="8" t="s">
        <v>3234</v>
      </c>
      <c r="J26" s="8"/>
      <c r="K26" s="8"/>
      <c r="L26" s="8"/>
      <c r="M26" s="8"/>
      <c r="N26" s="15"/>
      <c r="O26" s="8"/>
      <c r="P26" s="8"/>
      <c r="Q26" s="8"/>
      <c r="R26" s="8"/>
      <c r="S26" s="8"/>
      <c r="T26" s="8"/>
      <c r="U26" s="15"/>
      <c r="V26" s="8"/>
      <c r="W26" s="8"/>
      <c r="X26" s="8" t="s">
        <v>3235</v>
      </c>
      <c r="Y26" s="8" t="s">
        <v>3236</v>
      </c>
      <c r="Z26" s="8" t="s">
        <v>3237</v>
      </c>
      <c r="AA26" s="8" t="s">
        <v>3238</v>
      </c>
      <c r="AB26" s="15" t="s">
        <v>3239</v>
      </c>
      <c r="AC26" s="8"/>
      <c r="AD26" s="8"/>
      <c r="AE26" s="8"/>
    </row>
    <row r="27" spans="1:31">
      <c r="A27" s="5" t="s">
        <v>5</v>
      </c>
      <c r="B27" s="6"/>
      <c r="C27" s="7" t="s">
        <v>380</v>
      </c>
      <c r="D27" s="6"/>
      <c r="E27" s="3"/>
      <c r="F27" s="6"/>
      <c r="G27" s="17"/>
      <c r="H27" s="6"/>
      <c r="I27" s="6" t="s">
        <v>7</v>
      </c>
      <c r="J27" s="6"/>
      <c r="K27" s="3" t="s">
        <v>381</v>
      </c>
      <c r="L27" s="6"/>
      <c r="M27" s="6"/>
      <c r="N27" s="17"/>
      <c r="O27" s="6"/>
      <c r="P27" s="6"/>
      <c r="Q27" s="6"/>
      <c r="R27" s="6"/>
      <c r="S27" s="6" t="s">
        <v>9</v>
      </c>
      <c r="T27" s="6"/>
      <c r="U27" s="17" t="s">
        <v>10</v>
      </c>
      <c r="V27" s="3"/>
      <c r="W27" s="6"/>
      <c r="X27" s="6"/>
      <c r="Y27" s="6"/>
      <c r="Z27" s="6"/>
      <c r="AA27" s="6"/>
      <c r="AB27" s="17"/>
      <c r="AC27" s="6"/>
      <c r="AD27" s="6"/>
      <c r="AE27" s="11"/>
    </row>
    <row r="28" spans="1:31" ht="45">
      <c r="A28" s="8"/>
      <c r="B28" s="8"/>
      <c r="C28" s="8" t="s">
        <v>3240</v>
      </c>
      <c r="D28" s="8" t="s">
        <v>3241</v>
      </c>
      <c r="E28" s="8" t="s">
        <v>3242</v>
      </c>
      <c r="F28" s="8" t="s">
        <v>3243</v>
      </c>
      <c r="G28" s="15" t="s">
        <v>3244</v>
      </c>
      <c r="H28" s="8"/>
      <c r="I28" s="8" t="s">
        <v>3245</v>
      </c>
      <c r="J28" s="8" t="s">
        <v>3246</v>
      </c>
      <c r="K28" s="8" t="s">
        <v>3247</v>
      </c>
      <c r="L28" s="8" t="s">
        <v>3248</v>
      </c>
      <c r="M28" s="8" t="s">
        <v>3249</v>
      </c>
      <c r="N28" s="15" t="s">
        <v>255</v>
      </c>
      <c r="O28" s="8"/>
      <c r="P28" s="8" t="s">
        <v>3250</v>
      </c>
      <c r="Q28" s="8" t="s">
        <v>3251</v>
      </c>
      <c r="R28" s="8" t="s">
        <v>3252</v>
      </c>
      <c r="S28" s="8" t="s">
        <v>3253</v>
      </c>
      <c r="T28" s="8" t="s">
        <v>3254</v>
      </c>
      <c r="U28" s="15" t="s">
        <v>3255</v>
      </c>
      <c r="V28" s="8"/>
      <c r="W28" s="8"/>
      <c r="X28" s="8" t="s">
        <v>3256</v>
      </c>
      <c r="Y28" s="8" t="s">
        <v>3257</v>
      </c>
      <c r="Z28" s="8"/>
      <c r="AA28" s="8"/>
      <c r="AB28" s="15"/>
      <c r="AC28" s="8"/>
      <c r="AD28" s="8"/>
      <c r="AE28" s="8"/>
    </row>
    <row r="29" spans="1:31" s="29" customFormat="1">
      <c r="A29" s="22"/>
      <c r="B29" s="22"/>
      <c r="C29" s="23">
        <v>7.6388888888888886E-3</v>
      </c>
      <c r="D29" s="22"/>
      <c r="E29" s="23">
        <v>8.3333333333333332E-3</v>
      </c>
      <c r="F29" s="23">
        <v>1.1805555555555555E-2</v>
      </c>
      <c r="G29" s="23">
        <v>6.9444444444444441E-3</v>
      </c>
      <c r="H29" s="22"/>
      <c r="I29" s="23">
        <v>1.0416666666666666E-2</v>
      </c>
      <c r="J29" s="23">
        <v>1.3888888888888888E-2</v>
      </c>
      <c r="K29" s="23">
        <v>1.1111111111111112E-2</v>
      </c>
      <c r="L29" s="23">
        <v>1.5277777777777777E-2</v>
      </c>
      <c r="M29" s="23">
        <v>1.0416666666666666E-2</v>
      </c>
      <c r="N29" s="22"/>
      <c r="O29" s="22"/>
      <c r="P29" s="23">
        <v>1.0416666666666666E-2</v>
      </c>
      <c r="Q29" s="23">
        <v>1.1805555555555555E-2</v>
      </c>
      <c r="R29" s="23">
        <v>1.0416666666666666E-2</v>
      </c>
      <c r="S29" s="23">
        <v>1.1111111111111112E-2</v>
      </c>
      <c r="T29" s="23">
        <v>9.0277777777777769E-3</v>
      </c>
      <c r="U29" s="23">
        <v>1.1111111111111112E-2</v>
      </c>
      <c r="V29" s="22"/>
      <c r="W29" s="22"/>
      <c r="X29" s="23">
        <v>1.0416666666666666E-2</v>
      </c>
      <c r="Y29" s="23">
        <v>9.7222222222222224E-3</v>
      </c>
      <c r="Z29" s="22"/>
      <c r="AA29" s="22"/>
      <c r="AB29" s="22"/>
      <c r="AC29" s="22"/>
      <c r="AD29" s="22"/>
      <c r="AE29" s="24"/>
    </row>
    <row r="30" spans="1:31">
      <c r="A30" s="5" t="s">
        <v>5</v>
      </c>
      <c r="B30" s="6"/>
      <c r="C30" s="7" t="s">
        <v>405</v>
      </c>
      <c r="D30" s="6"/>
      <c r="E30" s="3"/>
      <c r="F30" s="6"/>
      <c r="G30" s="17"/>
      <c r="H30" s="6"/>
      <c r="I30" s="6" t="s">
        <v>7</v>
      </c>
      <c r="J30" s="6"/>
      <c r="K30" s="3" t="s">
        <v>406</v>
      </c>
      <c r="L30" s="6"/>
      <c r="M30" s="6"/>
      <c r="N30" s="17"/>
      <c r="O30" s="6"/>
      <c r="P30" s="6"/>
      <c r="Q30" s="6"/>
      <c r="R30" s="6"/>
      <c r="S30" s="6" t="s">
        <v>9</v>
      </c>
      <c r="T30" s="6"/>
      <c r="U30" s="17" t="s">
        <v>10</v>
      </c>
      <c r="V30" s="3"/>
      <c r="W30" s="6"/>
      <c r="X30" s="6"/>
      <c r="Y30" s="6"/>
      <c r="Z30" s="6"/>
      <c r="AA30" s="6"/>
      <c r="AB30" s="17"/>
      <c r="AC30" s="6"/>
      <c r="AD30" s="6"/>
      <c r="AE30" s="11"/>
    </row>
    <row r="31" spans="1:31" ht="56.25">
      <c r="A31" s="8"/>
      <c r="B31" s="8"/>
      <c r="C31" s="8" t="s">
        <v>3258</v>
      </c>
      <c r="D31" s="8" t="s">
        <v>3259</v>
      </c>
      <c r="E31" s="8" t="s">
        <v>3260</v>
      </c>
      <c r="F31" s="8" t="s">
        <v>3261</v>
      </c>
      <c r="G31" s="15" t="s">
        <v>3262</v>
      </c>
      <c r="H31" s="8"/>
      <c r="I31" s="8" t="s">
        <v>3263</v>
      </c>
      <c r="J31" s="8" t="s">
        <v>3264</v>
      </c>
      <c r="K31" s="8" t="s">
        <v>3265</v>
      </c>
      <c r="L31" s="8" t="s">
        <v>3266</v>
      </c>
      <c r="M31" s="8" t="s">
        <v>3267</v>
      </c>
      <c r="N31" s="15" t="s">
        <v>3268</v>
      </c>
      <c r="O31" s="8"/>
      <c r="P31" s="8" t="s">
        <v>3269</v>
      </c>
      <c r="Q31" s="8" t="s">
        <v>3270</v>
      </c>
      <c r="R31" s="8" t="s">
        <v>3271</v>
      </c>
      <c r="S31" s="8" t="s">
        <v>3272</v>
      </c>
      <c r="T31" s="8" t="s">
        <v>3273</v>
      </c>
      <c r="U31" s="15" t="s">
        <v>3274</v>
      </c>
      <c r="V31" s="8"/>
      <c r="W31" s="8"/>
      <c r="X31" s="8" t="s">
        <v>3275</v>
      </c>
      <c r="Y31" s="8" t="s">
        <v>3276</v>
      </c>
      <c r="Z31" s="8" t="s">
        <v>3277</v>
      </c>
      <c r="AA31" s="8" t="s">
        <v>3278</v>
      </c>
      <c r="AB31" s="15" t="s">
        <v>3279</v>
      </c>
      <c r="AC31" s="8"/>
      <c r="AD31" s="8"/>
      <c r="AE31" s="8"/>
    </row>
    <row r="32" spans="1:31" s="29" customForma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4"/>
    </row>
    <row r="33" spans="1:31">
      <c r="A33" s="5" t="s">
        <v>5</v>
      </c>
      <c r="B33" s="6"/>
      <c r="C33" s="7" t="s">
        <v>434</v>
      </c>
      <c r="D33" s="6"/>
      <c r="E33" s="3"/>
      <c r="F33" s="6"/>
      <c r="G33" s="17"/>
      <c r="H33" s="6"/>
      <c r="I33" s="6" t="s">
        <v>7</v>
      </c>
      <c r="J33" s="6"/>
      <c r="K33" s="3" t="s">
        <v>435</v>
      </c>
      <c r="L33" s="6"/>
      <c r="M33" s="6"/>
      <c r="N33" s="17"/>
      <c r="O33" s="6"/>
      <c r="P33" s="6"/>
      <c r="Q33" s="6"/>
      <c r="R33" s="6"/>
      <c r="S33" s="6" t="s">
        <v>9</v>
      </c>
      <c r="T33" s="6"/>
      <c r="U33" s="17" t="s">
        <v>10</v>
      </c>
      <c r="V33" s="3"/>
      <c r="W33" s="6"/>
      <c r="X33" s="6"/>
      <c r="Y33" s="6"/>
      <c r="Z33" s="6"/>
      <c r="AA33" s="6"/>
      <c r="AB33" s="17"/>
      <c r="AC33" s="6"/>
      <c r="AD33" s="6"/>
      <c r="AE33" s="11"/>
    </row>
    <row r="34" spans="1:31" ht="22.5">
      <c r="A34" s="8"/>
      <c r="B34" s="8"/>
      <c r="C34" s="8" t="s">
        <v>1308</v>
      </c>
      <c r="D34" s="8" t="s">
        <v>3280</v>
      </c>
      <c r="E34" s="8" t="s">
        <v>3281</v>
      </c>
      <c r="F34" s="8" t="s">
        <v>3282</v>
      </c>
      <c r="G34" s="15" t="s">
        <v>3283</v>
      </c>
      <c r="H34" s="8"/>
      <c r="I34" s="8" t="s">
        <v>3284</v>
      </c>
      <c r="J34" s="8" t="s">
        <v>1966</v>
      </c>
      <c r="K34" s="8" t="s">
        <v>3285</v>
      </c>
      <c r="L34" s="8" t="s">
        <v>3286</v>
      </c>
      <c r="M34" s="8" t="s">
        <v>3287</v>
      </c>
      <c r="N34" s="15" t="s">
        <v>1965</v>
      </c>
      <c r="O34" s="8"/>
      <c r="P34" s="8" t="s">
        <v>3288</v>
      </c>
      <c r="Q34" s="8" t="s">
        <v>3289</v>
      </c>
      <c r="R34" s="8" t="s">
        <v>1968</v>
      </c>
      <c r="S34" s="8" t="s">
        <v>3290</v>
      </c>
      <c r="T34" s="8" t="s">
        <v>3291</v>
      </c>
      <c r="U34" s="15" t="s">
        <v>3292</v>
      </c>
      <c r="V34" s="8"/>
      <c r="W34" s="8"/>
      <c r="X34" s="8" t="s">
        <v>3293</v>
      </c>
      <c r="Y34" s="8" t="s">
        <v>1321</v>
      </c>
      <c r="Z34" s="8" t="s">
        <v>1969</v>
      </c>
      <c r="AA34" s="8" t="s">
        <v>3294</v>
      </c>
      <c r="AB34" s="15" t="s">
        <v>3295</v>
      </c>
      <c r="AC34" s="8"/>
      <c r="AD34" s="8"/>
      <c r="AE34" s="8"/>
    </row>
    <row r="35" spans="1:31" s="29" customForma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4"/>
    </row>
    <row r="36" spans="1:31">
      <c r="A36" s="5" t="s">
        <v>5</v>
      </c>
      <c r="B36" s="6"/>
      <c r="C36" s="7" t="s">
        <v>463</v>
      </c>
      <c r="D36" s="6"/>
      <c r="E36" s="3"/>
      <c r="F36" s="6"/>
      <c r="G36" s="17"/>
      <c r="H36" s="6"/>
      <c r="I36" s="6" t="s">
        <v>7</v>
      </c>
      <c r="J36" s="6"/>
      <c r="K36" s="3" t="s">
        <v>464</v>
      </c>
      <c r="L36" s="6"/>
      <c r="M36" s="6"/>
      <c r="N36" s="17"/>
      <c r="O36" s="6"/>
      <c r="P36" s="6"/>
      <c r="Q36" s="6"/>
      <c r="R36" s="6"/>
      <c r="S36" s="6" t="s">
        <v>9</v>
      </c>
      <c r="T36" s="6"/>
      <c r="U36" s="17" t="s">
        <v>10</v>
      </c>
      <c r="V36" s="3"/>
      <c r="W36" s="6"/>
      <c r="X36" s="6"/>
      <c r="Y36" s="6"/>
      <c r="Z36" s="6"/>
      <c r="AA36" s="6"/>
      <c r="AB36" s="17"/>
      <c r="AC36" s="6"/>
      <c r="AD36" s="6"/>
      <c r="AE36" s="11"/>
    </row>
    <row r="37" spans="1:31" ht="56.25">
      <c r="A37" s="8"/>
      <c r="B37" s="8"/>
      <c r="C37" s="8" t="s">
        <v>3296</v>
      </c>
      <c r="D37" s="8" t="s">
        <v>3297</v>
      </c>
      <c r="E37" s="8" t="s">
        <v>3298</v>
      </c>
      <c r="F37" s="8" t="s">
        <v>3299</v>
      </c>
      <c r="G37" s="15" t="s">
        <v>3300</v>
      </c>
      <c r="H37" s="8"/>
      <c r="I37" s="8" t="s">
        <v>3301</v>
      </c>
      <c r="J37" s="8" t="s">
        <v>3302</v>
      </c>
      <c r="K37" s="8" t="s">
        <v>3303</v>
      </c>
      <c r="L37" s="8" t="s">
        <v>3304</v>
      </c>
      <c r="M37" s="8" t="s">
        <v>3305</v>
      </c>
      <c r="N37" s="15" t="s">
        <v>3306</v>
      </c>
      <c r="O37" s="8"/>
      <c r="P37" s="8" t="s">
        <v>3307</v>
      </c>
      <c r="Q37" s="8" t="s">
        <v>3308</v>
      </c>
      <c r="R37" s="8" t="s">
        <v>3309</v>
      </c>
      <c r="S37" s="8" t="s">
        <v>3310</v>
      </c>
      <c r="T37" s="8" t="s">
        <v>3311</v>
      </c>
      <c r="U37" s="15" t="s">
        <v>1856</v>
      </c>
      <c r="V37" s="8"/>
      <c r="W37" s="8"/>
      <c r="X37" s="8" t="s">
        <v>3312</v>
      </c>
      <c r="Y37" s="8" t="s">
        <v>3313</v>
      </c>
      <c r="Z37" s="8" t="s">
        <v>3314</v>
      </c>
      <c r="AA37" s="8" t="s">
        <v>3315</v>
      </c>
      <c r="AB37" s="15" t="s">
        <v>3295</v>
      </c>
      <c r="AC37" s="8"/>
      <c r="AD37" s="8"/>
      <c r="AE37" s="8"/>
    </row>
    <row r="38" spans="1:31" s="29" customFormat="1">
      <c r="A38" s="22"/>
      <c r="B38" s="22"/>
      <c r="C38" s="22"/>
      <c r="D38" s="22"/>
      <c r="E38" s="22"/>
      <c r="F38" s="23">
        <v>3.2638888888888891E-2</v>
      </c>
      <c r="G38" s="22"/>
      <c r="H38" s="22"/>
      <c r="I38" s="22"/>
      <c r="J38" s="22"/>
      <c r="K38" s="22"/>
      <c r="L38" s="22"/>
      <c r="M38" s="23">
        <v>8.3333333333333332E-3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4"/>
    </row>
    <row r="39" spans="1:31">
      <c r="A39" s="5" t="s">
        <v>5</v>
      </c>
      <c r="B39" s="6"/>
      <c r="C39" s="7" t="s">
        <v>488</v>
      </c>
      <c r="D39" s="6"/>
      <c r="E39" s="3"/>
      <c r="F39" s="6"/>
      <c r="G39" s="17"/>
      <c r="H39" s="6"/>
      <c r="I39" s="6" t="s">
        <v>7</v>
      </c>
      <c r="J39" s="6"/>
      <c r="K39" s="3" t="s">
        <v>489</v>
      </c>
      <c r="L39" s="6"/>
      <c r="M39" s="6"/>
      <c r="N39" s="17"/>
      <c r="O39" s="6"/>
      <c r="P39" s="6"/>
      <c r="Q39" s="6"/>
      <c r="R39" s="6"/>
      <c r="S39" s="6" t="s">
        <v>9</v>
      </c>
      <c r="T39" s="6"/>
      <c r="U39" s="17" t="s">
        <v>10</v>
      </c>
      <c r="V39" s="3"/>
      <c r="W39" s="6"/>
      <c r="X39" s="6"/>
      <c r="Y39" s="6"/>
      <c r="Z39" s="6"/>
      <c r="AA39" s="6"/>
      <c r="AB39" s="17"/>
      <c r="AC39" s="6"/>
      <c r="AD39" s="6"/>
      <c r="AE39" s="11"/>
    </row>
    <row r="40" spans="1:31" ht="45">
      <c r="A40" s="8"/>
      <c r="B40" s="8"/>
      <c r="C40" s="8" t="s">
        <v>3316</v>
      </c>
      <c r="D40" s="8" t="s">
        <v>3317</v>
      </c>
      <c r="E40" s="8" t="s">
        <v>3318</v>
      </c>
      <c r="F40" s="8" t="s">
        <v>3319</v>
      </c>
      <c r="G40" s="15" t="s">
        <v>3320</v>
      </c>
      <c r="H40" s="8"/>
      <c r="I40" s="8" t="s">
        <v>3321</v>
      </c>
      <c r="J40" s="8" t="s">
        <v>3322</v>
      </c>
      <c r="K40" s="8" t="s">
        <v>3323</v>
      </c>
      <c r="L40" s="8" t="s">
        <v>3324</v>
      </c>
      <c r="M40" s="8" t="s">
        <v>3325</v>
      </c>
      <c r="N40" s="15" t="s">
        <v>3326</v>
      </c>
      <c r="O40" s="8"/>
      <c r="P40" s="8" t="s">
        <v>3327</v>
      </c>
      <c r="Q40" s="8" t="s">
        <v>3328</v>
      </c>
      <c r="R40" s="8" t="s">
        <v>3329</v>
      </c>
      <c r="S40" s="8" t="s">
        <v>3330</v>
      </c>
      <c r="T40" s="8" t="s">
        <v>3331</v>
      </c>
      <c r="U40" s="15" t="s">
        <v>3332</v>
      </c>
      <c r="V40" s="8"/>
      <c r="W40" s="8"/>
      <c r="X40" s="8" t="s">
        <v>3333</v>
      </c>
      <c r="Y40" s="8" t="s">
        <v>3334</v>
      </c>
      <c r="Z40" s="8" t="s">
        <v>3335</v>
      </c>
      <c r="AA40" s="8" t="s">
        <v>3336</v>
      </c>
      <c r="AB40" s="15" t="s">
        <v>3337</v>
      </c>
      <c r="AC40" s="8"/>
      <c r="AD40" s="8"/>
      <c r="AE40" s="8"/>
    </row>
    <row r="41" spans="1:31">
      <c r="A41" s="5" t="s">
        <v>5</v>
      </c>
      <c r="B41" s="6"/>
      <c r="C41" s="7" t="s">
        <v>635</v>
      </c>
      <c r="D41" s="6"/>
      <c r="E41" s="3"/>
      <c r="F41" s="6"/>
      <c r="G41" s="17"/>
      <c r="H41" s="6"/>
      <c r="I41" s="6" t="s">
        <v>7</v>
      </c>
      <c r="J41" s="6"/>
      <c r="K41" s="3" t="s">
        <v>636</v>
      </c>
      <c r="L41" s="6"/>
      <c r="M41" s="6"/>
      <c r="N41" s="17"/>
      <c r="O41" s="6"/>
      <c r="P41" s="6"/>
      <c r="Q41" s="6"/>
      <c r="R41" s="6"/>
      <c r="S41" s="6" t="s">
        <v>9</v>
      </c>
      <c r="T41" s="6"/>
      <c r="U41" s="17" t="s">
        <v>630</v>
      </c>
      <c r="V41" s="3"/>
      <c r="W41" s="6"/>
      <c r="X41" s="6"/>
      <c r="Y41" s="6"/>
      <c r="Z41" s="6"/>
      <c r="AA41" s="6"/>
      <c r="AB41" s="17"/>
      <c r="AC41" s="6"/>
      <c r="AD41" s="6"/>
      <c r="AE41" s="11"/>
    </row>
    <row r="42" spans="1:31" ht="45">
      <c r="A42" s="8"/>
      <c r="B42" s="8"/>
      <c r="C42" s="8" t="s">
        <v>3338</v>
      </c>
      <c r="D42" s="8" t="s">
        <v>3339</v>
      </c>
      <c r="E42" s="8" t="s">
        <v>3340</v>
      </c>
      <c r="F42" s="8" t="s">
        <v>3341</v>
      </c>
      <c r="G42" s="15" t="s">
        <v>3342</v>
      </c>
      <c r="H42" s="8"/>
      <c r="I42" s="8" t="s">
        <v>3343</v>
      </c>
      <c r="J42" s="8" t="s">
        <v>3344</v>
      </c>
      <c r="K42" s="8" t="s">
        <v>3345</v>
      </c>
      <c r="L42" s="8" t="s">
        <v>3346</v>
      </c>
      <c r="M42" s="8"/>
      <c r="N42" s="15"/>
      <c r="O42" s="8"/>
      <c r="P42" s="8"/>
      <c r="Q42" s="8"/>
      <c r="R42" s="8"/>
      <c r="S42" s="8"/>
      <c r="T42" s="8" t="s">
        <v>3347</v>
      </c>
      <c r="U42" s="15" t="s">
        <v>3348</v>
      </c>
      <c r="V42" s="8"/>
      <c r="W42" s="8"/>
      <c r="X42" s="8" t="s">
        <v>3349</v>
      </c>
      <c r="Y42" s="8" t="s">
        <v>3350</v>
      </c>
      <c r="Z42" s="8" t="s">
        <v>3351</v>
      </c>
      <c r="AA42" s="8" t="s">
        <v>3352</v>
      </c>
      <c r="AB42" s="15"/>
      <c r="AC42" s="8"/>
      <c r="AD42" s="8"/>
      <c r="AE42" s="8"/>
    </row>
    <row r="43" spans="1:31">
      <c r="A43" s="5" t="s">
        <v>5</v>
      </c>
      <c r="B43" s="6"/>
      <c r="C43" s="7" t="s">
        <v>664</v>
      </c>
      <c r="D43" s="6"/>
      <c r="E43" s="3"/>
      <c r="F43" s="6"/>
      <c r="G43" s="17"/>
      <c r="H43" s="6"/>
      <c r="I43" s="6" t="s">
        <v>7</v>
      </c>
      <c r="J43" s="6"/>
      <c r="K43" s="3" t="s">
        <v>665</v>
      </c>
      <c r="L43" s="6"/>
      <c r="M43" s="6"/>
      <c r="N43" s="17"/>
      <c r="O43" s="6"/>
      <c r="P43" s="6"/>
      <c r="Q43" s="6"/>
      <c r="R43" s="6"/>
      <c r="S43" s="6" t="s">
        <v>9</v>
      </c>
      <c r="T43" s="6"/>
      <c r="U43" s="17" t="s">
        <v>630</v>
      </c>
      <c r="V43" s="3"/>
      <c r="W43" s="6"/>
      <c r="X43" s="6"/>
      <c r="Y43" s="6"/>
      <c r="Z43" s="6"/>
      <c r="AA43" s="6"/>
      <c r="AB43" s="17"/>
      <c r="AC43" s="6"/>
      <c r="AD43" s="6"/>
      <c r="AE43" s="11"/>
    </row>
    <row r="44" spans="1:31" ht="45">
      <c r="A44" s="8"/>
      <c r="B44" s="8"/>
      <c r="C44" s="8" t="s">
        <v>3353</v>
      </c>
      <c r="D44" s="8" t="s">
        <v>3354</v>
      </c>
      <c r="E44" s="8" t="s">
        <v>3355</v>
      </c>
      <c r="F44" s="8" t="s">
        <v>3356</v>
      </c>
      <c r="G44" s="15" t="s">
        <v>3357</v>
      </c>
      <c r="H44" s="8"/>
      <c r="I44" s="8" t="s">
        <v>3358</v>
      </c>
      <c r="J44" s="8" t="s">
        <v>3359</v>
      </c>
      <c r="K44" s="8" t="s">
        <v>3360</v>
      </c>
      <c r="L44" s="8" t="s">
        <v>3361</v>
      </c>
      <c r="M44" s="8" t="s">
        <v>3362</v>
      </c>
      <c r="N44" s="15" t="s">
        <v>3363</v>
      </c>
      <c r="O44" s="8"/>
      <c r="P44" s="8" t="s">
        <v>3364</v>
      </c>
      <c r="Q44" s="8" t="s">
        <v>3365</v>
      </c>
      <c r="R44" s="8" t="s">
        <v>3366</v>
      </c>
      <c r="S44" s="8" t="s">
        <v>3367</v>
      </c>
      <c r="T44" s="8" t="s">
        <v>3368</v>
      </c>
      <c r="U44" s="15" t="s">
        <v>3369</v>
      </c>
      <c r="V44" s="8"/>
      <c r="W44" s="8"/>
      <c r="X44" s="8"/>
      <c r="Y44" s="8"/>
      <c r="Z44" s="8"/>
      <c r="AA44" s="8"/>
      <c r="AB44" s="15"/>
      <c r="AC44" s="8"/>
      <c r="AD44" s="8"/>
      <c r="AE44" s="8"/>
    </row>
    <row r="45" spans="1:31">
      <c r="A45" s="5" t="s">
        <v>5</v>
      </c>
      <c r="B45" s="6"/>
      <c r="C45" s="7" t="s">
        <v>691</v>
      </c>
      <c r="D45" s="6"/>
      <c r="E45" s="3"/>
      <c r="F45" s="6"/>
      <c r="G45" s="17"/>
      <c r="H45" s="6"/>
      <c r="I45" s="6" t="s">
        <v>7</v>
      </c>
      <c r="J45" s="6"/>
      <c r="K45" s="3" t="s">
        <v>692</v>
      </c>
      <c r="L45" s="6"/>
      <c r="M45" s="6"/>
      <c r="N45" s="17"/>
      <c r="O45" s="6"/>
      <c r="P45" s="6"/>
      <c r="Q45" s="6"/>
      <c r="R45" s="6"/>
      <c r="S45" s="6" t="s">
        <v>9</v>
      </c>
      <c r="T45" s="6"/>
      <c r="U45" s="17" t="s">
        <v>630</v>
      </c>
      <c r="V45" s="3"/>
      <c r="W45" s="6"/>
      <c r="X45" s="6"/>
      <c r="Y45" s="6"/>
      <c r="Z45" s="6"/>
      <c r="AA45" s="6"/>
      <c r="AB45" s="17"/>
      <c r="AC45" s="6"/>
      <c r="AD45" s="6"/>
      <c r="AE45" s="11"/>
    </row>
    <row r="46" spans="1:31" ht="45">
      <c r="A46" s="8"/>
      <c r="B46" s="8"/>
      <c r="C46" s="8" t="s">
        <v>3370</v>
      </c>
      <c r="D46" s="8" t="s">
        <v>3371</v>
      </c>
      <c r="E46" s="8" t="s">
        <v>3372</v>
      </c>
      <c r="F46" s="8" t="s">
        <v>3373</v>
      </c>
      <c r="G46" s="15" t="s">
        <v>3374</v>
      </c>
      <c r="H46" s="8"/>
      <c r="I46" s="8" t="s">
        <v>3375</v>
      </c>
      <c r="J46" s="8" t="s">
        <v>3376</v>
      </c>
      <c r="K46" s="8" t="s">
        <v>3377</v>
      </c>
      <c r="L46" s="8" t="s">
        <v>3378</v>
      </c>
      <c r="M46" s="8" t="s">
        <v>3379</v>
      </c>
      <c r="N46" s="15" t="s">
        <v>3380</v>
      </c>
      <c r="O46" s="8"/>
      <c r="P46" s="8" t="s">
        <v>3381</v>
      </c>
      <c r="Q46" s="8" t="s">
        <v>3382</v>
      </c>
      <c r="R46" s="8"/>
      <c r="S46" s="8"/>
      <c r="T46" s="8"/>
      <c r="U46" s="15"/>
      <c r="V46" s="8"/>
      <c r="W46" s="8"/>
      <c r="X46" s="8"/>
      <c r="Y46" s="8"/>
      <c r="Z46" s="8"/>
      <c r="AA46" s="8"/>
      <c r="AB46" s="15"/>
      <c r="AC46" s="8"/>
      <c r="AD46" s="8"/>
      <c r="AE46" s="8"/>
    </row>
    <row r="47" spans="1:31" s="29" customFormat="1">
      <c r="A47" s="22"/>
      <c r="B47" s="22"/>
      <c r="C47" s="23">
        <v>6.2500000000000003E-3</v>
      </c>
      <c r="D47" s="26"/>
      <c r="E47" s="23">
        <v>1.0416666666666666E-2</v>
      </c>
      <c r="F47" s="23">
        <v>5.5555555555555558E-3</v>
      </c>
      <c r="G47" s="23">
        <v>1.1111111111111112E-2</v>
      </c>
      <c r="H47" s="22"/>
      <c r="I47" s="23">
        <v>1.2500000000000001E-2</v>
      </c>
      <c r="J47" s="23">
        <v>9.0277777777777769E-3</v>
      </c>
      <c r="K47" s="23">
        <v>1.1805555555555555E-2</v>
      </c>
      <c r="L47" s="23">
        <v>6.2500000000000003E-3</v>
      </c>
      <c r="M47" s="23">
        <v>5.5555555555555558E-3</v>
      </c>
      <c r="N47" s="23">
        <v>9.7222222222222224E-3</v>
      </c>
      <c r="O47" s="22"/>
      <c r="P47" s="23">
        <v>1.0416666666666666E-2</v>
      </c>
      <c r="Q47" s="23">
        <v>7.6388888888888886E-3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4"/>
    </row>
    <row r="48" spans="1:31">
      <c r="A48" s="5" t="s">
        <v>5</v>
      </c>
      <c r="B48" s="6"/>
      <c r="C48" s="7" t="s">
        <v>733</v>
      </c>
      <c r="D48" s="6"/>
      <c r="E48" s="3"/>
      <c r="F48" s="6"/>
      <c r="G48" s="17"/>
      <c r="H48" s="6"/>
      <c r="I48" s="6" t="s">
        <v>7</v>
      </c>
      <c r="J48" s="6"/>
      <c r="K48" s="3" t="s">
        <v>734</v>
      </c>
      <c r="L48" s="6"/>
      <c r="M48" s="6"/>
      <c r="N48" s="17"/>
      <c r="O48" s="6"/>
      <c r="P48" s="6"/>
      <c r="Q48" s="6"/>
      <c r="R48" s="6"/>
      <c r="S48" s="6" t="s">
        <v>9</v>
      </c>
      <c r="T48" s="6"/>
      <c r="U48" s="17" t="s">
        <v>634</v>
      </c>
      <c r="V48" s="3"/>
      <c r="W48" s="6"/>
      <c r="X48" s="6"/>
      <c r="Y48" s="6"/>
      <c r="Z48" s="6"/>
      <c r="AA48" s="6"/>
      <c r="AB48" s="17"/>
      <c r="AC48" s="6"/>
      <c r="AD48" s="6"/>
      <c r="AE48" s="11"/>
    </row>
    <row r="49" spans="1:31" ht="45">
      <c r="A49" s="8"/>
      <c r="B49" s="8"/>
      <c r="C49" s="8" t="s">
        <v>3383</v>
      </c>
      <c r="D49" s="8" t="s">
        <v>3384</v>
      </c>
      <c r="E49" s="8" t="s">
        <v>3385</v>
      </c>
      <c r="F49" s="8"/>
      <c r="G49" s="15"/>
      <c r="H49" s="8"/>
      <c r="I49" s="8" t="s">
        <v>3386</v>
      </c>
      <c r="J49" s="8" t="s">
        <v>3387</v>
      </c>
      <c r="K49" s="8" t="s">
        <v>3388</v>
      </c>
      <c r="L49" s="8" t="s">
        <v>3389</v>
      </c>
      <c r="M49" s="8" t="s">
        <v>3390</v>
      </c>
      <c r="N49" s="15" t="s">
        <v>3391</v>
      </c>
      <c r="O49" s="8"/>
      <c r="P49" s="8" t="s">
        <v>3392</v>
      </c>
      <c r="Q49" s="8" t="s">
        <v>3393</v>
      </c>
      <c r="R49" s="8" t="s">
        <v>3394</v>
      </c>
      <c r="S49" s="8" t="s">
        <v>3023</v>
      </c>
      <c r="T49" s="8" t="s">
        <v>3395</v>
      </c>
      <c r="U49" s="15" t="s">
        <v>3396</v>
      </c>
      <c r="V49" s="8"/>
      <c r="W49" s="8"/>
      <c r="X49" s="8" t="s">
        <v>3397</v>
      </c>
      <c r="Y49" s="8" t="s">
        <v>3398</v>
      </c>
      <c r="Z49" s="8" t="s">
        <v>3399</v>
      </c>
      <c r="AA49" s="8" t="s">
        <v>3400</v>
      </c>
      <c r="AB49" s="15" t="s">
        <v>2144</v>
      </c>
      <c r="AC49" s="8"/>
      <c r="AD49" s="8"/>
      <c r="AE49" s="8"/>
    </row>
    <row r="50" spans="1:31">
      <c r="A50" s="5" t="s">
        <v>5</v>
      </c>
      <c r="B50" s="6"/>
      <c r="C50" s="7" t="s">
        <v>809</v>
      </c>
      <c r="D50" s="6"/>
      <c r="E50" s="3"/>
      <c r="F50" s="6"/>
      <c r="G50" s="17"/>
      <c r="H50" s="6"/>
      <c r="I50" s="6" t="s">
        <v>7</v>
      </c>
      <c r="J50" s="6"/>
      <c r="K50" s="3" t="s">
        <v>810</v>
      </c>
      <c r="L50" s="6"/>
      <c r="M50" s="6"/>
      <c r="N50" s="17"/>
      <c r="O50" s="6"/>
      <c r="P50" s="6"/>
      <c r="Q50" s="6"/>
      <c r="R50" s="6"/>
      <c r="S50" s="6" t="s">
        <v>9</v>
      </c>
      <c r="T50" s="6"/>
      <c r="U50" s="17" t="s">
        <v>634</v>
      </c>
      <c r="V50" s="3"/>
      <c r="W50" s="6"/>
      <c r="X50" s="6"/>
      <c r="Y50" s="6"/>
      <c r="Z50" s="6"/>
      <c r="AA50" s="6"/>
      <c r="AB50" s="17"/>
      <c r="AC50" s="6"/>
      <c r="AD50" s="6"/>
      <c r="AE50" s="11"/>
    </row>
    <row r="51" spans="1:31" ht="45">
      <c r="A51" s="8"/>
      <c r="B51" s="8"/>
      <c r="C51" s="8" t="s">
        <v>3401</v>
      </c>
      <c r="D51" s="8" t="s">
        <v>3402</v>
      </c>
      <c r="E51" s="8" t="s">
        <v>3403</v>
      </c>
      <c r="F51" s="8" t="s">
        <v>3404</v>
      </c>
      <c r="G51" s="15"/>
      <c r="H51" s="8"/>
      <c r="I51" s="8"/>
      <c r="J51" s="8" t="s">
        <v>3405</v>
      </c>
      <c r="K51" s="8" t="s">
        <v>3406</v>
      </c>
      <c r="L51" s="8" t="s">
        <v>3407</v>
      </c>
      <c r="M51" s="8" t="s">
        <v>3408</v>
      </c>
      <c r="N51" s="15" t="s">
        <v>727</v>
      </c>
      <c r="O51" s="8"/>
      <c r="P51" s="8" t="s">
        <v>3409</v>
      </c>
      <c r="Q51" s="8" t="s">
        <v>3410</v>
      </c>
      <c r="R51" s="8" t="s">
        <v>3411</v>
      </c>
      <c r="S51" s="8" t="s">
        <v>3412</v>
      </c>
      <c r="T51" s="8" t="s">
        <v>3413</v>
      </c>
      <c r="U51" s="15"/>
      <c r="V51" s="8"/>
      <c r="W51" s="8"/>
      <c r="X51" s="8" t="s">
        <v>3414</v>
      </c>
      <c r="Y51" s="8" t="s">
        <v>3415</v>
      </c>
      <c r="Z51" s="8" t="s">
        <v>3416</v>
      </c>
      <c r="AA51" s="8" t="s">
        <v>3417</v>
      </c>
      <c r="AB51" s="15" t="s">
        <v>3418</v>
      </c>
      <c r="AC51" s="8"/>
      <c r="AD51" s="8"/>
      <c r="AE51" s="8"/>
    </row>
    <row r="52" spans="1:31">
      <c r="A52" s="5" t="s">
        <v>5</v>
      </c>
      <c r="B52" s="6"/>
      <c r="C52" s="7" t="s">
        <v>860</v>
      </c>
      <c r="D52" s="6"/>
      <c r="E52" s="3"/>
      <c r="F52" s="6"/>
      <c r="G52" s="17"/>
      <c r="H52" s="6"/>
      <c r="I52" s="6" t="s">
        <v>7</v>
      </c>
      <c r="J52" s="6"/>
      <c r="K52" s="3" t="s">
        <v>861</v>
      </c>
      <c r="L52" s="6"/>
      <c r="M52" s="6"/>
      <c r="N52" s="17"/>
      <c r="O52" s="6"/>
      <c r="P52" s="6"/>
      <c r="Q52" s="6"/>
      <c r="R52" s="6"/>
      <c r="S52" s="6" t="s">
        <v>9</v>
      </c>
      <c r="T52" s="6"/>
      <c r="U52" s="17" t="s">
        <v>630</v>
      </c>
      <c r="V52" s="3"/>
      <c r="W52" s="6"/>
      <c r="X52" s="6"/>
      <c r="Y52" s="6"/>
      <c r="Z52" s="6"/>
      <c r="AA52" s="6"/>
      <c r="AB52" s="17"/>
      <c r="AC52" s="6"/>
      <c r="AD52" s="6"/>
      <c r="AE52" s="11"/>
    </row>
    <row r="53" spans="1:31" ht="33.75">
      <c r="A53" s="8"/>
      <c r="B53" s="8"/>
      <c r="C53" s="8" t="s">
        <v>3419</v>
      </c>
      <c r="D53" s="8" t="s">
        <v>3420</v>
      </c>
      <c r="E53" s="8" t="s">
        <v>3421</v>
      </c>
      <c r="F53" s="8" t="s">
        <v>3422</v>
      </c>
      <c r="G53" s="15"/>
      <c r="H53" s="8"/>
      <c r="I53" s="8" t="s">
        <v>2594</v>
      </c>
      <c r="J53" s="8" t="s">
        <v>3423</v>
      </c>
      <c r="K53" s="8" t="s">
        <v>3424</v>
      </c>
      <c r="L53" s="8" t="s">
        <v>3425</v>
      </c>
      <c r="M53" s="8" t="s">
        <v>1665</v>
      </c>
      <c r="N53" s="15" t="s">
        <v>3426</v>
      </c>
      <c r="O53" s="8"/>
      <c r="P53" s="8" t="s">
        <v>3427</v>
      </c>
      <c r="Q53" s="8" t="s">
        <v>3428</v>
      </c>
      <c r="R53" s="8" t="s">
        <v>2143</v>
      </c>
      <c r="S53" s="8" t="s">
        <v>3429</v>
      </c>
      <c r="T53" s="8" t="s">
        <v>3430</v>
      </c>
      <c r="U53" s="15" t="s">
        <v>3431</v>
      </c>
      <c r="V53" s="8"/>
      <c r="W53" s="8"/>
      <c r="X53" s="8" t="s">
        <v>1663</v>
      </c>
      <c r="Y53" s="8" t="s">
        <v>3432</v>
      </c>
      <c r="Z53" s="8" t="s">
        <v>2593</v>
      </c>
      <c r="AA53" s="8" t="s">
        <v>3433</v>
      </c>
      <c r="AB53" s="15" t="s">
        <v>2135</v>
      </c>
      <c r="AC53" s="8"/>
      <c r="AD53" s="8"/>
      <c r="AE53" s="8"/>
    </row>
    <row r="54" spans="1:31">
      <c r="A54" s="5" t="s">
        <v>5</v>
      </c>
      <c r="B54" s="6"/>
      <c r="C54" s="7" t="s">
        <v>886</v>
      </c>
      <c r="D54" s="6"/>
      <c r="E54" s="3"/>
      <c r="F54" s="6"/>
      <c r="G54" s="17"/>
      <c r="H54" s="6"/>
      <c r="I54" s="6" t="s">
        <v>7</v>
      </c>
      <c r="J54" s="6"/>
      <c r="K54" s="3" t="s">
        <v>887</v>
      </c>
      <c r="L54" s="6"/>
      <c r="M54" s="6"/>
      <c r="N54" s="17"/>
      <c r="O54" s="6"/>
      <c r="P54" s="6"/>
      <c r="Q54" s="6"/>
      <c r="R54" s="6"/>
      <c r="S54" s="6" t="s">
        <v>9</v>
      </c>
      <c r="T54" s="6"/>
      <c r="U54" s="17" t="s">
        <v>630</v>
      </c>
      <c r="V54" s="3"/>
      <c r="W54" s="6"/>
      <c r="X54" s="6"/>
      <c r="Y54" s="6"/>
      <c r="Z54" s="6"/>
      <c r="AA54" s="6"/>
      <c r="AB54" s="17"/>
      <c r="AC54" s="6"/>
      <c r="AD54" s="6"/>
      <c r="AE54" s="11"/>
    </row>
    <row r="55" spans="1:31" ht="45">
      <c r="A55" s="8"/>
      <c r="B55" s="8"/>
      <c r="C55" s="8" t="s">
        <v>3434</v>
      </c>
      <c r="D55" s="8" t="s">
        <v>3435</v>
      </c>
      <c r="E55" s="8" t="s">
        <v>3436</v>
      </c>
      <c r="F55" s="8" t="s">
        <v>3437</v>
      </c>
      <c r="G55" s="15" t="s">
        <v>3438</v>
      </c>
      <c r="H55" s="8"/>
      <c r="I55" s="8" t="s">
        <v>3439</v>
      </c>
      <c r="J55" s="8" t="s">
        <v>3440</v>
      </c>
      <c r="K55" s="8" t="s">
        <v>3441</v>
      </c>
      <c r="L55" s="8" t="s">
        <v>3442</v>
      </c>
      <c r="M55" s="8" t="s">
        <v>3443</v>
      </c>
      <c r="N55" s="15" t="s">
        <v>3444</v>
      </c>
      <c r="O55" s="8"/>
      <c r="P55" s="8" t="s">
        <v>3445</v>
      </c>
      <c r="Q55" s="8" t="s">
        <v>3446</v>
      </c>
      <c r="R55" s="8" t="s">
        <v>3447</v>
      </c>
      <c r="S55" s="8" t="s">
        <v>3448</v>
      </c>
      <c r="T55" s="8" t="s">
        <v>3449</v>
      </c>
      <c r="U55" s="15" t="s">
        <v>3450</v>
      </c>
      <c r="V55" s="8"/>
      <c r="W55" s="8"/>
      <c r="X55" s="8" t="s">
        <v>3451</v>
      </c>
      <c r="Y55" s="8" t="s">
        <v>3452</v>
      </c>
      <c r="Z55" s="8" t="s">
        <v>3453</v>
      </c>
      <c r="AA55" s="8" t="s">
        <v>3454</v>
      </c>
      <c r="AB55" s="15" t="s">
        <v>3455</v>
      </c>
      <c r="AC55" s="8"/>
      <c r="AD55" s="8"/>
      <c r="AE55" s="8"/>
    </row>
    <row r="56" spans="1:31">
      <c r="A56" s="5" t="s">
        <v>5</v>
      </c>
      <c r="B56" s="6"/>
      <c r="C56" s="7" t="s">
        <v>2631</v>
      </c>
      <c r="D56" s="6"/>
      <c r="E56" s="3"/>
      <c r="F56" s="6"/>
      <c r="G56" s="17"/>
      <c r="H56" s="6"/>
      <c r="I56" s="6" t="s">
        <v>7</v>
      </c>
      <c r="J56" s="6"/>
      <c r="K56" s="3" t="s">
        <v>2632</v>
      </c>
      <c r="L56" s="6"/>
      <c r="M56" s="6"/>
      <c r="N56" s="17"/>
      <c r="O56" s="6"/>
      <c r="P56" s="6"/>
      <c r="Q56" s="6"/>
      <c r="R56" s="6"/>
      <c r="S56" s="6" t="s">
        <v>9</v>
      </c>
      <c r="T56" s="6"/>
      <c r="U56" s="17" t="s">
        <v>630</v>
      </c>
      <c r="V56" s="3"/>
      <c r="W56" s="6"/>
      <c r="X56" s="6"/>
      <c r="Y56" s="6"/>
      <c r="Z56" s="6"/>
      <c r="AA56" s="6"/>
      <c r="AB56" s="17"/>
      <c r="AC56" s="6"/>
      <c r="AD56" s="6"/>
      <c r="AE56" s="11"/>
    </row>
    <row r="57" spans="1:31" ht="56.25">
      <c r="A57" s="8"/>
      <c r="B57" s="8"/>
      <c r="C57" s="8" t="s">
        <v>3456</v>
      </c>
      <c r="D57" s="8" t="s">
        <v>2683</v>
      </c>
      <c r="E57" s="8" t="s">
        <v>3457</v>
      </c>
      <c r="F57" s="8" t="s">
        <v>3458</v>
      </c>
      <c r="G57" s="15" t="s">
        <v>2551</v>
      </c>
      <c r="H57" s="8"/>
      <c r="I57" s="8" t="s">
        <v>3459</v>
      </c>
      <c r="J57" s="8" t="s">
        <v>3460</v>
      </c>
      <c r="K57" s="8" t="s">
        <v>3461</v>
      </c>
      <c r="L57" s="8" t="s">
        <v>3462</v>
      </c>
      <c r="M57" s="8" t="s">
        <v>3463</v>
      </c>
      <c r="N57" s="15" t="s">
        <v>3072</v>
      </c>
      <c r="O57" s="8"/>
      <c r="P57" s="8" t="s">
        <v>3464</v>
      </c>
      <c r="Q57" s="8" t="s">
        <v>3465</v>
      </c>
      <c r="R57" s="8" t="s">
        <v>3466</v>
      </c>
      <c r="S57" s="8" t="s">
        <v>3467</v>
      </c>
      <c r="T57" s="8" t="s">
        <v>3468</v>
      </c>
      <c r="U57" s="15" t="s">
        <v>3469</v>
      </c>
      <c r="V57" s="8"/>
      <c r="W57" s="8"/>
      <c r="X57" s="8" t="s">
        <v>3470</v>
      </c>
      <c r="Y57" s="8" t="s">
        <v>3471</v>
      </c>
      <c r="Z57" s="8" t="s">
        <v>3472</v>
      </c>
      <c r="AA57" s="8" t="s">
        <v>3473</v>
      </c>
      <c r="AB57" s="15" t="s">
        <v>3474</v>
      </c>
      <c r="AC57" s="8"/>
      <c r="AD57" s="8"/>
      <c r="AE57" s="8"/>
    </row>
    <row r="58" spans="1:31" s="29" customFormat="1">
      <c r="A58" s="22"/>
      <c r="B58" s="22"/>
      <c r="C58" s="23">
        <v>1.4583333333333334E-2</v>
      </c>
      <c r="D58" s="23">
        <v>9.7222222222222224E-3</v>
      </c>
      <c r="E58" s="23">
        <v>6.9444444444444441E-3</v>
      </c>
      <c r="F58" s="23">
        <v>1.1111111111111112E-2</v>
      </c>
      <c r="G58" s="22"/>
      <c r="H58" s="22"/>
      <c r="I58" s="23">
        <v>2.2222222222222223E-2</v>
      </c>
      <c r="J58" s="23">
        <v>1.9444444444444445E-2</v>
      </c>
      <c r="K58" s="23">
        <v>1.4999999999999999E-2</v>
      </c>
      <c r="L58" s="23">
        <v>1.6666666666666666E-2</v>
      </c>
      <c r="M58" s="23">
        <v>1.1111111111111112E-2</v>
      </c>
      <c r="N58" s="23">
        <v>8.3333333333333332E-3</v>
      </c>
      <c r="O58" s="22"/>
      <c r="P58" s="23">
        <v>1.3888888888888888E-2</v>
      </c>
      <c r="Q58" s="22"/>
      <c r="R58" s="22"/>
      <c r="S58" s="22"/>
      <c r="T58" s="23">
        <v>9.0277777777777769E-3</v>
      </c>
      <c r="U58" s="22"/>
      <c r="V58" s="22"/>
      <c r="W58" s="22"/>
      <c r="X58" s="23">
        <v>1.7361111111111112E-2</v>
      </c>
      <c r="Y58" s="23">
        <v>9.7222222222222224E-3</v>
      </c>
      <c r="Z58" s="22"/>
      <c r="AA58" s="23">
        <v>1.0416666666666666E-2</v>
      </c>
      <c r="AB58" s="23">
        <v>1.1111111111111112E-2</v>
      </c>
      <c r="AC58" s="22"/>
      <c r="AD58" s="22"/>
      <c r="AE58" s="24"/>
    </row>
  </sheetData>
  <mergeCells count="2">
    <mergeCell ref="Y3:AE3"/>
    <mergeCell ref="A1:A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8F89-9C5E-41EE-BAA8-A8C65EE08039}">
  <sheetPr>
    <tabColor theme="8" tint="0.39997558519241921"/>
  </sheetPr>
  <dimension ref="A1:AI61"/>
  <sheetViews>
    <sheetView workbookViewId="0">
      <selection activeCell="M6" sqref="M6"/>
    </sheetView>
  </sheetViews>
  <sheetFormatPr baseColWidth="10" defaultRowHeight="15"/>
  <cols>
    <col min="1" max="31" width="4.5703125" customWidth="1"/>
    <col min="32" max="32" width="9.42578125" style="30" customWidth="1"/>
  </cols>
  <sheetData>
    <row r="1" spans="1:3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7"/>
      <c r="AF1" s="30">
        <f t="shared" ref="AF1:AF61" si="0">SUM(A1:AE1)</f>
        <v>0</v>
      </c>
    </row>
    <row r="2" spans="1:3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30">
        <f t="shared" si="0"/>
        <v>0</v>
      </c>
    </row>
    <row r="3" spans="1:35">
      <c r="A3" s="1" t="s">
        <v>1</v>
      </c>
      <c r="B3" s="2"/>
      <c r="C3" s="2" t="s">
        <v>2171</v>
      </c>
      <c r="D3" s="2"/>
      <c r="E3" s="16"/>
      <c r="F3" s="2"/>
      <c r="G3" s="3"/>
      <c r="H3" s="2"/>
      <c r="I3" s="2"/>
      <c r="J3" s="9"/>
      <c r="K3" s="2"/>
      <c r="L3" s="16" t="s">
        <v>1722</v>
      </c>
      <c r="M3" s="2"/>
      <c r="N3" s="6" t="s">
        <v>4</v>
      </c>
      <c r="O3" s="2"/>
      <c r="P3" s="2"/>
      <c r="Q3" s="2"/>
      <c r="R3" s="2"/>
      <c r="S3" s="18"/>
      <c r="T3" s="10"/>
      <c r="U3" s="2"/>
      <c r="V3" s="2"/>
      <c r="W3" s="2"/>
      <c r="X3" s="9"/>
      <c r="Y3" s="53"/>
      <c r="Z3" s="53"/>
      <c r="AA3" s="53"/>
      <c r="AB3" s="53"/>
      <c r="AC3" s="53"/>
      <c r="AD3" s="53"/>
      <c r="AE3" s="54"/>
      <c r="AF3" s="30">
        <f t="shared" si="0"/>
        <v>0</v>
      </c>
    </row>
    <row r="4" spans="1:35" ht="30">
      <c r="A4" s="4">
        <v>1</v>
      </c>
      <c r="B4" s="4">
        <v>2</v>
      </c>
      <c r="C4" s="4">
        <v>3</v>
      </c>
      <c r="D4" s="4">
        <v>4</v>
      </c>
      <c r="E4" s="13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13">
        <v>12</v>
      </c>
      <c r="M4" s="4">
        <v>13</v>
      </c>
      <c r="N4" s="4">
        <v>14</v>
      </c>
      <c r="O4" s="4">
        <v>15</v>
      </c>
      <c r="P4" s="4">
        <v>16</v>
      </c>
      <c r="Q4" s="4">
        <v>17</v>
      </c>
      <c r="R4" s="4">
        <v>18</v>
      </c>
      <c r="S4" s="13">
        <v>19</v>
      </c>
      <c r="T4" s="4">
        <v>20</v>
      </c>
      <c r="U4" s="4">
        <v>21</v>
      </c>
      <c r="V4" s="4">
        <v>22</v>
      </c>
      <c r="W4" s="4">
        <v>23</v>
      </c>
      <c r="X4" s="4">
        <v>24</v>
      </c>
      <c r="Y4" s="4">
        <v>25</v>
      </c>
      <c r="Z4" s="13">
        <v>26</v>
      </c>
      <c r="AA4" s="4">
        <v>27</v>
      </c>
      <c r="AB4" s="4">
        <v>28</v>
      </c>
      <c r="AC4" s="4">
        <v>29</v>
      </c>
      <c r="AD4" s="4">
        <v>30</v>
      </c>
      <c r="AE4" s="4">
        <v>31</v>
      </c>
      <c r="AF4" s="51" t="s">
        <v>3936</v>
      </c>
      <c r="AG4" t="s">
        <v>3937</v>
      </c>
      <c r="AH4" t="s">
        <v>3938</v>
      </c>
      <c r="AI4" s="35" t="s">
        <v>3934</v>
      </c>
    </row>
    <row r="5" spans="1:35">
      <c r="A5" s="5" t="s">
        <v>5</v>
      </c>
      <c r="B5" s="6"/>
      <c r="C5" s="7" t="s">
        <v>89</v>
      </c>
      <c r="D5" s="6"/>
      <c r="E5" s="18"/>
      <c r="F5" s="6"/>
      <c r="G5" s="6"/>
      <c r="H5" s="6"/>
      <c r="I5" s="6" t="s">
        <v>7</v>
      </c>
      <c r="J5" s="6"/>
      <c r="K5" s="3" t="s">
        <v>90</v>
      </c>
      <c r="L5" s="17"/>
      <c r="M5" s="6"/>
      <c r="N5" s="6"/>
      <c r="O5" s="6"/>
      <c r="P5" s="6"/>
      <c r="Q5" s="6"/>
      <c r="R5" s="6"/>
      <c r="S5" s="17" t="s">
        <v>9</v>
      </c>
      <c r="T5" s="6"/>
      <c r="U5" s="6" t="s">
        <v>10</v>
      </c>
      <c r="V5" s="3"/>
      <c r="W5" s="6"/>
      <c r="X5" s="6"/>
      <c r="Y5" s="6"/>
      <c r="Z5" s="17"/>
      <c r="AA5" s="6"/>
      <c r="AB5" s="6"/>
      <c r="AC5" s="6"/>
      <c r="AD5" s="6"/>
      <c r="AE5" s="11"/>
      <c r="AF5" s="31">
        <f t="shared" si="0"/>
        <v>0</v>
      </c>
    </row>
    <row r="6" spans="1:35" ht="72" customHeight="1">
      <c r="A6" s="8" t="s">
        <v>2172</v>
      </c>
      <c r="B6" s="8" t="s">
        <v>2173</v>
      </c>
      <c r="C6" s="8" t="s">
        <v>2174</v>
      </c>
      <c r="D6" s="8" t="s">
        <v>2175</v>
      </c>
      <c r="E6" s="15" t="s">
        <v>2176</v>
      </c>
      <c r="F6" s="8"/>
      <c r="G6" s="8" t="s">
        <v>2177</v>
      </c>
      <c r="H6" s="8" t="s">
        <v>2178</v>
      </c>
      <c r="I6" s="8" t="s">
        <v>2179</v>
      </c>
      <c r="J6" s="8" t="s">
        <v>2180</v>
      </c>
      <c r="K6" s="8" t="s">
        <v>2181</v>
      </c>
      <c r="L6" s="15" t="s">
        <v>2182</v>
      </c>
      <c r="M6" s="8"/>
      <c r="N6" s="8" t="s">
        <v>2183</v>
      </c>
      <c r="O6" s="8" t="s">
        <v>2184</v>
      </c>
      <c r="P6" s="8" t="s">
        <v>2185</v>
      </c>
      <c r="Q6" s="8" t="s">
        <v>2186</v>
      </c>
      <c r="R6" s="8" t="s">
        <v>2187</v>
      </c>
      <c r="S6" s="15" t="s">
        <v>2188</v>
      </c>
      <c r="T6" s="8"/>
      <c r="U6" s="8" t="s">
        <v>2189</v>
      </c>
      <c r="V6" s="8" t="s">
        <v>2190</v>
      </c>
      <c r="W6" s="8" t="s">
        <v>2191</v>
      </c>
      <c r="X6" s="8" t="s">
        <v>2192</v>
      </c>
      <c r="Y6" s="8" t="s">
        <v>2193</v>
      </c>
      <c r="Z6" s="15" t="s">
        <v>2194</v>
      </c>
      <c r="AA6" s="8"/>
      <c r="AB6" s="8" t="s">
        <v>2195</v>
      </c>
      <c r="AC6" s="8" t="s">
        <v>2196</v>
      </c>
      <c r="AD6" s="8" t="s">
        <v>2197</v>
      </c>
      <c r="AE6" s="8" t="s">
        <v>2198</v>
      </c>
      <c r="AF6" s="30">
        <f t="shared" si="0"/>
        <v>0</v>
      </c>
    </row>
    <row r="7" spans="1:35" s="29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4"/>
      <c r="AF7" s="30">
        <f t="shared" si="0"/>
        <v>0</v>
      </c>
    </row>
    <row r="8" spans="1:35">
      <c r="A8" s="5" t="s">
        <v>5</v>
      </c>
      <c r="B8" s="6"/>
      <c r="C8" s="7" t="s">
        <v>144</v>
      </c>
      <c r="D8" s="6"/>
      <c r="E8" s="18"/>
      <c r="F8" s="6"/>
      <c r="G8" s="6"/>
      <c r="H8" s="6"/>
      <c r="I8" s="6" t="s">
        <v>7</v>
      </c>
      <c r="J8" s="6"/>
      <c r="K8" s="3" t="s">
        <v>145</v>
      </c>
      <c r="L8" s="17"/>
      <c r="M8" s="6"/>
      <c r="N8" s="6"/>
      <c r="O8" s="6"/>
      <c r="P8" s="6"/>
      <c r="Q8" s="6"/>
      <c r="R8" s="6"/>
      <c r="S8" s="17" t="s">
        <v>9</v>
      </c>
      <c r="T8" s="6"/>
      <c r="U8" s="6" t="s">
        <v>10</v>
      </c>
      <c r="V8" s="3"/>
      <c r="W8" s="6"/>
      <c r="X8" s="6"/>
      <c r="Y8" s="6"/>
      <c r="Z8" s="17"/>
      <c r="AA8" s="6"/>
      <c r="AB8" s="6"/>
      <c r="AC8" s="6"/>
      <c r="AD8" s="6"/>
      <c r="AE8" s="11"/>
      <c r="AF8" s="30">
        <f t="shared" si="0"/>
        <v>0</v>
      </c>
    </row>
    <row r="9" spans="1:35" ht="64.5" customHeight="1">
      <c r="A9" s="8"/>
      <c r="B9" s="8"/>
      <c r="C9" s="8"/>
      <c r="D9" s="8"/>
      <c r="E9" s="15"/>
      <c r="F9" s="8"/>
      <c r="G9" s="8" t="s">
        <v>2199</v>
      </c>
      <c r="H9" s="8" t="s">
        <v>2200</v>
      </c>
      <c r="I9" s="8" t="s">
        <v>2201</v>
      </c>
      <c r="J9" s="8" t="s">
        <v>2202</v>
      </c>
      <c r="K9" s="8" t="s">
        <v>2203</v>
      </c>
      <c r="L9" s="15" t="s">
        <v>2204</v>
      </c>
      <c r="M9" s="8"/>
      <c r="N9" s="8" t="s">
        <v>2205</v>
      </c>
      <c r="O9" s="8" t="s">
        <v>2206</v>
      </c>
      <c r="P9" s="8" t="s">
        <v>2207</v>
      </c>
      <c r="Q9" s="8" t="s">
        <v>2208</v>
      </c>
      <c r="R9" s="8" t="s">
        <v>2209</v>
      </c>
      <c r="S9" s="15" t="s">
        <v>2210</v>
      </c>
      <c r="T9" s="8"/>
      <c r="U9" s="8" t="s">
        <v>2211</v>
      </c>
      <c r="V9" s="8" t="s">
        <v>2212</v>
      </c>
      <c r="W9" s="8" t="s">
        <v>2213</v>
      </c>
      <c r="X9" s="8" t="s">
        <v>2214</v>
      </c>
      <c r="Y9" s="8" t="s">
        <v>2215</v>
      </c>
      <c r="Z9" s="15" t="s">
        <v>2216</v>
      </c>
      <c r="AA9" s="8"/>
      <c r="AB9" s="8" t="s">
        <v>2217</v>
      </c>
      <c r="AC9" s="8" t="s">
        <v>2218</v>
      </c>
      <c r="AD9" s="8" t="s">
        <v>2219</v>
      </c>
      <c r="AE9" s="8" t="s">
        <v>2220</v>
      </c>
      <c r="AF9" s="30">
        <f t="shared" si="0"/>
        <v>0</v>
      </c>
    </row>
    <row r="10" spans="1:35" s="29" customFormat="1">
      <c r="A10" s="22"/>
      <c r="B10" s="22"/>
      <c r="C10" s="22"/>
      <c r="D10" s="22"/>
      <c r="E10" s="22"/>
      <c r="F10" s="22"/>
      <c r="G10" s="23">
        <v>1.6666666666666666E-2</v>
      </c>
      <c r="H10" s="23">
        <v>1.1111111111111112E-2</v>
      </c>
      <c r="I10" s="23">
        <v>1.3888888888888888E-2</v>
      </c>
      <c r="J10" s="23">
        <v>1.3194444444444444E-2</v>
      </c>
      <c r="K10" s="23">
        <v>1.4583333333333334E-2</v>
      </c>
      <c r="L10" s="22"/>
      <c r="M10" s="22"/>
      <c r="N10" s="23">
        <v>1.4583333333333334E-2</v>
      </c>
      <c r="O10" s="23">
        <v>1.0416666666666666E-2</v>
      </c>
      <c r="P10" s="23">
        <v>1.3194444444444444E-2</v>
      </c>
      <c r="Q10" s="23">
        <v>1.5277777777777777E-2</v>
      </c>
      <c r="R10" s="23">
        <v>1.9444444444444445E-2</v>
      </c>
      <c r="S10" s="22"/>
      <c r="T10" s="22"/>
      <c r="U10" s="23">
        <v>1.7361111111111112E-2</v>
      </c>
      <c r="V10" s="23">
        <v>2.5000000000000001E-2</v>
      </c>
      <c r="W10" s="22"/>
      <c r="X10" s="23">
        <v>1.1111111111111112E-2</v>
      </c>
      <c r="Y10" s="23">
        <v>2.1527777777777778E-2</v>
      </c>
      <c r="Z10" s="22"/>
      <c r="AA10" s="22"/>
      <c r="AB10" s="23">
        <v>1.5277777777777777E-2</v>
      </c>
      <c r="AC10" s="23">
        <v>1.1805555555555555E-2</v>
      </c>
      <c r="AD10" s="22"/>
      <c r="AE10" s="25">
        <v>1.8055555555555554E-2</v>
      </c>
      <c r="AF10" s="31">
        <f t="shared" si="0"/>
        <v>0.26249999999999996</v>
      </c>
    </row>
    <row r="11" spans="1:35">
      <c r="A11" s="5" t="s">
        <v>5</v>
      </c>
      <c r="B11" s="6"/>
      <c r="C11" s="7" t="s">
        <v>171</v>
      </c>
      <c r="D11" s="6"/>
      <c r="E11" s="18"/>
      <c r="F11" s="6"/>
      <c r="G11" s="6"/>
      <c r="H11" s="6"/>
      <c r="I11" s="6" t="s">
        <v>7</v>
      </c>
      <c r="J11" s="6"/>
      <c r="K11" s="3" t="s">
        <v>172</v>
      </c>
      <c r="L11" s="17"/>
      <c r="M11" s="6"/>
      <c r="N11" s="6"/>
      <c r="O11" s="6"/>
      <c r="P11" s="6"/>
      <c r="Q11" s="6"/>
      <c r="R11" s="6"/>
      <c r="S11" s="17" t="s">
        <v>9</v>
      </c>
      <c r="T11" s="6"/>
      <c r="U11" s="6" t="s">
        <v>10</v>
      </c>
      <c r="V11" s="3"/>
      <c r="W11" s="6"/>
      <c r="X11" s="6"/>
      <c r="Y11" s="6"/>
      <c r="Z11" s="17"/>
      <c r="AA11" s="6"/>
      <c r="AB11" s="6"/>
      <c r="AC11" s="6"/>
      <c r="AD11" s="6"/>
      <c r="AE11" s="11"/>
      <c r="AF11" s="30">
        <f t="shared" si="0"/>
        <v>0</v>
      </c>
    </row>
    <row r="12" spans="1:35" ht="72.75" customHeight="1">
      <c r="A12" s="8" t="s">
        <v>2221</v>
      </c>
      <c r="B12" s="8" t="s">
        <v>2222</v>
      </c>
      <c r="C12" s="8" t="s">
        <v>2223</v>
      </c>
      <c r="D12" s="8" t="s">
        <v>2224</v>
      </c>
      <c r="E12" s="15" t="s">
        <v>2225</v>
      </c>
      <c r="F12" s="8"/>
      <c r="G12" s="8" t="s">
        <v>2226</v>
      </c>
      <c r="H12" s="8" t="s">
        <v>2227</v>
      </c>
      <c r="I12" s="8" t="s">
        <v>2228</v>
      </c>
      <c r="J12" s="8" t="s">
        <v>2229</v>
      </c>
      <c r="K12" s="8" t="s">
        <v>2230</v>
      </c>
      <c r="L12" s="15" t="s">
        <v>2231</v>
      </c>
      <c r="M12" s="8"/>
      <c r="N12" s="8" t="s">
        <v>2232</v>
      </c>
      <c r="O12" s="8" t="s">
        <v>2233</v>
      </c>
      <c r="P12" s="8" t="s">
        <v>2234</v>
      </c>
      <c r="Q12" s="8" t="s">
        <v>2235</v>
      </c>
      <c r="R12" s="8" t="s">
        <v>2236</v>
      </c>
      <c r="S12" s="15" t="s">
        <v>2237</v>
      </c>
      <c r="T12" s="8"/>
      <c r="U12" s="8" t="s">
        <v>2238</v>
      </c>
      <c r="V12" s="8" t="s">
        <v>2239</v>
      </c>
      <c r="W12" s="8" t="s">
        <v>2240</v>
      </c>
      <c r="X12" s="8" t="s">
        <v>2241</v>
      </c>
      <c r="Y12" s="8" t="s">
        <v>2242</v>
      </c>
      <c r="Z12" s="15" t="s">
        <v>2243</v>
      </c>
      <c r="AA12" s="8"/>
      <c r="AB12" s="8" t="s">
        <v>2244</v>
      </c>
      <c r="AC12" s="8" t="s">
        <v>2245</v>
      </c>
      <c r="AD12" s="8" t="s">
        <v>2246</v>
      </c>
      <c r="AE12" s="8" t="s">
        <v>2247</v>
      </c>
      <c r="AF12" s="30">
        <f t="shared" si="0"/>
        <v>0</v>
      </c>
    </row>
    <row r="13" spans="1:35" s="29" customFormat="1">
      <c r="A13" s="23">
        <v>3.5416666666666666E-2</v>
      </c>
      <c r="B13" s="23">
        <v>3.6805555555555557E-2</v>
      </c>
      <c r="C13" s="23">
        <v>4.7222222222222221E-2</v>
      </c>
      <c r="D13" s="23">
        <v>3.7499999999999999E-2</v>
      </c>
      <c r="E13" s="22"/>
      <c r="F13" s="22"/>
      <c r="G13" s="23">
        <v>3.0555555555555555E-2</v>
      </c>
      <c r="H13" s="23">
        <v>4.6527777777777779E-2</v>
      </c>
      <c r="I13" s="23">
        <v>2.4305555555555556E-2</v>
      </c>
      <c r="J13" s="23">
        <v>1.9444444444444445E-2</v>
      </c>
      <c r="K13" s="23">
        <v>2.5000000000000001E-2</v>
      </c>
      <c r="L13" s="22"/>
      <c r="M13" s="22"/>
      <c r="N13" s="23">
        <v>2.0833333333333332E-2</v>
      </c>
      <c r="O13" s="23">
        <v>3.8194444444444448E-2</v>
      </c>
      <c r="P13" s="23">
        <v>3.6805555555555557E-2</v>
      </c>
      <c r="Q13" s="23">
        <v>3.8194444444444448E-2</v>
      </c>
      <c r="R13" s="23">
        <v>8.3333333333333332E-3</v>
      </c>
      <c r="S13" s="22"/>
      <c r="T13" s="22"/>
      <c r="U13" s="23">
        <v>3.888888888888889E-2</v>
      </c>
      <c r="V13" s="23">
        <v>3.9583333333333331E-2</v>
      </c>
      <c r="W13" s="23">
        <v>5.0694444444444445E-2</v>
      </c>
      <c r="X13" s="23">
        <v>4.8611111111111112E-2</v>
      </c>
      <c r="Y13" s="23">
        <v>1.8055555555555554E-2</v>
      </c>
      <c r="Z13" s="22"/>
      <c r="AA13" s="22"/>
      <c r="AB13" s="23">
        <v>4.5138888888888888E-2</v>
      </c>
      <c r="AC13" s="23">
        <v>3.2638888888888891E-2</v>
      </c>
      <c r="AD13" s="23">
        <v>4.0972222222222222E-2</v>
      </c>
      <c r="AE13" s="25">
        <v>4.6527777777777779E-2</v>
      </c>
      <c r="AF13" s="31">
        <f t="shared" si="0"/>
        <v>0.80625000000000013</v>
      </c>
    </row>
    <row r="14" spans="1:35">
      <c r="A14" s="5" t="s">
        <v>5</v>
      </c>
      <c r="B14" s="6"/>
      <c r="C14" s="7" t="s">
        <v>200</v>
      </c>
      <c r="D14" s="6"/>
      <c r="E14" s="18"/>
      <c r="F14" s="6"/>
      <c r="G14" s="6"/>
      <c r="H14" s="6"/>
      <c r="I14" s="6" t="s">
        <v>7</v>
      </c>
      <c r="J14" s="6"/>
      <c r="K14" s="3" t="s">
        <v>201</v>
      </c>
      <c r="L14" s="17"/>
      <c r="M14" s="6"/>
      <c r="N14" s="6"/>
      <c r="O14" s="6"/>
      <c r="P14" s="6"/>
      <c r="Q14" s="6"/>
      <c r="R14" s="6"/>
      <c r="S14" s="17" t="s">
        <v>9</v>
      </c>
      <c r="T14" s="6"/>
      <c r="U14" s="6" t="s">
        <v>10</v>
      </c>
      <c r="V14" s="3"/>
      <c r="W14" s="6"/>
      <c r="X14" s="6"/>
      <c r="Y14" s="6"/>
      <c r="Z14" s="17"/>
      <c r="AA14" s="6"/>
      <c r="AB14" s="6"/>
      <c r="AC14" s="6"/>
      <c r="AD14" s="6"/>
      <c r="AE14" s="11"/>
      <c r="AF14" s="30">
        <f t="shared" si="0"/>
        <v>0</v>
      </c>
    </row>
    <row r="15" spans="1:35" ht="56.25">
      <c r="A15" s="8" t="s">
        <v>2248</v>
      </c>
      <c r="B15" s="8" t="s">
        <v>2249</v>
      </c>
      <c r="C15" s="8" t="s">
        <v>2250</v>
      </c>
      <c r="D15" s="8" t="s">
        <v>2251</v>
      </c>
      <c r="E15" s="15" t="s">
        <v>2252</v>
      </c>
      <c r="F15" s="8"/>
      <c r="G15" s="8" t="s">
        <v>2253</v>
      </c>
      <c r="H15" s="8" t="s">
        <v>2254</v>
      </c>
      <c r="I15" s="8" t="s">
        <v>2255</v>
      </c>
      <c r="J15" s="8" t="s">
        <v>2256</v>
      </c>
      <c r="K15" s="8" t="s">
        <v>2257</v>
      </c>
      <c r="L15" s="15" t="s">
        <v>2258</v>
      </c>
      <c r="M15" s="8"/>
      <c r="N15" s="8" t="s">
        <v>2259</v>
      </c>
      <c r="O15" s="8" t="s">
        <v>2260</v>
      </c>
      <c r="P15" s="8" t="s">
        <v>2261</v>
      </c>
      <c r="Q15" s="8" t="s">
        <v>2262</v>
      </c>
      <c r="R15" s="8" t="s">
        <v>2263</v>
      </c>
      <c r="S15" s="15" t="s">
        <v>2264</v>
      </c>
      <c r="T15" s="8"/>
      <c r="U15" s="8" t="s">
        <v>2265</v>
      </c>
      <c r="V15" s="8" t="s">
        <v>2266</v>
      </c>
      <c r="W15" s="8" t="s">
        <v>2267</v>
      </c>
      <c r="X15" s="8" t="s">
        <v>2268</v>
      </c>
      <c r="Y15" s="8" t="s">
        <v>2269</v>
      </c>
      <c r="Z15" s="15" t="s">
        <v>2270</v>
      </c>
      <c r="AA15" s="8"/>
      <c r="AB15" s="8" t="s">
        <v>2271</v>
      </c>
      <c r="AC15" s="8" t="s">
        <v>2272</v>
      </c>
      <c r="AD15" s="8" t="s">
        <v>2273</v>
      </c>
      <c r="AE15" s="8" t="s">
        <v>2274</v>
      </c>
      <c r="AF15" s="30">
        <f t="shared" si="0"/>
        <v>0</v>
      </c>
    </row>
    <row r="16" spans="1:35" s="29" customFormat="1">
      <c r="A16" s="22"/>
      <c r="B16" s="23">
        <v>8.3333333333333332E-3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4"/>
      <c r="AF16" s="31">
        <f t="shared" si="0"/>
        <v>8.3333333333333332E-3</v>
      </c>
    </row>
    <row r="17" spans="1:32">
      <c r="A17" s="5" t="s">
        <v>5</v>
      </c>
      <c r="B17" s="6"/>
      <c r="C17" s="7" t="s">
        <v>249</v>
      </c>
      <c r="D17" s="6"/>
      <c r="E17" s="18"/>
      <c r="F17" s="6"/>
      <c r="G17" s="6"/>
      <c r="H17" s="6"/>
      <c r="I17" s="6" t="s">
        <v>7</v>
      </c>
      <c r="J17" s="6"/>
      <c r="K17" s="3" t="s">
        <v>250</v>
      </c>
      <c r="L17" s="17"/>
      <c r="M17" s="6"/>
      <c r="N17" s="6"/>
      <c r="O17" s="6"/>
      <c r="P17" s="6"/>
      <c r="Q17" s="6"/>
      <c r="R17" s="6"/>
      <c r="S17" s="17" t="s">
        <v>9</v>
      </c>
      <c r="T17" s="6"/>
      <c r="U17" s="6" t="s">
        <v>10</v>
      </c>
      <c r="V17" s="3"/>
      <c r="W17" s="6"/>
      <c r="X17" s="6"/>
      <c r="Y17" s="6"/>
      <c r="Z17" s="17"/>
      <c r="AA17" s="6"/>
      <c r="AB17" s="6"/>
      <c r="AC17" s="6"/>
      <c r="AD17" s="6"/>
      <c r="AE17" s="11"/>
      <c r="AF17" s="30">
        <f t="shared" si="0"/>
        <v>0</v>
      </c>
    </row>
    <row r="18" spans="1:32" ht="45">
      <c r="A18" s="8" t="s">
        <v>2275</v>
      </c>
      <c r="B18" s="8" t="s">
        <v>2276</v>
      </c>
      <c r="C18" s="8" t="s">
        <v>2277</v>
      </c>
      <c r="D18" s="8" t="s">
        <v>2278</v>
      </c>
      <c r="E18" s="15" t="s">
        <v>2279</v>
      </c>
      <c r="F18" s="8"/>
      <c r="G18" s="8" t="s">
        <v>2280</v>
      </c>
      <c r="H18" s="8" t="s">
        <v>2281</v>
      </c>
      <c r="I18" s="8" t="s">
        <v>2282</v>
      </c>
      <c r="J18" s="8" t="s">
        <v>261</v>
      </c>
      <c r="K18" s="8" t="s">
        <v>2283</v>
      </c>
      <c r="L18" s="15" t="s">
        <v>2284</v>
      </c>
      <c r="M18" s="8"/>
      <c r="N18" s="8" t="s">
        <v>2285</v>
      </c>
      <c r="O18" s="8" t="s">
        <v>2286</v>
      </c>
      <c r="P18" s="8" t="s">
        <v>2285</v>
      </c>
      <c r="Q18" s="8" t="s">
        <v>265</v>
      </c>
      <c r="R18" s="8"/>
      <c r="S18" s="15" t="s">
        <v>251</v>
      </c>
      <c r="T18" s="8"/>
      <c r="U18" s="8" t="s">
        <v>2287</v>
      </c>
      <c r="V18" s="8" t="s">
        <v>2287</v>
      </c>
      <c r="W18" s="8" t="s">
        <v>2288</v>
      </c>
      <c r="X18" s="8" t="s">
        <v>2289</v>
      </c>
      <c r="Y18" s="8" t="s">
        <v>2290</v>
      </c>
      <c r="Z18" s="15" t="s">
        <v>2291</v>
      </c>
      <c r="AA18" s="8"/>
      <c r="AB18" s="8" t="s">
        <v>2292</v>
      </c>
      <c r="AC18" s="8" t="s">
        <v>2293</v>
      </c>
      <c r="AD18" s="8" t="s">
        <v>2294</v>
      </c>
      <c r="AE18" s="8" t="s">
        <v>2295</v>
      </c>
      <c r="AF18" s="30">
        <f t="shared" si="0"/>
        <v>0</v>
      </c>
    </row>
    <row r="19" spans="1:32" s="29" customForma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4"/>
      <c r="AF19" s="31">
        <f t="shared" si="0"/>
        <v>0</v>
      </c>
    </row>
    <row r="20" spans="1:32">
      <c r="A20" s="5" t="s">
        <v>5</v>
      </c>
      <c r="B20" s="6"/>
      <c r="C20" s="7" t="s">
        <v>276</v>
      </c>
      <c r="D20" s="6"/>
      <c r="E20" s="18"/>
      <c r="F20" s="6"/>
      <c r="G20" s="6"/>
      <c r="H20" s="6"/>
      <c r="I20" s="6" t="s">
        <v>7</v>
      </c>
      <c r="J20" s="6"/>
      <c r="K20" s="3" t="s">
        <v>277</v>
      </c>
      <c r="L20" s="17"/>
      <c r="M20" s="6"/>
      <c r="N20" s="6"/>
      <c r="O20" s="6"/>
      <c r="P20" s="6"/>
      <c r="Q20" s="6"/>
      <c r="R20" s="6"/>
      <c r="S20" s="17" t="s">
        <v>9</v>
      </c>
      <c r="T20" s="6"/>
      <c r="U20" s="6" t="s">
        <v>10</v>
      </c>
      <c r="V20" s="3"/>
      <c r="W20" s="6"/>
      <c r="X20" s="6"/>
      <c r="Y20" s="6"/>
      <c r="Z20" s="17"/>
      <c r="AA20" s="6"/>
      <c r="AB20" s="6"/>
      <c r="AC20" s="6"/>
      <c r="AD20" s="6"/>
      <c r="AE20" s="11"/>
      <c r="AF20" s="30">
        <f t="shared" si="0"/>
        <v>0</v>
      </c>
    </row>
    <row r="21" spans="1:32" ht="56.25">
      <c r="A21" s="8"/>
      <c r="B21" s="8"/>
      <c r="C21" s="8"/>
      <c r="D21" s="8"/>
      <c r="E21" s="15"/>
      <c r="F21" s="8"/>
      <c r="G21" s="8"/>
      <c r="H21" s="8"/>
      <c r="I21" s="8"/>
      <c r="J21" s="8"/>
      <c r="K21" s="8"/>
      <c r="L21" s="15" t="s">
        <v>2296</v>
      </c>
      <c r="M21" s="8"/>
      <c r="N21" s="8" t="s">
        <v>2297</v>
      </c>
      <c r="O21" s="8" t="s">
        <v>2298</v>
      </c>
      <c r="P21" s="8" t="s">
        <v>2299</v>
      </c>
      <c r="Q21" s="8" t="s">
        <v>2300</v>
      </c>
      <c r="R21" s="8" t="s">
        <v>2301</v>
      </c>
      <c r="S21" s="15" t="s">
        <v>2302</v>
      </c>
      <c r="T21" s="8"/>
      <c r="U21" s="8" t="s">
        <v>2303</v>
      </c>
      <c r="V21" s="8" t="s">
        <v>2304</v>
      </c>
      <c r="W21" s="8" t="s">
        <v>2305</v>
      </c>
      <c r="X21" s="8" t="s">
        <v>2306</v>
      </c>
      <c r="Y21" s="8" t="s">
        <v>2307</v>
      </c>
      <c r="Z21" s="15" t="s">
        <v>2308</v>
      </c>
      <c r="AA21" s="8"/>
      <c r="AB21" s="8" t="s">
        <v>2309</v>
      </c>
      <c r="AC21" s="8" t="s">
        <v>2310</v>
      </c>
      <c r="AD21" s="8" t="s">
        <v>2311</v>
      </c>
      <c r="AE21" s="8" t="s">
        <v>2312</v>
      </c>
      <c r="AF21" s="30">
        <f t="shared" si="0"/>
        <v>0</v>
      </c>
    </row>
    <row r="22" spans="1:32" s="29" customForma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>
        <v>1.0416666666666666E-2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4"/>
      <c r="AF22" s="31">
        <f t="shared" si="0"/>
        <v>1.0416666666666666E-2</v>
      </c>
    </row>
    <row r="23" spans="1:32">
      <c r="A23" s="5" t="s">
        <v>5</v>
      </c>
      <c r="B23" s="6"/>
      <c r="C23" s="7" t="s">
        <v>303</v>
      </c>
      <c r="D23" s="6"/>
      <c r="E23" s="18"/>
      <c r="F23" s="6"/>
      <c r="G23" s="6"/>
      <c r="H23" s="6"/>
      <c r="I23" s="6" t="s">
        <v>7</v>
      </c>
      <c r="J23" s="6"/>
      <c r="K23" s="3" t="s">
        <v>304</v>
      </c>
      <c r="L23" s="17"/>
      <c r="M23" s="6"/>
      <c r="N23" s="6"/>
      <c r="O23" s="6"/>
      <c r="P23" s="6"/>
      <c r="Q23" s="6"/>
      <c r="R23" s="6"/>
      <c r="S23" s="17" t="s">
        <v>9</v>
      </c>
      <c r="T23" s="6"/>
      <c r="U23" s="6" t="s">
        <v>10</v>
      </c>
      <c r="V23" s="3"/>
      <c r="W23" s="6"/>
      <c r="X23" s="6"/>
      <c r="Y23" s="6"/>
      <c r="Z23" s="17"/>
      <c r="AA23" s="6"/>
      <c r="AB23" s="6"/>
      <c r="AC23" s="6"/>
      <c r="AD23" s="6"/>
      <c r="AE23" s="11"/>
      <c r="AF23" s="30">
        <f t="shared" si="0"/>
        <v>0</v>
      </c>
    </row>
    <row r="24" spans="1:32" ht="64.5" customHeight="1">
      <c r="A24" s="8" t="s">
        <v>2313</v>
      </c>
      <c r="B24" s="8" t="s">
        <v>2314</v>
      </c>
      <c r="C24" s="8" t="s">
        <v>2315</v>
      </c>
      <c r="D24" s="8" t="s">
        <v>2316</v>
      </c>
      <c r="E24" s="15" t="s">
        <v>2317</v>
      </c>
      <c r="F24" s="8"/>
      <c r="G24" s="8" t="s">
        <v>2318</v>
      </c>
      <c r="H24" s="8" t="s">
        <v>2319</v>
      </c>
      <c r="I24" s="8" t="s">
        <v>2320</v>
      </c>
      <c r="J24" s="8" t="s">
        <v>2321</v>
      </c>
      <c r="K24" s="8" t="s">
        <v>2322</v>
      </c>
      <c r="L24" s="15" t="s">
        <v>2323</v>
      </c>
      <c r="M24" s="8"/>
      <c r="N24" s="8" t="s">
        <v>2324</v>
      </c>
      <c r="O24" s="8" t="s">
        <v>2325</v>
      </c>
      <c r="P24" s="8" t="s">
        <v>2326</v>
      </c>
      <c r="Q24" s="8" t="s">
        <v>2327</v>
      </c>
      <c r="R24" s="8" t="s">
        <v>2328</v>
      </c>
      <c r="S24" s="15" t="s">
        <v>2329</v>
      </c>
      <c r="T24" s="8"/>
      <c r="U24" s="8" t="s">
        <v>2330</v>
      </c>
      <c r="V24" s="8" t="s">
        <v>2331</v>
      </c>
      <c r="W24" s="8" t="s">
        <v>2332</v>
      </c>
      <c r="X24" s="8" t="s">
        <v>2333</v>
      </c>
      <c r="Y24" s="8" t="s">
        <v>2334</v>
      </c>
      <c r="Z24" s="15" t="s">
        <v>2335</v>
      </c>
      <c r="AA24" s="8"/>
      <c r="AB24" s="8" t="s">
        <v>2336</v>
      </c>
      <c r="AC24" s="8" t="s">
        <v>2337</v>
      </c>
      <c r="AD24" s="8" t="s">
        <v>2338</v>
      </c>
      <c r="AE24" s="8" t="s">
        <v>2339</v>
      </c>
      <c r="AF24" s="30">
        <f t="shared" si="0"/>
        <v>0</v>
      </c>
    </row>
    <row r="25" spans="1:32">
      <c r="A25" s="5" t="s">
        <v>5</v>
      </c>
      <c r="B25" s="6"/>
      <c r="C25" s="7" t="s">
        <v>328</v>
      </c>
      <c r="D25" s="6"/>
      <c r="E25" s="18"/>
      <c r="F25" s="6"/>
      <c r="G25" s="6"/>
      <c r="H25" s="6"/>
      <c r="I25" s="6" t="s">
        <v>7</v>
      </c>
      <c r="J25" s="6"/>
      <c r="K25" s="3" t="s">
        <v>329</v>
      </c>
      <c r="L25" s="17"/>
      <c r="M25" s="6"/>
      <c r="N25" s="6"/>
      <c r="O25" s="6"/>
      <c r="P25" s="6"/>
      <c r="Q25" s="6"/>
      <c r="R25" s="6"/>
      <c r="S25" s="17" t="s">
        <v>9</v>
      </c>
      <c r="T25" s="6"/>
      <c r="U25" s="6" t="s">
        <v>10</v>
      </c>
      <c r="V25" s="3"/>
      <c r="W25" s="6"/>
      <c r="X25" s="6"/>
      <c r="Y25" s="6"/>
      <c r="Z25" s="17"/>
      <c r="AA25" s="6"/>
      <c r="AB25" s="6"/>
      <c r="AC25" s="6"/>
      <c r="AD25" s="6"/>
      <c r="AE25" s="11"/>
      <c r="AF25" s="30">
        <f t="shared" si="0"/>
        <v>0</v>
      </c>
    </row>
    <row r="26" spans="1:32" ht="80.25" customHeight="1">
      <c r="A26" s="8" t="s">
        <v>2340</v>
      </c>
      <c r="B26" s="8" t="s">
        <v>2341</v>
      </c>
      <c r="C26" s="8" t="s">
        <v>2342</v>
      </c>
      <c r="D26" s="8" t="s">
        <v>2343</v>
      </c>
      <c r="E26" s="15" t="s">
        <v>2344</v>
      </c>
      <c r="F26" s="8"/>
      <c r="G26" s="8" t="s">
        <v>2345</v>
      </c>
      <c r="H26" s="8" t="s">
        <v>2346</v>
      </c>
      <c r="I26" s="8" t="s">
        <v>2347</v>
      </c>
      <c r="J26" s="8" t="s">
        <v>2348</v>
      </c>
      <c r="K26" s="8" t="s">
        <v>2349</v>
      </c>
      <c r="L26" s="15" t="s">
        <v>2350</v>
      </c>
      <c r="M26" s="8"/>
      <c r="N26" s="8" t="s">
        <v>2351</v>
      </c>
      <c r="O26" s="8" t="s">
        <v>2352</v>
      </c>
      <c r="P26" s="8" t="s">
        <v>2353</v>
      </c>
      <c r="Q26" s="8" t="s">
        <v>2354</v>
      </c>
      <c r="R26" s="8" t="s">
        <v>2355</v>
      </c>
      <c r="S26" s="15" t="s">
        <v>2356</v>
      </c>
      <c r="T26" s="8"/>
      <c r="U26" s="8" t="s">
        <v>2357</v>
      </c>
      <c r="V26" s="8" t="s">
        <v>2358</v>
      </c>
      <c r="W26" s="8" t="s">
        <v>2359</v>
      </c>
      <c r="X26" s="8" t="s">
        <v>2360</v>
      </c>
      <c r="Y26" s="8" t="s">
        <v>2361</v>
      </c>
      <c r="Z26" s="15" t="s">
        <v>2362</v>
      </c>
      <c r="AA26" s="8"/>
      <c r="AB26" s="8" t="s">
        <v>2363</v>
      </c>
      <c r="AC26" s="8" t="s">
        <v>2364</v>
      </c>
      <c r="AD26" s="8" t="s">
        <v>2365</v>
      </c>
      <c r="AE26" s="8" t="s">
        <v>2366</v>
      </c>
      <c r="AF26" s="30">
        <f t="shared" si="0"/>
        <v>0</v>
      </c>
    </row>
    <row r="27" spans="1:32">
      <c r="A27" s="5" t="s">
        <v>5</v>
      </c>
      <c r="B27" s="6"/>
      <c r="C27" s="7" t="s">
        <v>380</v>
      </c>
      <c r="D27" s="6"/>
      <c r="E27" s="18"/>
      <c r="F27" s="6"/>
      <c r="G27" s="6"/>
      <c r="H27" s="6"/>
      <c r="I27" s="6" t="s">
        <v>7</v>
      </c>
      <c r="J27" s="6"/>
      <c r="K27" s="3" t="s">
        <v>381</v>
      </c>
      <c r="L27" s="17"/>
      <c r="M27" s="6"/>
      <c r="N27" s="6"/>
      <c r="O27" s="6"/>
      <c r="P27" s="6"/>
      <c r="Q27" s="6"/>
      <c r="R27" s="6"/>
      <c r="S27" s="17" t="s">
        <v>9</v>
      </c>
      <c r="T27" s="6"/>
      <c r="U27" s="6" t="s">
        <v>10</v>
      </c>
      <c r="V27" s="3"/>
      <c r="W27" s="6"/>
      <c r="X27" s="6"/>
      <c r="Y27" s="6"/>
      <c r="Z27" s="17"/>
      <c r="AA27" s="6"/>
      <c r="AB27" s="6"/>
      <c r="AC27" s="6"/>
      <c r="AD27" s="6"/>
      <c r="AE27" s="11"/>
      <c r="AF27" s="30">
        <f t="shared" si="0"/>
        <v>0</v>
      </c>
    </row>
    <row r="28" spans="1:32" ht="56.25">
      <c r="A28" s="8"/>
      <c r="B28" s="8"/>
      <c r="C28" s="8"/>
      <c r="D28" s="8"/>
      <c r="E28" s="15"/>
      <c r="F28" s="8"/>
      <c r="G28" s="8"/>
      <c r="H28" s="8"/>
      <c r="I28" s="8"/>
      <c r="J28" s="8" t="s">
        <v>2367</v>
      </c>
      <c r="K28" s="8" t="s">
        <v>2368</v>
      </c>
      <c r="L28" s="15" t="s">
        <v>2369</v>
      </c>
      <c r="M28" s="8"/>
      <c r="N28" s="8" t="s">
        <v>2370</v>
      </c>
      <c r="O28" s="8" t="s">
        <v>2371</v>
      </c>
      <c r="P28" s="8" t="s">
        <v>2372</v>
      </c>
      <c r="Q28" s="8" t="s">
        <v>2373</v>
      </c>
      <c r="R28" s="8" t="s">
        <v>2374</v>
      </c>
      <c r="S28" s="15" t="s">
        <v>1915</v>
      </c>
      <c r="T28" s="8"/>
      <c r="U28" s="8" t="s">
        <v>2375</v>
      </c>
      <c r="V28" s="8" t="s">
        <v>2376</v>
      </c>
      <c r="W28" s="8" t="s">
        <v>2377</v>
      </c>
      <c r="X28" s="8" t="s">
        <v>2378</v>
      </c>
      <c r="Y28" s="8" t="s">
        <v>2379</v>
      </c>
      <c r="Z28" s="15" t="s">
        <v>2380</v>
      </c>
      <c r="AA28" s="8"/>
      <c r="AB28" s="8" t="s">
        <v>2381</v>
      </c>
      <c r="AC28" s="8" t="s">
        <v>2382</v>
      </c>
      <c r="AD28" s="8" t="s">
        <v>2383</v>
      </c>
      <c r="AE28" s="8" t="s">
        <v>2384</v>
      </c>
      <c r="AF28" s="30">
        <f t="shared" si="0"/>
        <v>0</v>
      </c>
    </row>
    <row r="29" spans="1:32" s="29" customForma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>
        <v>9.0277777777777769E-3</v>
      </c>
      <c r="M29" s="22"/>
      <c r="N29" s="22"/>
      <c r="O29" s="23">
        <v>1.0416666666666666E-2</v>
      </c>
      <c r="P29" s="23">
        <v>8.3333333333333332E-3</v>
      </c>
      <c r="Q29" s="23">
        <v>2.1527777777777778E-2</v>
      </c>
      <c r="R29" s="22"/>
      <c r="S29" s="23">
        <v>1.0416666666666666E-2</v>
      </c>
      <c r="T29" s="22"/>
      <c r="U29" s="22"/>
      <c r="V29" s="23">
        <v>8.3333333333333332E-3</v>
      </c>
      <c r="W29" s="23">
        <v>1.5972222222222221E-2</v>
      </c>
      <c r="X29" s="22"/>
      <c r="Y29" s="23">
        <v>1.5277777777777777E-2</v>
      </c>
      <c r="Z29" s="23">
        <v>7.6388888888888886E-3</v>
      </c>
      <c r="AA29" s="22"/>
      <c r="AB29" s="23">
        <v>2.013888888888889E-2</v>
      </c>
      <c r="AC29" s="23">
        <v>1.1111111111111112E-2</v>
      </c>
      <c r="AD29" s="23">
        <v>8.3333333333333332E-3</v>
      </c>
      <c r="AE29" s="24"/>
      <c r="AF29" s="31">
        <f t="shared" si="0"/>
        <v>0.14652777777777776</v>
      </c>
    </row>
    <row r="30" spans="1:32">
      <c r="A30" s="5" t="s">
        <v>5</v>
      </c>
      <c r="B30" s="6"/>
      <c r="C30" s="7" t="s">
        <v>405</v>
      </c>
      <c r="D30" s="6"/>
      <c r="E30" s="18"/>
      <c r="F30" s="6"/>
      <c r="G30" s="6"/>
      <c r="H30" s="6"/>
      <c r="I30" s="6" t="s">
        <v>7</v>
      </c>
      <c r="J30" s="6"/>
      <c r="K30" s="3" t="s">
        <v>406</v>
      </c>
      <c r="L30" s="17"/>
      <c r="M30" s="6"/>
      <c r="N30" s="6"/>
      <c r="O30" s="6"/>
      <c r="P30" s="6"/>
      <c r="Q30" s="6"/>
      <c r="R30" s="6"/>
      <c r="S30" s="17" t="s">
        <v>9</v>
      </c>
      <c r="T30" s="6"/>
      <c r="U30" s="6" t="s">
        <v>10</v>
      </c>
      <c r="V30" s="3"/>
      <c r="W30" s="6"/>
      <c r="X30" s="6"/>
      <c r="Y30" s="6"/>
      <c r="Z30" s="17"/>
      <c r="AA30" s="6"/>
      <c r="AB30" s="6"/>
      <c r="AC30" s="6"/>
      <c r="AD30" s="6"/>
      <c r="AE30" s="11"/>
      <c r="AF30" s="30">
        <f t="shared" si="0"/>
        <v>0</v>
      </c>
    </row>
    <row r="31" spans="1:32" ht="78.75">
      <c r="A31" s="8" t="s">
        <v>2385</v>
      </c>
      <c r="B31" s="8" t="s">
        <v>2386</v>
      </c>
      <c r="C31" s="8" t="s">
        <v>2387</v>
      </c>
      <c r="D31" s="8" t="s">
        <v>2388</v>
      </c>
      <c r="E31" s="15" t="s">
        <v>2389</v>
      </c>
      <c r="F31" s="8"/>
      <c r="G31" s="8" t="s">
        <v>2390</v>
      </c>
      <c r="H31" s="8" t="s">
        <v>2391</v>
      </c>
      <c r="I31" s="8" t="s">
        <v>2392</v>
      </c>
      <c r="J31" s="8" t="s">
        <v>2393</v>
      </c>
      <c r="K31" s="8" t="s">
        <v>2394</v>
      </c>
      <c r="L31" s="15" t="s">
        <v>2395</v>
      </c>
      <c r="M31" s="8"/>
      <c r="N31" s="8" t="s">
        <v>2396</v>
      </c>
      <c r="O31" s="8" t="s">
        <v>2397</v>
      </c>
      <c r="P31" s="8" t="s">
        <v>2398</v>
      </c>
      <c r="Q31" s="8" t="s">
        <v>2399</v>
      </c>
      <c r="R31" s="8" t="s">
        <v>2400</v>
      </c>
      <c r="S31" s="15" t="s">
        <v>2401</v>
      </c>
      <c r="T31" s="8"/>
      <c r="U31" s="8" t="s">
        <v>2402</v>
      </c>
      <c r="V31" s="8" t="s">
        <v>2403</v>
      </c>
      <c r="W31" s="8" t="s">
        <v>2404</v>
      </c>
      <c r="X31" s="8" t="s">
        <v>2405</v>
      </c>
      <c r="Y31" s="8" t="s">
        <v>2406</v>
      </c>
      <c r="Z31" s="15" t="s">
        <v>2407</v>
      </c>
      <c r="AA31" s="8"/>
      <c r="AB31" s="8" t="s">
        <v>2408</v>
      </c>
      <c r="AC31" s="8" t="s">
        <v>2409</v>
      </c>
      <c r="AD31" s="8" t="s">
        <v>2410</v>
      </c>
      <c r="AE31" s="8" t="s">
        <v>2411</v>
      </c>
      <c r="AF31" s="30">
        <f t="shared" si="0"/>
        <v>0</v>
      </c>
    </row>
    <row r="32" spans="1:32" s="29" customForma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4"/>
      <c r="AF32" s="30">
        <f t="shared" si="0"/>
        <v>0</v>
      </c>
    </row>
    <row r="33" spans="1:32">
      <c r="A33" s="5" t="s">
        <v>5</v>
      </c>
      <c r="B33" s="6"/>
      <c r="C33" s="7" t="s">
        <v>434</v>
      </c>
      <c r="D33" s="6"/>
      <c r="E33" s="18"/>
      <c r="F33" s="6"/>
      <c r="G33" s="6"/>
      <c r="H33" s="6"/>
      <c r="I33" s="6" t="s">
        <v>7</v>
      </c>
      <c r="J33" s="6"/>
      <c r="K33" s="3" t="s">
        <v>435</v>
      </c>
      <c r="L33" s="17"/>
      <c r="M33" s="6"/>
      <c r="N33" s="6"/>
      <c r="O33" s="6"/>
      <c r="P33" s="6"/>
      <c r="Q33" s="6"/>
      <c r="R33" s="6"/>
      <c r="S33" s="17" t="s">
        <v>9</v>
      </c>
      <c r="T33" s="6"/>
      <c r="U33" s="6" t="s">
        <v>10</v>
      </c>
      <c r="V33" s="3"/>
      <c r="W33" s="6"/>
      <c r="X33" s="6"/>
      <c r="Y33" s="6"/>
      <c r="Z33" s="17"/>
      <c r="AA33" s="6"/>
      <c r="AB33" s="6"/>
      <c r="AC33" s="6"/>
      <c r="AD33" s="6"/>
      <c r="AE33" s="11"/>
      <c r="AF33" s="30">
        <f t="shared" si="0"/>
        <v>0</v>
      </c>
    </row>
    <row r="34" spans="1:32" ht="48" customHeight="1">
      <c r="A34" s="8" t="s">
        <v>2412</v>
      </c>
      <c r="B34" s="8" t="s">
        <v>2413</v>
      </c>
      <c r="C34" s="8" t="s">
        <v>2414</v>
      </c>
      <c r="D34" s="8" t="s">
        <v>2415</v>
      </c>
      <c r="E34" s="15" t="s">
        <v>2416</v>
      </c>
      <c r="F34" s="8"/>
      <c r="G34" s="8" t="s">
        <v>2417</v>
      </c>
      <c r="H34" s="8" t="s">
        <v>2418</v>
      </c>
      <c r="I34" s="8" t="s">
        <v>2419</v>
      </c>
      <c r="J34" s="8" t="s">
        <v>2420</v>
      </c>
      <c r="K34" s="8" t="s">
        <v>2421</v>
      </c>
      <c r="L34" s="15" t="s">
        <v>2422</v>
      </c>
      <c r="M34" s="8"/>
      <c r="N34" s="8" t="s">
        <v>2423</v>
      </c>
      <c r="O34" s="8" t="s">
        <v>2424</v>
      </c>
      <c r="P34" s="8" t="s">
        <v>2425</v>
      </c>
      <c r="Q34" s="8" t="s">
        <v>2426</v>
      </c>
      <c r="R34" s="8" t="s">
        <v>2427</v>
      </c>
      <c r="S34" s="15" t="s">
        <v>2428</v>
      </c>
      <c r="T34" s="8"/>
      <c r="U34" s="8" t="s">
        <v>2429</v>
      </c>
      <c r="V34" s="8" t="s">
        <v>2430</v>
      </c>
      <c r="W34" s="8" t="s">
        <v>2431</v>
      </c>
      <c r="X34" s="8" t="s">
        <v>2426</v>
      </c>
      <c r="Y34" s="8" t="s">
        <v>2432</v>
      </c>
      <c r="Z34" s="15" t="s">
        <v>2433</v>
      </c>
      <c r="AA34" s="8"/>
      <c r="AB34" s="8" t="s">
        <v>2434</v>
      </c>
      <c r="AC34" s="8" t="s">
        <v>2435</v>
      </c>
      <c r="AD34" s="8" t="s">
        <v>2431</v>
      </c>
      <c r="AE34" s="8" t="s">
        <v>2436</v>
      </c>
      <c r="AF34" s="30">
        <f t="shared" si="0"/>
        <v>0</v>
      </c>
    </row>
    <row r="35" spans="1:32" s="29" customForma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4"/>
      <c r="AF35" s="30">
        <f t="shared" si="0"/>
        <v>0</v>
      </c>
    </row>
    <row r="36" spans="1:32">
      <c r="A36" s="5" t="s">
        <v>5</v>
      </c>
      <c r="B36" s="6"/>
      <c r="C36" s="7" t="s">
        <v>463</v>
      </c>
      <c r="D36" s="6"/>
      <c r="E36" s="18"/>
      <c r="F36" s="6"/>
      <c r="G36" s="6"/>
      <c r="H36" s="6"/>
      <c r="I36" s="6" t="s">
        <v>7</v>
      </c>
      <c r="J36" s="6"/>
      <c r="K36" s="3" t="s">
        <v>464</v>
      </c>
      <c r="L36" s="17"/>
      <c r="M36" s="6"/>
      <c r="N36" s="6"/>
      <c r="O36" s="6"/>
      <c r="P36" s="6"/>
      <c r="Q36" s="6"/>
      <c r="R36" s="6"/>
      <c r="S36" s="17" t="s">
        <v>9</v>
      </c>
      <c r="T36" s="6"/>
      <c r="U36" s="6" t="s">
        <v>10</v>
      </c>
      <c r="V36" s="3"/>
      <c r="W36" s="6"/>
      <c r="X36" s="6"/>
      <c r="Y36" s="6"/>
      <c r="Z36" s="17"/>
      <c r="AA36" s="6"/>
      <c r="AB36" s="6"/>
      <c r="AC36" s="6"/>
      <c r="AD36" s="6"/>
      <c r="AE36" s="11"/>
      <c r="AF36" s="30">
        <f t="shared" si="0"/>
        <v>0</v>
      </c>
    </row>
    <row r="37" spans="1:32" ht="64.5" customHeight="1">
      <c r="A37" s="8" t="s">
        <v>2437</v>
      </c>
      <c r="B37" s="8" t="s">
        <v>2438</v>
      </c>
      <c r="C37" s="8" t="s">
        <v>2439</v>
      </c>
      <c r="D37" s="8" t="s">
        <v>2440</v>
      </c>
      <c r="E37" s="15" t="s">
        <v>2441</v>
      </c>
      <c r="F37" s="8"/>
      <c r="G37" s="8" t="s">
        <v>2442</v>
      </c>
      <c r="H37" s="8" t="s">
        <v>2443</v>
      </c>
      <c r="I37" s="8" t="s">
        <v>2444</v>
      </c>
      <c r="J37" s="8" t="s">
        <v>2445</v>
      </c>
      <c r="K37" s="8" t="s">
        <v>2446</v>
      </c>
      <c r="L37" s="15" t="s">
        <v>2447</v>
      </c>
      <c r="M37" s="8"/>
      <c r="N37" s="8" t="s">
        <v>2448</v>
      </c>
      <c r="O37" s="8" t="s">
        <v>2449</v>
      </c>
      <c r="P37" s="8" t="s">
        <v>2450</v>
      </c>
      <c r="Q37" s="8" t="s">
        <v>2451</v>
      </c>
      <c r="R37" s="8" t="s">
        <v>2452</v>
      </c>
      <c r="S37" s="15" t="s">
        <v>2453</v>
      </c>
      <c r="T37" s="8"/>
      <c r="U37" s="8" t="s">
        <v>2454</v>
      </c>
      <c r="V37" s="8" t="s">
        <v>2455</v>
      </c>
      <c r="W37" s="8" t="s">
        <v>2456</v>
      </c>
      <c r="X37" s="8" t="s">
        <v>2457</v>
      </c>
      <c r="Y37" s="8" t="s">
        <v>2458</v>
      </c>
      <c r="Z37" s="15" t="s">
        <v>2459</v>
      </c>
      <c r="AA37" s="8"/>
      <c r="AB37" s="8" t="s">
        <v>2460</v>
      </c>
      <c r="AC37" s="8" t="s">
        <v>2461</v>
      </c>
      <c r="AD37" s="8" t="s">
        <v>2462</v>
      </c>
      <c r="AE37" s="8" t="s">
        <v>2463</v>
      </c>
      <c r="AF37" s="30">
        <f t="shared" si="0"/>
        <v>0</v>
      </c>
    </row>
    <row r="38" spans="1:32" s="29" customFormat="1">
      <c r="A38" s="22"/>
      <c r="B38" s="22"/>
      <c r="C38" s="23">
        <v>1.1111111111111112E-2</v>
      </c>
      <c r="D38" s="22"/>
      <c r="E38" s="22"/>
      <c r="F38" s="22"/>
      <c r="G38" s="23">
        <v>6.9444444444444441E-3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3">
        <v>8.3333333333333332E-3</v>
      </c>
      <c r="AE38" s="24"/>
      <c r="AF38" s="31">
        <f t="shared" si="0"/>
        <v>2.6388888888888885E-2</v>
      </c>
    </row>
    <row r="39" spans="1:32">
      <c r="A39" s="5" t="s">
        <v>5</v>
      </c>
      <c r="B39" s="6"/>
      <c r="C39" s="7" t="s">
        <v>488</v>
      </c>
      <c r="D39" s="6"/>
      <c r="E39" s="18"/>
      <c r="F39" s="6"/>
      <c r="G39" s="6"/>
      <c r="H39" s="6"/>
      <c r="I39" s="6" t="s">
        <v>7</v>
      </c>
      <c r="J39" s="6"/>
      <c r="K39" s="3" t="s">
        <v>489</v>
      </c>
      <c r="L39" s="17"/>
      <c r="M39" s="6"/>
      <c r="N39" s="6"/>
      <c r="O39" s="6"/>
      <c r="P39" s="6"/>
      <c r="Q39" s="6"/>
      <c r="R39" s="6"/>
      <c r="S39" s="17" t="s">
        <v>9</v>
      </c>
      <c r="T39" s="6"/>
      <c r="U39" s="6" t="s">
        <v>10</v>
      </c>
      <c r="V39" s="3"/>
      <c r="W39" s="6"/>
      <c r="X39" s="6"/>
      <c r="Y39" s="6"/>
      <c r="Z39" s="17"/>
      <c r="AA39" s="6"/>
      <c r="AB39" s="6"/>
      <c r="AC39" s="6"/>
      <c r="AD39" s="6"/>
      <c r="AE39" s="11"/>
      <c r="AF39" s="30">
        <f t="shared" si="0"/>
        <v>0</v>
      </c>
    </row>
    <row r="40" spans="1:32" ht="56.25">
      <c r="A40" s="8" t="s">
        <v>2464</v>
      </c>
      <c r="B40" s="8" t="s">
        <v>2465</v>
      </c>
      <c r="C40" s="8" t="s">
        <v>2466</v>
      </c>
      <c r="D40" s="8" t="s">
        <v>2467</v>
      </c>
      <c r="E40" s="15" t="s">
        <v>2468</v>
      </c>
      <c r="F40" s="8"/>
      <c r="G40" s="8" t="s">
        <v>2469</v>
      </c>
      <c r="H40" s="8" t="s">
        <v>2470</v>
      </c>
      <c r="I40" s="8" t="s">
        <v>2471</v>
      </c>
      <c r="J40" s="8" t="s">
        <v>2472</v>
      </c>
      <c r="K40" s="8" t="s">
        <v>2473</v>
      </c>
      <c r="L40" s="15" t="s">
        <v>2474</v>
      </c>
      <c r="M40" s="8"/>
      <c r="N40" s="8" t="s">
        <v>2475</v>
      </c>
      <c r="O40" s="8" t="s">
        <v>2476</v>
      </c>
      <c r="P40" s="8" t="s">
        <v>2477</v>
      </c>
      <c r="Q40" s="8" t="s">
        <v>2478</v>
      </c>
      <c r="R40" s="8" t="s">
        <v>2479</v>
      </c>
      <c r="S40" s="15" t="s">
        <v>2480</v>
      </c>
      <c r="T40" s="8"/>
      <c r="U40" s="8" t="s">
        <v>2481</v>
      </c>
      <c r="V40" s="8" t="s">
        <v>2482</v>
      </c>
      <c r="W40" s="8" t="s">
        <v>2483</v>
      </c>
      <c r="X40" s="8" t="s">
        <v>2484</v>
      </c>
      <c r="Y40" s="8" t="s">
        <v>2485</v>
      </c>
      <c r="Z40" s="15" t="s">
        <v>2486</v>
      </c>
      <c r="AA40" s="8"/>
      <c r="AB40" s="8" t="s">
        <v>2487</v>
      </c>
      <c r="AC40" s="8" t="s">
        <v>2488</v>
      </c>
      <c r="AD40" s="8" t="s">
        <v>2489</v>
      </c>
      <c r="AE40" s="8" t="s">
        <v>2490</v>
      </c>
      <c r="AF40" s="30">
        <f t="shared" si="0"/>
        <v>0</v>
      </c>
    </row>
    <row r="41" spans="1:32">
      <c r="A41" s="5" t="s">
        <v>5</v>
      </c>
      <c r="B41" s="6"/>
      <c r="C41" s="7" t="s">
        <v>635</v>
      </c>
      <c r="D41" s="6"/>
      <c r="E41" s="18"/>
      <c r="F41" s="6"/>
      <c r="G41" s="6"/>
      <c r="H41" s="6"/>
      <c r="I41" s="6" t="s">
        <v>7</v>
      </c>
      <c r="J41" s="6"/>
      <c r="K41" s="3" t="s">
        <v>636</v>
      </c>
      <c r="L41" s="17"/>
      <c r="M41" s="6"/>
      <c r="N41" s="6"/>
      <c r="O41" s="6"/>
      <c r="P41" s="6"/>
      <c r="Q41" s="6"/>
      <c r="R41" s="6"/>
      <c r="S41" s="17" t="s">
        <v>9</v>
      </c>
      <c r="T41" s="6"/>
      <c r="U41" s="6" t="s">
        <v>630</v>
      </c>
      <c r="V41" s="3"/>
      <c r="W41" s="6"/>
      <c r="X41" s="6"/>
      <c r="Y41" s="6"/>
      <c r="Z41" s="17"/>
      <c r="AA41" s="6"/>
      <c r="AB41" s="6"/>
      <c r="AC41" s="6"/>
      <c r="AD41" s="6"/>
      <c r="AE41" s="11"/>
      <c r="AF41" s="30">
        <f t="shared" si="0"/>
        <v>0</v>
      </c>
    </row>
    <row r="42" spans="1:32" ht="56.25">
      <c r="A42" s="8" t="s">
        <v>2491</v>
      </c>
      <c r="B42" s="8" t="s">
        <v>2492</v>
      </c>
      <c r="C42" s="8" t="s">
        <v>2493</v>
      </c>
      <c r="D42" s="8" t="s">
        <v>2494</v>
      </c>
      <c r="E42" s="15" t="s">
        <v>2495</v>
      </c>
      <c r="F42" s="8"/>
      <c r="G42" s="8" t="s">
        <v>2496</v>
      </c>
      <c r="H42" s="8" t="s">
        <v>2497</v>
      </c>
      <c r="I42" s="8" t="s">
        <v>2498</v>
      </c>
      <c r="J42" s="8"/>
      <c r="K42" s="8"/>
      <c r="L42" s="15"/>
      <c r="M42" s="8"/>
      <c r="N42" s="8"/>
      <c r="O42" s="8"/>
      <c r="P42" s="8"/>
      <c r="Q42" s="8"/>
      <c r="R42" s="8"/>
      <c r="S42" s="15" t="s">
        <v>2499</v>
      </c>
      <c r="T42" s="8"/>
      <c r="U42" s="8" t="s">
        <v>2500</v>
      </c>
      <c r="V42" s="8" t="s">
        <v>2501</v>
      </c>
      <c r="W42" s="8" t="s">
        <v>2502</v>
      </c>
      <c r="X42" s="8" t="s">
        <v>2503</v>
      </c>
      <c r="Y42" s="8" t="s">
        <v>2504</v>
      </c>
      <c r="Z42" s="15" t="s">
        <v>2505</v>
      </c>
      <c r="AA42" s="8"/>
      <c r="AB42" s="8" t="s">
        <v>2506</v>
      </c>
      <c r="AC42" s="8" t="s">
        <v>2507</v>
      </c>
      <c r="AD42" s="8" t="s">
        <v>2508</v>
      </c>
      <c r="AE42" s="8" t="s">
        <v>2050</v>
      </c>
      <c r="AF42" s="30">
        <f t="shared" si="0"/>
        <v>0</v>
      </c>
    </row>
    <row r="43" spans="1:32" s="29" customForma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4"/>
      <c r="AF43" s="30">
        <f t="shared" si="0"/>
        <v>0</v>
      </c>
    </row>
    <row r="44" spans="1:32">
      <c r="A44" s="5" t="s">
        <v>5</v>
      </c>
      <c r="B44" s="6"/>
      <c r="C44" s="7" t="s">
        <v>691</v>
      </c>
      <c r="D44" s="6"/>
      <c r="E44" s="18"/>
      <c r="F44" s="6"/>
      <c r="G44" s="6"/>
      <c r="H44" s="6"/>
      <c r="I44" s="6" t="s">
        <v>7</v>
      </c>
      <c r="J44" s="6"/>
      <c r="K44" s="3" t="s">
        <v>692</v>
      </c>
      <c r="L44" s="17"/>
      <c r="M44" s="6"/>
      <c r="N44" s="6"/>
      <c r="O44" s="6"/>
      <c r="P44" s="6"/>
      <c r="Q44" s="6"/>
      <c r="R44" s="6"/>
      <c r="S44" s="17" t="s">
        <v>9</v>
      </c>
      <c r="T44" s="6"/>
      <c r="U44" s="6" t="s">
        <v>630</v>
      </c>
      <c r="V44" s="3"/>
      <c r="W44" s="6"/>
      <c r="X44" s="6"/>
      <c r="Y44" s="6"/>
      <c r="Z44" s="17"/>
      <c r="AA44" s="6"/>
      <c r="AB44" s="6"/>
      <c r="AC44" s="6"/>
      <c r="AD44" s="6"/>
      <c r="AE44" s="11"/>
      <c r="AF44" s="30">
        <f t="shared" si="0"/>
        <v>0</v>
      </c>
    </row>
    <row r="45" spans="1:32" ht="53.25" customHeight="1">
      <c r="A45" s="8" t="s">
        <v>2509</v>
      </c>
      <c r="B45" s="8" t="s">
        <v>2510</v>
      </c>
      <c r="C45" s="8" t="s">
        <v>2511</v>
      </c>
      <c r="D45" s="8" t="s">
        <v>2512</v>
      </c>
      <c r="E45" s="15" t="s">
        <v>2513</v>
      </c>
      <c r="F45" s="8"/>
      <c r="G45" s="8" t="s">
        <v>2514</v>
      </c>
      <c r="H45" s="8" t="s">
        <v>2515</v>
      </c>
      <c r="I45" s="8" t="s">
        <v>2516</v>
      </c>
      <c r="J45" s="8" t="s">
        <v>2517</v>
      </c>
      <c r="K45" s="8" t="s">
        <v>2518</v>
      </c>
      <c r="L45" s="15" t="s">
        <v>2519</v>
      </c>
      <c r="M45" s="8"/>
      <c r="N45" s="8" t="s">
        <v>2520</v>
      </c>
      <c r="O45" s="8" t="s">
        <v>2521</v>
      </c>
      <c r="P45" s="8" t="s">
        <v>2522</v>
      </c>
      <c r="Q45" s="8" t="s">
        <v>2522</v>
      </c>
      <c r="R45" s="8" t="s">
        <v>2523</v>
      </c>
      <c r="S45" s="15" t="s">
        <v>2524</v>
      </c>
      <c r="T45" s="8"/>
      <c r="U45" s="8" t="s">
        <v>2525</v>
      </c>
      <c r="V45" s="8" t="s">
        <v>2526</v>
      </c>
      <c r="W45" s="8" t="s">
        <v>2527</v>
      </c>
      <c r="X45" s="8" t="s">
        <v>2528</v>
      </c>
      <c r="Y45" s="8" t="s">
        <v>2529</v>
      </c>
      <c r="Z45" s="15" t="s">
        <v>2530</v>
      </c>
      <c r="AA45" s="8"/>
      <c r="AB45" s="8" t="s">
        <v>2531</v>
      </c>
      <c r="AC45" s="8" t="s">
        <v>2532</v>
      </c>
      <c r="AD45" s="8" t="s">
        <v>2533</v>
      </c>
      <c r="AE45" s="8" t="s">
        <v>2529</v>
      </c>
      <c r="AF45" s="30">
        <f t="shared" si="0"/>
        <v>0</v>
      </c>
    </row>
    <row r="46" spans="1:32" s="29" customFormat="1" ht="53.25" customHeight="1">
      <c r="A46" s="22"/>
      <c r="B46" s="23"/>
      <c r="C46" s="23">
        <v>6.2500000000000003E-3</v>
      </c>
      <c r="D46" s="23">
        <v>8.3333333333333332E-3</v>
      </c>
      <c r="E46" s="23">
        <v>1.3888888888888888E-2</v>
      </c>
      <c r="F46" s="22"/>
      <c r="G46" s="23">
        <v>4.8611111111111112E-3</v>
      </c>
      <c r="H46" s="23">
        <v>6.2500000000000003E-3</v>
      </c>
      <c r="I46" s="23"/>
      <c r="J46" s="23">
        <v>7.6388888888888886E-3</v>
      </c>
      <c r="K46" s="23">
        <v>1.1111111111111112E-2</v>
      </c>
      <c r="L46" s="23">
        <v>7.6388888888888886E-3</v>
      </c>
      <c r="M46" s="22"/>
      <c r="N46" s="23">
        <v>6.2500000000000003E-3</v>
      </c>
      <c r="O46" s="23">
        <v>8.3333333333333332E-3</v>
      </c>
      <c r="P46" s="23">
        <v>6.9444444444444441E-3</v>
      </c>
      <c r="Q46" s="23">
        <v>6.9444444444444441E-3</v>
      </c>
      <c r="R46" s="23">
        <v>7.6388888888888886E-3</v>
      </c>
      <c r="S46" s="23">
        <v>2.7777777777777779E-3</v>
      </c>
      <c r="T46" s="22"/>
      <c r="U46" s="23">
        <v>1.1805555555555555E-2</v>
      </c>
      <c r="V46" s="23">
        <v>7.6388888888888886E-3</v>
      </c>
      <c r="W46" s="23">
        <v>6.9444444444444441E-3</v>
      </c>
      <c r="X46" s="23">
        <v>9.7222222222222224E-3</v>
      </c>
      <c r="Y46" s="23">
        <v>8.3333333333333332E-3</v>
      </c>
      <c r="Z46" s="23">
        <v>4.1666666666666666E-3</v>
      </c>
      <c r="AA46" s="22"/>
      <c r="AB46" s="23">
        <v>1.1111111111111112E-2</v>
      </c>
      <c r="AC46" s="23">
        <v>1.2500000000000001E-2</v>
      </c>
      <c r="AD46" s="22"/>
      <c r="AE46" s="25">
        <v>8.3333333333333332E-3</v>
      </c>
      <c r="AF46" s="31">
        <f t="shared" si="0"/>
        <v>0.18541666666666667</v>
      </c>
    </row>
    <row r="47" spans="1:32">
      <c r="A47" s="5" t="s">
        <v>5</v>
      </c>
      <c r="B47" s="6"/>
      <c r="C47" s="7" t="s">
        <v>733</v>
      </c>
      <c r="D47" s="6"/>
      <c r="E47" s="18"/>
      <c r="F47" s="6"/>
      <c r="G47" s="6"/>
      <c r="H47" s="6"/>
      <c r="I47" s="6" t="s">
        <v>7</v>
      </c>
      <c r="J47" s="6"/>
      <c r="K47" s="3" t="s">
        <v>734</v>
      </c>
      <c r="L47" s="17"/>
      <c r="M47" s="6"/>
      <c r="N47" s="6"/>
      <c r="O47" s="6"/>
      <c r="P47" s="6"/>
      <c r="Q47" s="6"/>
      <c r="R47" s="6"/>
      <c r="S47" s="17" t="s">
        <v>9</v>
      </c>
      <c r="T47" s="6"/>
      <c r="U47" s="6" t="s">
        <v>634</v>
      </c>
      <c r="V47" s="3"/>
      <c r="W47" s="6"/>
      <c r="X47" s="6"/>
      <c r="Y47" s="6"/>
      <c r="Z47" s="17"/>
      <c r="AA47" s="6"/>
      <c r="AB47" s="6"/>
      <c r="AC47" s="6"/>
      <c r="AD47" s="6"/>
      <c r="AE47" s="11"/>
      <c r="AF47" s="30">
        <f t="shared" si="0"/>
        <v>0</v>
      </c>
    </row>
    <row r="48" spans="1:32" ht="63.75" customHeight="1">
      <c r="A48" s="8" t="s">
        <v>2534</v>
      </c>
      <c r="B48" s="8" t="s">
        <v>2535</v>
      </c>
      <c r="C48" s="8" t="s">
        <v>2536</v>
      </c>
      <c r="D48" s="8" t="s">
        <v>2537</v>
      </c>
      <c r="E48" s="15" t="s">
        <v>2538</v>
      </c>
      <c r="F48" s="8"/>
      <c r="G48" s="8" t="s">
        <v>2539</v>
      </c>
      <c r="H48" s="8" t="s">
        <v>2540</v>
      </c>
      <c r="I48" s="8" t="s">
        <v>2541</v>
      </c>
      <c r="J48" s="8" t="s">
        <v>2542</v>
      </c>
      <c r="K48" s="8" t="s">
        <v>2543</v>
      </c>
      <c r="L48" s="15" t="s">
        <v>2544</v>
      </c>
      <c r="M48" s="8"/>
      <c r="N48" s="8" t="s">
        <v>2545</v>
      </c>
      <c r="O48" s="8" t="s">
        <v>2546</v>
      </c>
      <c r="P48" s="8" t="s">
        <v>2547</v>
      </c>
      <c r="Q48" s="8" t="s">
        <v>2548</v>
      </c>
      <c r="R48" s="8" t="s">
        <v>2549</v>
      </c>
      <c r="S48" s="15" t="s">
        <v>1204</v>
      </c>
      <c r="T48" s="8"/>
      <c r="U48" s="8" t="s">
        <v>2550</v>
      </c>
      <c r="V48" s="8" t="s">
        <v>2551</v>
      </c>
      <c r="W48" s="8" t="s">
        <v>2552</v>
      </c>
      <c r="X48" s="8" t="s">
        <v>2553</v>
      </c>
      <c r="Y48" s="8" t="s">
        <v>2554</v>
      </c>
      <c r="Z48" s="15" t="s">
        <v>2555</v>
      </c>
      <c r="AA48" s="8"/>
      <c r="AB48" s="8" t="s">
        <v>2556</v>
      </c>
      <c r="AC48" s="8" t="s">
        <v>2557</v>
      </c>
      <c r="AD48" s="8" t="s">
        <v>2558</v>
      </c>
      <c r="AE48" s="8" t="s">
        <v>2559</v>
      </c>
      <c r="AF48" s="30">
        <f t="shared" si="0"/>
        <v>0</v>
      </c>
    </row>
    <row r="49" spans="1:32">
      <c r="A49" s="5" t="s">
        <v>5</v>
      </c>
      <c r="B49" s="6"/>
      <c r="C49" s="7" t="s">
        <v>809</v>
      </c>
      <c r="D49" s="6"/>
      <c r="E49" s="18"/>
      <c r="F49" s="6"/>
      <c r="G49" s="6"/>
      <c r="H49" s="6"/>
      <c r="I49" s="6" t="s">
        <v>7</v>
      </c>
      <c r="J49" s="6"/>
      <c r="K49" s="3" t="s">
        <v>810</v>
      </c>
      <c r="L49" s="17"/>
      <c r="M49" s="6"/>
      <c r="N49" s="6"/>
      <c r="O49" s="6"/>
      <c r="P49" s="6"/>
      <c r="Q49" s="6"/>
      <c r="R49" s="6"/>
      <c r="S49" s="17" t="s">
        <v>9</v>
      </c>
      <c r="T49" s="6"/>
      <c r="U49" s="6" t="s">
        <v>634</v>
      </c>
      <c r="V49" s="3"/>
      <c r="W49" s="6"/>
      <c r="X49" s="6"/>
      <c r="Y49" s="6"/>
      <c r="Z49" s="17"/>
      <c r="AA49" s="6"/>
      <c r="AB49" s="6"/>
      <c r="AC49" s="6"/>
      <c r="AD49" s="6"/>
      <c r="AE49" s="11"/>
      <c r="AF49" s="30">
        <f t="shared" si="0"/>
        <v>0</v>
      </c>
    </row>
    <row r="50" spans="1:32" ht="56.25">
      <c r="A50" s="8" t="s">
        <v>2560</v>
      </c>
      <c r="B50" s="8" t="s">
        <v>2561</v>
      </c>
      <c r="C50" s="8" t="s">
        <v>2562</v>
      </c>
      <c r="D50" s="8" t="s">
        <v>2563</v>
      </c>
      <c r="E50" s="15"/>
      <c r="F50" s="8"/>
      <c r="G50" s="8" t="s">
        <v>2564</v>
      </c>
      <c r="H50" s="8" t="s">
        <v>2565</v>
      </c>
      <c r="I50" s="8" t="s">
        <v>2566</v>
      </c>
      <c r="J50" s="8"/>
      <c r="K50" s="8"/>
      <c r="L50" s="15"/>
      <c r="M50" s="8"/>
      <c r="N50" s="8"/>
      <c r="O50" s="8"/>
      <c r="P50" s="8" t="s">
        <v>2567</v>
      </c>
      <c r="Q50" s="8" t="s">
        <v>2568</v>
      </c>
      <c r="R50" s="8" t="s">
        <v>2569</v>
      </c>
      <c r="S50" s="15"/>
      <c r="T50" s="8"/>
      <c r="U50" s="8" t="s">
        <v>2570</v>
      </c>
      <c r="V50" s="8" t="s">
        <v>2571</v>
      </c>
      <c r="W50" s="8" t="s">
        <v>2572</v>
      </c>
      <c r="X50" s="8" t="s">
        <v>2573</v>
      </c>
      <c r="Y50" s="8" t="s">
        <v>2574</v>
      </c>
      <c r="Z50" s="15" t="s">
        <v>2575</v>
      </c>
      <c r="AA50" s="8"/>
      <c r="AB50" s="8" t="s">
        <v>2576</v>
      </c>
      <c r="AC50" s="8" t="s">
        <v>2577</v>
      </c>
      <c r="AD50" s="8" t="s">
        <v>2578</v>
      </c>
      <c r="AE50" s="8" t="s">
        <v>2579</v>
      </c>
      <c r="AF50" s="30">
        <f t="shared" si="0"/>
        <v>0</v>
      </c>
    </row>
    <row r="51" spans="1:32">
      <c r="A51" s="5" t="s">
        <v>5</v>
      </c>
      <c r="B51" s="6"/>
      <c r="C51" s="7" t="s">
        <v>860</v>
      </c>
      <c r="D51" s="6"/>
      <c r="E51" s="18"/>
      <c r="F51" s="6"/>
      <c r="G51" s="6"/>
      <c r="H51" s="6"/>
      <c r="I51" s="6" t="s">
        <v>7</v>
      </c>
      <c r="J51" s="6"/>
      <c r="K51" s="3" t="s">
        <v>861</v>
      </c>
      <c r="L51" s="17"/>
      <c r="M51" s="6"/>
      <c r="N51" s="6"/>
      <c r="O51" s="6"/>
      <c r="P51" s="6"/>
      <c r="Q51" s="6"/>
      <c r="R51" s="6"/>
      <c r="S51" s="17" t="s">
        <v>9</v>
      </c>
      <c r="T51" s="6"/>
      <c r="U51" s="6" t="s">
        <v>630</v>
      </c>
      <c r="V51" s="3"/>
      <c r="W51" s="6"/>
      <c r="X51" s="6"/>
      <c r="Y51" s="6"/>
      <c r="Z51" s="17"/>
      <c r="AA51" s="6"/>
      <c r="AB51" s="6"/>
      <c r="AC51" s="6"/>
      <c r="AD51" s="6"/>
      <c r="AE51" s="11"/>
      <c r="AF51" s="30">
        <f t="shared" si="0"/>
        <v>0</v>
      </c>
    </row>
    <row r="52" spans="1:32" ht="45">
      <c r="A52" s="8" t="s">
        <v>2580</v>
      </c>
      <c r="B52" s="8" t="s">
        <v>2581</v>
      </c>
      <c r="C52" s="8" t="s">
        <v>2582</v>
      </c>
      <c r="D52" s="8" t="s">
        <v>2583</v>
      </c>
      <c r="E52" s="15" t="s">
        <v>2584</v>
      </c>
      <c r="F52" s="8"/>
      <c r="G52" s="8" t="s">
        <v>2585</v>
      </c>
      <c r="H52" s="8" t="s">
        <v>2586</v>
      </c>
      <c r="I52" s="8" t="s">
        <v>2587</v>
      </c>
      <c r="J52" s="8" t="s">
        <v>2588</v>
      </c>
      <c r="K52" s="8" t="s">
        <v>2589</v>
      </c>
      <c r="L52" s="15" t="s">
        <v>2590</v>
      </c>
      <c r="M52" s="8"/>
      <c r="N52" s="8" t="s">
        <v>2585</v>
      </c>
      <c r="O52" s="8" t="s">
        <v>2591</v>
      </c>
      <c r="P52" s="8" t="s">
        <v>2592</v>
      </c>
      <c r="Q52" s="8" t="s">
        <v>2592</v>
      </c>
      <c r="R52" s="8" t="s">
        <v>2593</v>
      </c>
      <c r="S52" s="15" t="s">
        <v>2594</v>
      </c>
      <c r="T52" s="8"/>
      <c r="U52" s="8" t="s">
        <v>2595</v>
      </c>
      <c r="V52" s="8" t="s">
        <v>2596</v>
      </c>
      <c r="W52" s="8" t="s">
        <v>2597</v>
      </c>
      <c r="X52" s="8" t="s">
        <v>2585</v>
      </c>
      <c r="Y52" s="8" t="s">
        <v>2598</v>
      </c>
      <c r="Z52" s="15" t="s">
        <v>2599</v>
      </c>
      <c r="AA52" s="8"/>
      <c r="AB52" s="8" t="s">
        <v>2600</v>
      </c>
      <c r="AC52" s="8" t="s">
        <v>2601</v>
      </c>
      <c r="AD52" s="8" t="s">
        <v>2602</v>
      </c>
      <c r="AE52" s="8" t="s">
        <v>2603</v>
      </c>
      <c r="AF52" s="30">
        <f t="shared" si="0"/>
        <v>0</v>
      </c>
    </row>
    <row r="53" spans="1:32">
      <c r="A53" s="5" t="s">
        <v>5</v>
      </c>
      <c r="B53" s="6"/>
      <c r="C53" s="7" t="s">
        <v>886</v>
      </c>
      <c r="D53" s="6"/>
      <c r="E53" s="18"/>
      <c r="F53" s="6"/>
      <c r="G53" s="6"/>
      <c r="H53" s="6"/>
      <c r="I53" s="6" t="s">
        <v>7</v>
      </c>
      <c r="J53" s="6"/>
      <c r="K53" s="3" t="s">
        <v>887</v>
      </c>
      <c r="L53" s="17"/>
      <c r="M53" s="6"/>
      <c r="N53" s="6"/>
      <c r="O53" s="6"/>
      <c r="P53" s="6"/>
      <c r="Q53" s="6"/>
      <c r="R53" s="6"/>
      <c r="S53" s="17" t="s">
        <v>9</v>
      </c>
      <c r="T53" s="6"/>
      <c r="U53" s="6" t="s">
        <v>630</v>
      </c>
      <c r="V53" s="3"/>
      <c r="W53" s="6"/>
      <c r="X53" s="6"/>
      <c r="Y53" s="6"/>
      <c r="Z53" s="17"/>
      <c r="AA53" s="6"/>
      <c r="AB53" s="6"/>
      <c r="AC53" s="6"/>
      <c r="AD53" s="6"/>
      <c r="AE53" s="11"/>
      <c r="AF53" s="30">
        <f t="shared" si="0"/>
        <v>0</v>
      </c>
    </row>
    <row r="54" spans="1:32" ht="78.75">
      <c r="A54" s="8" t="s">
        <v>2604</v>
      </c>
      <c r="B54" s="8" t="s">
        <v>2605</v>
      </c>
      <c r="C54" s="8" t="s">
        <v>2606</v>
      </c>
      <c r="D54" s="8" t="s">
        <v>2607</v>
      </c>
      <c r="E54" s="15" t="s">
        <v>2608</v>
      </c>
      <c r="F54" s="8"/>
      <c r="G54" s="8" t="s">
        <v>2609</v>
      </c>
      <c r="H54" s="8" t="s">
        <v>2610</v>
      </c>
      <c r="I54" s="8" t="s">
        <v>2611</v>
      </c>
      <c r="J54" s="8" t="s">
        <v>2612</v>
      </c>
      <c r="K54" s="8" t="s">
        <v>2613</v>
      </c>
      <c r="L54" s="15" t="s">
        <v>2614</v>
      </c>
      <c r="M54" s="8"/>
      <c r="N54" s="8" t="s">
        <v>2615</v>
      </c>
      <c r="O54" s="8" t="s">
        <v>2616</v>
      </c>
      <c r="P54" s="8" t="s">
        <v>2617</v>
      </c>
      <c r="Q54" s="8" t="s">
        <v>2618</v>
      </c>
      <c r="R54" s="8" t="s">
        <v>2619</v>
      </c>
      <c r="S54" s="15" t="s">
        <v>2620</v>
      </c>
      <c r="T54" s="8"/>
      <c r="U54" s="8" t="s">
        <v>2621</v>
      </c>
      <c r="V54" s="8" t="s">
        <v>2622</v>
      </c>
      <c r="W54" s="8" t="s">
        <v>2623</v>
      </c>
      <c r="X54" s="8" t="s">
        <v>2624</v>
      </c>
      <c r="Y54" s="8" t="s">
        <v>2625</v>
      </c>
      <c r="Z54" s="15" t="s">
        <v>2626</v>
      </c>
      <c r="AA54" s="8"/>
      <c r="AB54" s="8" t="s">
        <v>2627</v>
      </c>
      <c r="AC54" s="8" t="s">
        <v>2628</v>
      </c>
      <c r="AD54" s="8" t="s">
        <v>2629</v>
      </c>
      <c r="AE54" s="8" t="s">
        <v>2630</v>
      </c>
      <c r="AF54" s="30">
        <f t="shared" si="0"/>
        <v>0</v>
      </c>
    </row>
    <row r="55" spans="1:32">
      <c r="A55" s="5" t="s">
        <v>5</v>
      </c>
      <c r="B55" s="6"/>
      <c r="C55" s="7" t="s">
        <v>2631</v>
      </c>
      <c r="D55" s="6"/>
      <c r="E55" s="18"/>
      <c r="F55" s="6"/>
      <c r="G55" s="6"/>
      <c r="H55" s="6"/>
      <c r="I55" s="6" t="s">
        <v>7</v>
      </c>
      <c r="J55" s="6"/>
      <c r="K55" s="3" t="s">
        <v>2632</v>
      </c>
      <c r="L55" s="17"/>
      <c r="M55" s="6"/>
      <c r="N55" s="6"/>
      <c r="O55" s="6"/>
      <c r="P55" s="6"/>
      <c r="Q55" s="6"/>
      <c r="R55" s="6"/>
      <c r="S55" s="17" t="s">
        <v>9</v>
      </c>
      <c r="T55" s="6"/>
      <c r="U55" s="6" t="s">
        <v>630</v>
      </c>
      <c r="V55" s="3"/>
      <c r="W55" s="6"/>
      <c r="X55" s="6"/>
      <c r="Y55" s="6"/>
      <c r="Z55" s="17"/>
      <c r="AA55" s="6"/>
      <c r="AB55" s="6"/>
      <c r="AC55" s="6"/>
      <c r="AD55" s="6"/>
      <c r="AE55" s="11"/>
      <c r="AF55" s="30">
        <f t="shared" si="0"/>
        <v>0</v>
      </c>
    </row>
    <row r="56" spans="1:32" ht="63.75" customHeight="1">
      <c r="A56" s="8" t="s">
        <v>2633</v>
      </c>
      <c r="B56" s="8" t="s">
        <v>2634</v>
      </c>
      <c r="C56" s="8" t="s">
        <v>2635</v>
      </c>
      <c r="D56" s="8" t="s">
        <v>2636</v>
      </c>
      <c r="E56" s="15" t="s">
        <v>2637</v>
      </c>
      <c r="F56" s="8"/>
      <c r="G56" s="8" t="s">
        <v>2638</v>
      </c>
      <c r="H56" s="8" t="s">
        <v>2639</v>
      </c>
      <c r="I56" s="8" t="s">
        <v>2640</v>
      </c>
      <c r="J56" s="8" t="s">
        <v>2641</v>
      </c>
      <c r="K56" s="8" t="s">
        <v>2642</v>
      </c>
      <c r="L56" s="15" t="s">
        <v>2643</v>
      </c>
      <c r="M56" s="8"/>
      <c r="N56" s="8" t="s">
        <v>2644</v>
      </c>
      <c r="O56" s="8" t="s">
        <v>2645</v>
      </c>
      <c r="P56" s="8" t="s">
        <v>2646</v>
      </c>
      <c r="Q56" s="8" t="s">
        <v>2647</v>
      </c>
      <c r="R56" s="8" t="s">
        <v>2648</v>
      </c>
      <c r="S56" s="15" t="s">
        <v>2649</v>
      </c>
      <c r="T56" s="8"/>
      <c r="U56" s="8" t="s">
        <v>2650</v>
      </c>
      <c r="V56" s="8" t="s">
        <v>2651</v>
      </c>
      <c r="W56" s="8" t="s">
        <v>2652</v>
      </c>
      <c r="X56" s="8" t="s">
        <v>2653</v>
      </c>
      <c r="Y56" s="8" t="s">
        <v>2654</v>
      </c>
      <c r="Z56" s="15" t="s">
        <v>2655</v>
      </c>
      <c r="AA56" s="8"/>
      <c r="AB56" s="8" t="s">
        <v>2656</v>
      </c>
      <c r="AC56" s="8" t="s">
        <v>2657</v>
      </c>
      <c r="AD56" s="8" t="s">
        <v>2658</v>
      </c>
      <c r="AE56" s="8" t="s">
        <v>2659</v>
      </c>
      <c r="AF56" s="30">
        <f t="shared" si="0"/>
        <v>0</v>
      </c>
    </row>
    <row r="57" spans="1:32" s="29" customFormat="1" ht="63.75" customHeight="1">
      <c r="A57" s="22"/>
      <c r="B57" s="23">
        <v>1.2500000000000001E-2</v>
      </c>
      <c r="C57" s="23">
        <v>1.3194444444444444E-2</v>
      </c>
      <c r="D57" s="28">
        <v>3.8194444444444448E-2</v>
      </c>
      <c r="E57" s="22"/>
      <c r="F57" s="22"/>
      <c r="G57" s="23">
        <v>1.1805555555555555E-2</v>
      </c>
      <c r="H57" s="23">
        <v>1.1805555555555555E-2</v>
      </c>
      <c r="I57" s="23">
        <v>8.3333333333333332E-3</v>
      </c>
      <c r="J57" s="22"/>
      <c r="K57" s="22"/>
      <c r="L57" s="22"/>
      <c r="M57" s="22"/>
      <c r="N57" s="23">
        <v>1.1805555555555555E-2</v>
      </c>
      <c r="O57" s="22"/>
      <c r="P57" s="22"/>
      <c r="Q57" s="22"/>
      <c r="R57" s="22"/>
      <c r="S57" s="22"/>
      <c r="T57" s="22"/>
      <c r="U57" s="22"/>
      <c r="V57" s="23">
        <v>9.0277777777777769E-3</v>
      </c>
      <c r="W57" s="22"/>
      <c r="X57" s="22"/>
      <c r="Y57" s="22"/>
      <c r="Z57" s="22"/>
      <c r="AA57" s="22"/>
      <c r="AB57" s="23">
        <v>7.6388888888888886E-3</v>
      </c>
      <c r="AC57" s="22"/>
      <c r="AD57" s="22"/>
      <c r="AE57" s="25">
        <v>9.0277777777777769E-3</v>
      </c>
      <c r="AF57" s="31">
        <f t="shared" si="0"/>
        <v>0.13333333333333333</v>
      </c>
    </row>
    <row r="58" spans="1:32">
      <c r="A58" s="5" t="s">
        <v>5</v>
      </c>
      <c r="B58" s="6"/>
      <c r="C58" s="7" t="s">
        <v>2660</v>
      </c>
      <c r="D58" s="6"/>
      <c r="E58" s="18"/>
      <c r="F58" s="6"/>
      <c r="G58" s="6"/>
      <c r="H58" s="6"/>
      <c r="I58" s="6" t="s">
        <v>7</v>
      </c>
      <c r="J58" s="6"/>
      <c r="K58" s="3" t="s">
        <v>2661</v>
      </c>
      <c r="L58" s="17"/>
      <c r="M58" s="6"/>
      <c r="N58" s="6"/>
      <c r="O58" s="6"/>
      <c r="P58" s="6"/>
      <c r="Q58" s="6"/>
      <c r="R58" s="6"/>
      <c r="S58" s="17" t="s">
        <v>9</v>
      </c>
      <c r="T58" s="6"/>
      <c r="U58" s="6" t="s">
        <v>630</v>
      </c>
      <c r="V58" s="3"/>
      <c r="W58" s="6"/>
      <c r="X58" s="6"/>
      <c r="Y58" s="6"/>
      <c r="Z58" s="17"/>
      <c r="AA58" s="6"/>
      <c r="AB58" s="6"/>
      <c r="AC58" s="6"/>
      <c r="AD58" s="6"/>
      <c r="AE58" s="11"/>
      <c r="AF58" s="30">
        <f t="shared" si="0"/>
        <v>0</v>
      </c>
    </row>
    <row r="59" spans="1:32" ht="56.25">
      <c r="A59" s="8"/>
      <c r="B59" s="8"/>
      <c r="C59" s="8"/>
      <c r="D59" s="8"/>
      <c r="E59" s="15"/>
      <c r="F59" s="8"/>
      <c r="G59" s="8"/>
      <c r="H59" s="8"/>
      <c r="I59" s="8"/>
      <c r="J59" s="8"/>
      <c r="K59" s="8"/>
      <c r="L59" s="15"/>
      <c r="M59" s="8"/>
      <c r="N59" s="8"/>
      <c r="O59" s="8"/>
      <c r="P59" s="8"/>
      <c r="Q59" s="8"/>
      <c r="R59" s="8"/>
      <c r="S59" s="15"/>
      <c r="T59" s="8"/>
      <c r="U59" s="8"/>
      <c r="V59" s="8" t="s">
        <v>2662</v>
      </c>
      <c r="W59" s="8" t="s">
        <v>2663</v>
      </c>
      <c r="X59" s="8" t="s">
        <v>2664</v>
      </c>
      <c r="Y59" s="8" t="s">
        <v>2665</v>
      </c>
      <c r="Z59" s="15" t="s">
        <v>2666</v>
      </c>
      <c r="AA59" s="8"/>
      <c r="AB59" s="8" t="s">
        <v>2667</v>
      </c>
      <c r="AC59" s="8" t="s">
        <v>2668</v>
      </c>
      <c r="AD59" s="8" t="s">
        <v>2669</v>
      </c>
      <c r="AE59" s="8" t="s">
        <v>2670</v>
      </c>
      <c r="AF59" s="30">
        <f t="shared" si="0"/>
        <v>0</v>
      </c>
    </row>
    <row r="60" spans="1:32">
      <c r="A60" s="5" t="s">
        <v>5</v>
      </c>
      <c r="B60" s="6"/>
      <c r="C60" s="7" t="s">
        <v>2671</v>
      </c>
      <c r="D60" s="6"/>
      <c r="E60" s="18"/>
      <c r="F60" s="6"/>
      <c r="G60" s="6"/>
      <c r="H60" s="6"/>
      <c r="I60" s="6" t="s">
        <v>7</v>
      </c>
      <c r="J60" s="6"/>
      <c r="K60" s="3" t="s">
        <v>2672</v>
      </c>
      <c r="L60" s="17"/>
      <c r="M60" s="6"/>
      <c r="N60" s="6"/>
      <c r="O60" s="6"/>
      <c r="P60" s="6"/>
      <c r="Q60" s="6"/>
      <c r="R60" s="6"/>
      <c r="S60" s="17" t="s">
        <v>9</v>
      </c>
      <c r="T60" s="6"/>
      <c r="U60" s="6" t="s">
        <v>630</v>
      </c>
      <c r="V60" s="3"/>
      <c r="W60" s="6"/>
      <c r="X60" s="6"/>
      <c r="Y60" s="6"/>
      <c r="Z60" s="17"/>
      <c r="AA60" s="6"/>
      <c r="AB60" s="6"/>
      <c r="AC60" s="6"/>
      <c r="AD60" s="6"/>
      <c r="AE60" s="11"/>
      <c r="AF60" s="30">
        <f t="shared" si="0"/>
        <v>0</v>
      </c>
    </row>
    <row r="61" spans="1:32" ht="80.25" customHeight="1">
      <c r="A61" s="8"/>
      <c r="B61" s="8"/>
      <c r="C61" s="8"/>
      <c r="D61" s="8"/>
      <c r="E61" s="15"/>
      <c r="F61" s="8"/>
      <c r="G61" s="8"/>
      <c r="H61" s="8"/>
      <c r="I61" s="8"/>
      <c r="J61" s="8"/>
      <c r="K61" s="8"/>
      <c r="L61" s="15"/>
      <c r="M61" s="8"/>
      <c r="N61" s="8"/>
      <c r="O61" s="8"/>
      <c r="P61" s="8"/>
      <c r="Q61" s="8"/>
      <c r="R61" s="8"/>
      <c r="S61" s="15"/>
      <c r="T61" s="8"/>
      <c r="U61" s="8"/>
      <c r="V61" s="8" t="s">
        <v>2662</v>
      </c>
      <c r="W61" s="8" t="s">
        <v>2673</v>
      </c>
      <c r="X61" s="8" t="s">
        <v>2674</v>
      </c>
      <c r="Y61" s="8" t="s">
        <v>2675</v>
      </c>
      <c r="Z61" s="15" t="s">
        <v>2676</v>
      </c>
      <c r="AA61" s="8"/>
      <c r="AB61" s="8" t="s">
        <v>2677</v>
      </c>
      <c r="AC61" s="8" t="s">
        <v>2678</v>
      </c>
      <c r="AD61" s="8" t="s">
        <v>2679</v>
      </c>
      <c r="AE61" s="8" t="s">
        <v>2680</v>
      </c>
      <c r="AF61" s="30">
        <f t="shared" si="0"/>
        <v>0</v>
      </c>
    </row>
  </sheetData>
  <mergeCells count="2">
    <mergeCell ref="A1:AE2"/>
    <mergeCell ref="Y3:A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C527-5BA1-4F24-8A23-E2EE0419B3FC}">
  <dimension ref="A1:AE130"/>
  <sheetViews>
    <sheetView workbookViewId="0">
      <selection sqref="A1:XFD1048576"/>
    </sheetView>
  </sheetViews>
  <sheetFormatPr baseColWidth="10" defaultRowHeight="15"/>
  <sheetData>
    <row r="1" spans="1:3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7"/>
    </row>
    <row r="2" spans="1:3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</row>
    <row r="3" spans="1:31">
      <c r="A3" s="1" t="s">
        <v>1</v>
      </c>
      <c r="B3" s="2"/>
      <c r="C3" s="2" t="s">
        <v>2</v>
      </c>
      <c r="D3" s="2"/>
      <c r="E3" s="2"/>
      <c r="F3" s="2"/>
      <c r="G3" s="3"/>
      <c r="H3" s="2"/>
      <c r="I3" s="2"/>
      <c r="J3" s="9"/>
      <c r="K3" s="2"/>
      <c r="L3" s="2" t="s">
        <v>3</v>
      </c>
      <c r="M3" s="2"/>
      <c r="N3" s="6" t="s">
        <v>4</v>
      </c>
      <c r="O3" s="2"/>
      <c r="P3" s="2"/>
      <c r="Q3" s="2"/>
      <c r="R3" s="2"/>
      <c r="S3" s="3"/>
      <c r="T3" s="10"/>
      <c r="U3" s="2"/>
      <c r="V3" s="2"/>
      <c r="W3" s="2"/>
      <c r="X3" s="9"/>
      <c r="Y3" s="53"/>
      <c r="Z3" s="53"/>
      <c r="AA3" s="53"/>
      <c r="AB3" s="53"/>
      <c r="AC3" s="53"/>
      <c r="AD3" s="53"/>
      <c r="AE3" s="54"/>
    </row>
    <row r="4" spans="1:31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  <c r="Q4" s="4">
        <v>17</v>
      </c>
      <c r="R4" s="4">
        <v>18</v>
      </c>
      <c r="S4" s="4">
        <v>19</v>
      </c>
      <c r="T4" s="4">
        <v>20</v>
      </c>
      <c r="U4" s="4">
        <v>21</v>
      </c>
      <c r="V4" s="4">
        <v>22</v>
      </c>
      <c r="W4" s="4">
        <v>23</v>
      </c>
      <c r="X4" s="4">
        <v>24</v>
      </c>
      <c r="Y4" s="4">
        <v>25</v>
      </c>
      <c r="Z4" s="4">
        <v>26</v>
      </c>
      <c r="AA4" s="4">
        <v>27</v>
      </c>
      <c r="AB4" s="4">
        <v>28</v>
      </c>
      <c r="AC4" s="4">
        <v>29</v>
      </c>
      <c r="AD4" s="4">
        <v>30</v>
      </c>
      <c r="AE4" s="4">
        <v>31</v>
      </c>
    </row>
    <row r="5" spans="1:31">
      <c r="A5" s="5" t="s">
        <v>5</v>
      </c>
      <c r="B5" s="6"/>
      <c r="C5" s="7" t="s">
        <v>6</v>
      </c>
      <c r="D5" s="6"/>
      <c r="E5" s="3"/>
      <c r="F5" s="6"/>
      <c r="G5" s="6"/>
      <c r="H5" s="6"/>
      <c r="I5" s="6" t="s">
        <v>7</v>
      </c>
      <c r="J5" s="6"/>
      <c r="K5" s="3" t="s">
        <v>8</v>
      </c>
      <c r="L5" s="6"/>
      <c r="M5" s="6"/>
      <c r="N5" s="6"/>
      <c r="O5" s="6"/>
      <c r="P5" s="6"/>
      <c r="Q5" s="6"/>
      <c r="R5" s="6"/>
      <c r="S5" s="6" t="s">
        <v>9</v>
      </c>
      <c r="T5" s="6"/>
      <c r="U5" s="6" t="s">
        <v>10</v>
      </c>
      <c r="V5" s="3"/>
      <c r="W5" s="6"/>
      <c r="X5" s="6"/>
      <c r="Y5" s="6"/>
      <c r="Z5" s="6"/>
      <c r="AA5" s="6"/>
      <c r="AB5" s="6"/>
      <c r="AC5" s="6"/>
      <c r="AD5" s="6"/>
      <c r="AE5" s="11"/>
    </row>
    <row r="6" spans="1:31" ht="22.5">
      <c r="A6" s="8"/>
      <c r="B6" s="8" t="s">
        <v>11</v>
      </c>
      <c r="C6" s="8" t="s">
        <v>12</v>
      </c>
      <c r="D6" s="8" t="s">
        <v>13</v>
      </c>
      <c r="E6" s="8" t="s">
        <v>14</v>
      </c>
      <c r="F6" s="8"/>
      <c r="G6" s="8" t="s">
        <v>15</v>
      </c>
      <c r="H6" s="8" t="s">
        <v>16</v>
      </c>
      <c r="I6" s="8" t="s">
        <v>17</v>
      </c>
      <c r="J6" s="8" t="s">
        <v>18</v>
      </c>
      <c r="K6" s="8" t="s">
        <v>19</v>
      </c>
      <c r="L6" s="8"/>
      <c r="M6" s="8" t="s">
        <v>20</v>
      </c>
      <c r="N6" s="8" t="s">
        <v>21</v>
      </c>
      <c r="O6" s="8" t="s">
        <v>22</v>
      </c>
      <c r="P6" s="8" t="s">
        <v>23</v>
      </c>
      <c r="Q6" s="8" t="s">
        <v>24</v>
      </c>
      <c r="R6" s="8" t="s">
        <v>25</v>
      </c>
      <c r="S6" s="8"/>
      <c r="T6" s="8" t="s">
        <v>26</v>
      </c>
      <c r="U6" s="8"/>
      <c r="V6" s="8"/>
      <c r="W6" s="8"/>
      <c r="X6" s="8"/>
      <c r="Y6" s="8"/>
      <c r="Z6" s="8"/>
      <c r="AA6" s="8"/>
      <c r="AB6" s="8"/>
      <c r="AC6" s="8"/>
      <c r="AD6" s="8" t="s">
        <v>27</v>
      </c>
      <c r="AE6" s="8" t="s">
        <v>28</v>
      </c>
    </row>
    <row r="7" spans="1:31">
      <c r="A7" s="5" t="s">
        <v>5</v>
      </c>
      <c r="B7" s="6"/>
      <c r="C7" s="7" t="s">
        <v>29</v>
      </c>
      <c r="D7" s="6"/>
      <c r="E7" s="3"/>
      <c r="F7" s="6"/>
      <c r="G7" s="6"/>
      <c r="H7" s="6"/>
      <c r="I7" s="6" t="s">
        <v>7</v>
      </c>
      <c r="J7" s="6"/>
      <c r="K7" s="3" t="s">
        <v>30</v>
      </c>
      <c r="L7" s="6"/>
      <c r="M7" s="6"/>
      <c r="N7" s="6"/>
      <c r="O7" s="6"/>
      <c r="P7" s="6"/>
      <c r="Q7" s="6"/>
      <c r="R7" s="6"/>
      <c r="S7" s="6" t="s">
        <v>9</v>
      </c>
      <c r="T7" s="6"/>
      <c r="U7" s="6" t="s">
        <v>10</v>
      </c>
      <c r="V7" s="3"/>
      <c r="W7" s="6"/>
      <c r="X7" s="6"/>
      <c r="Y7" s="6"/>
      <c r="Z7" s="6"/>
      <c r="AA7" s="6"/>
      <c r="AB7" s="6"/>
      <c r="AC7" s="6"/>
      <c r="AD7" s="6"/>
      <c r="AE7" s="11"/>
    </row>
    <row r="8" spans="1:31" ht="22.5">
      <c r="A8" s="8"/>
      <c r="B8" s="8" t="s">
        <v>31</v>
      </c>
      <c r="C8" s="8" t="s">
        <v>32</v>
      </c>
      <c r="D8" s="8" t="s">
        <v>33</v>
      </c>
      <c r="E8" s="8"/>
      <c r="F8" s="8"/>
      <c r="G8" s="8" t="s">
        <v>34</v>
      </c>
      <c r="H8" s="8" t="s">
        <v>35</v>
      </c>
      <c r="I8" s="8" t="s">
        <v>36</v>
      </c>
      <c r="J8" s="8" t="s">
        <v>37</v>
      </c>
      <c r="K8" s="8" t="s">
        <v>38</v>
      </c>
      <c r="L8" s="8"/>
      <c r="M8" s="8" t="s">
        <v>39</v>
      </c>
      <c r="N8" s="8" t="s">
        <v>40</v>
      </c>
      <c r="O8" s="8" t="s">
        <v>41</v>
      </c>
      <c r="P8" s="8" t="s">
        <v>42</v>
      </c>
      <c r="Q8" s="8" t="s">
        <v>43</v>
      </c>
      <c r="R8" s="8" t="s">
        <v>44</v>
      </c>
      <c r="S8" s="8"/>
      <c r="T8" s="8" t="s">
        <v>45</v>
      </c>
      <c r="U8" s="8" t="s">
        <v>46</v>
      </c>
      <c r="V8" s="8" t="s">
        <v>47</v>
      </c>
      <c r="W8" s="8" t="s">
        <v>48</v>
      </c>
      <c r="X8" s="8" t="s">
        <v>49</v>
      </c>
      <c r="Y8" s="8"/>
      <c r="Z8" s="8"/>
      <c r="AA8" s="8" t="s">
        <v>50</v>
      </c>
      <c r="AB8" s="8" t="s">
        <v>51</v>
      </c>
      <c r="AC8" s="8" t="s">
        <v>52</v>
      </c>
      <c r="AD8" s="8" t="s">
        <v>53</v>
      </c>
      <c r="AE8" s="8" t="s">
        <v>54</v>
      </c>
    </row>
    <row r="9" spans="1:31">
      <c r="A9" s="5" t="s">
        <v>5</v>
      </c>
      <c r="B9" s="6"/>
      <c r="C9" s="7" t="s">
        <v>55</v>
      </c>
      <c r="D9" s="6"/>
      <c r="E9" s="3"/>
      <c r="F9" s="6"/>
      <c r="G9" s="6"/>
      <c r="H9" s="6"/>
      <c r="I9" s="6" t="s">
        <v>7</v>
      </c>
      <c r="J9" s="6"/>
      <c r="K9" s="3" t="s">
        <v>56</v>
      </c>
      <c r="L9" s="6"/>
      <c r="M9" s="6"/>
      <c r="N9" s="6"/>
      <c r="O9" s="6"/>
      <c r="P9" s="6"/>
      <c r="Q9" s="6"/>
      <c r="R9" s="6"/>
      <c r="S9" s="6" t="s">
        <v>9</v>
      </c>
      <c r="T9" s="6"/>
      <c r="U9" s="6" t="s">
        <v>10</v>
      </c>
      <c r="V9" s="3"/>
      <c r="W9" s="6"/>
      <c r="X9" s="6"/>
      <c r="Y9" s="6"/>
      <c r="Z9" s="6"/>
      <c r="AA9" s="6"/>
      <c r="AB9" s="6"/>
      <c r="AC9" s="6"/>
      <c r="AD9" s="6"/>
      <c r="AE9" s="11"/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>
      <c r="A11" s="5" t="s">
        <v>5</v>
      </c>
      <c r="B11" s="6"/>
      <c r="C11" s="7" t="s">
        <v>57</v>
      </c>
      <c r="D11" s="6"/>
      <c r="E11" s="3"/>
      <c r="F11" s="6"/>
      <c r="G11" s="6"/>
      <c r="H11" s="6"/>
      <c r="I11" s="6" t="s">
        <v>7</v>
      </c>
      <c r="J11" s="6"/>
      <c r="K11" s="3" t="s">
        <v>58</v>
      </c>
      <c r="L11" s="6"/>
      <c r="M11" s="6"/>
      <c r="N11" s="6"/>
      <c r="O11" s="6"/>
      <c r="P11" s="6"/>
      <c r="Q11" s="6"/>
      <c r="R11" s="6"/>
      <c r="S11" s="6" t="s">
        <v>9</v>
      </c>
      <c r="T11" s="6"/>
      <c r="U11" s="6" t="s">
        <v>10</v>
      </c>
      <c r="V11" s="3"/>
      <c r="W11" s="6"/>
      <c r="X11" s="6"/>
      <c r="Y11" s="6"/>
      <c r="Z11" s="6"/>
      <c r="AA11" s="6"/>
      <c r="AB11" s="6"/>
      <c r="AC11" s="6"/>
      <c r="AD11" s="6"/>
      <c r="AE11" s="11"/>
    </row>
    <row r="12" spans="1:3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>
      <c r="A13" s="5" t="s">
        <v>5</v>
      </c>
      <c r="B13" s="6"/>
      <c r="C13" s="7" t="s">
        <v>59</v>
      </c>
      <c r="D13" s="6"/>
      <c r="E13" s="3"/>
      <c r="F13" s="6"/>
      <c r="G13" s="6"/>
      <c r="H13" s="6"/>
      <c r="I13" s="6" t="s">
        <v>7</v>
      </c>
      <c r="J13" s="6"/>
      <c r="K13" s="3" t="s">
        <v>60</v>
      </c>
      <c r="L13" s="6"/>
      <c r="M13" s="6"/>
      <c r="N13" s="6"/>
      <c r="O13" s="6"/>
      <c r="P13" s="6"/>
      <c r="Q13" s="6"/>
      <c r="R13" s="6"/>
      <c r="S13" s="6" t="s">
        <v>9</v>
      </c>
      <c r="T13" s="6"/>
      <c r="U13" s="6" t="s">
        <v>10</v>
      </c>
      <c r="V13" s="3"/>
      <c r="W13" s="6"/>
      <c r="X13" s="6"/>
      <c r="Y13" s="6"/>
      <c r="Z13" s="6"/>
      <c r="AA13" s="6"/>
      <c r="AB13" s="6"/>
      <c r="AC13" s="6"/>
      <c r="AD13" s="6"/>
      <c r="AE13" s="11"/>
    </row>
    <row r="14" spans="1:31">
      <c r="A14" s="8"/>
      <c r="B14" s="8" t="s">
        <v>61</v>
      </c>
      <c r="C14" s="8" t="s">
        <v>62</v>
      </c>
      <c r="D14" s="8" t="s">
        <v>63</v>
      </c>
      <c r="E14" s="8" t="s">
        <v>64</v>
      </c>
      <c r="F14" s="8"/>
      <c r="G14" s="8" t="s">
        <v>65</v>
      </c>
      <c r="H14" s="8" t="s">
        <v>66</v>
      </c>
      <c r="I14" s="8" t="s">
        <v>67</v>
      </c>
      <c r="J14" s="8" t="s">
        <v>68</v>
      </c>
      <c r="K14" s="8" t="s">
        <v>69</v>
      </c>
      <c r="L14" s="8"/>
      <c r="M14" s="8" t="s">
        <v>70</v>
      </c>
      <c r="N14" s="8" t="s">
        <v>71</v>
      </c>
      <c r="O14" s="8" t="s">
        <v>72</v>
      </c>
      <c r="P14" s="8" t="s">
        <v>73</v>
      </c>
      <c r="Q14" s="8" t="s">
        <v>74</v>
      </c>
      <c r="R14" s="8" t="s">
        <v>75</v>
      </c>
      <c r="S14" s="8"/>
      <c r="T14" s="8" t="s">
        <v>76</v>
      </c>
      <c r="U14" s="8" t="s">
        <v>77</v>
      </c>
      <c r="V14" s="8" t="s">
        <v>78</v>
      </c>
      <c r="W14" s="8" t="s">
        <v>79</v>
      </c>
      <c r="X14" s="8" t="s">
        <v>80</v>
      </c>
      <c r="Y14" s="8" t="s">
        <v>81</v>
      </c>
      <c r="Z14" s="8"/>
      <c r="AA14" s="8" t="s">
        <v>82</v>
      </c>
      <c r="AB14" s="8" t="s">
        <v>83</v>
      </c>
      <c r="AC14" s="8" t="s">
        <v>84</v>
      </c>
      <c r="AD14" s="8" t="s">
        <v>85</v>
      </c>
      <c r="AE14" s="8" t="s">
        <v>86</v>
      </c>
    </row>
    <row r="15" spans="1:31">
      <c r="A15" s="5" t="s">
        <v>5</v>
      </c>
      <c r="B15" s="6"/>
      <c r="C15" s="7" t="s">
        <v>87</v>
      </c>
      <c r="D15" s="6"/>
      <c r="E15" s="3"/>
      <c r="F15" s="6"/>
      <c r="G15" s="6"/>
      <c r="H15" s="6"/>
      <c r="I15" s="6" t="s">
        <v>7</v>
      </c>
      <c r="J15" s="6"/>
      <c r="K15" s="3" t="s">
        <v>88</v>
      </c>
      <c r="L15" s="6"/>
      <c r="M15" s="6"/>
      <c r="N15" s="6"/>
      <c r="O15" s="6"/>
      <c r="P15" s="6"/>
      <c r="Q15" s="6"/>
      <c r="R15" s="6"/>
      <c r="S15" s="6" t="s">
        <v>9</v>
      </c>
      <c r="T15" s="6"/>
      <c r="U15" s="6" t="s">
        <v>10</v>
      </c>
      <c r="V15" s="3"/>
      <c r="W15" s="6"/>
      <c r="X15" s="6"/>
      <c r="Y15" s="6"/>
      <c r="Z15" s="6"/>
      <c r="AA15" s="6"/>
      <c r="AB15" s="6"/>
      <c r="AC15" s="6"/>
      <c r="AD15" s="6"/>
      <c r="AE15" s="11"/>
    </row>
    <row r="16" spans="1:3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5" t="s">
        <v>5</v>
      </c>
      <c r="B17" s="6"/>
      <c r="C17" s="7" t="s">
        <v>89</v>
      </c>
      <c r="D17" s="6"/>
      <c r="E17" s="3"/>
      <c r="F17" s="6"/>
      <c r="G17" s="6"/>
      <c r="H17" s="6"/>
      <c r="I17" s="6" t="s">
        <v>7</v>
      </c>
      <c r="J17" s="6"/>
      <c r="K17" s="3" t="s">
        <v>90</v>
      </c>
      <c r="L17" s="6"/>
      <c r="M17" s="6"/>
      <c r="N17" s="6"/>
      <c r="O17" s="6"/>
      <c r="P17" s="6"/>
      <c r="Q17" s="6"/>
      <c r="R17" s="6"/>
      <c r="S17" s="6" t="s">
        <v>9</v>
      </c>
      <c r="T17" s="6"/>
      <c r="U17" s="6" t="s">
        <v>10</v>
      </c>
      <c r="V17" s="3"/>
      <c r="W17" s="6"/>
      <c r="X17" s="6"/>
      <c r="Y17" s="6"/>
      <c r="Z17" s="6"/>
      <c r="AA17" s="6"/>
      <c r="AB17" s="6"/>
      <c r="AC17" s="6"/>
      <c r="AD17" s="6"/>
      <c r="AE17" s="11"/>
    </row>
    <row r="18" spans="1:31" ht="22.5">
      <c r="A18" s="8"/>
      <c r="B18" s="8" t="s">
        <v>91</v>
      </c>
      <c r="C18" s="8" t="s">
        <v>92</v>
      </c>
      <c r="D18" s="8" t="s">
        <v>93</v>
      </c>
      <c r="E18" s="8"/>
      <c r="F18" s="8"/>
      <c r="G18" s="8" t="s">
        <v>94</v>
      </c>
      <c r="H18" s="8" t="s">
        <v>95</v>
      </c>
      <c r="I18" s="8" t="s">
        <v>96</v>
      </c>
      <c r="J18" s="8" t="s">
        <v>97</v>
      </c>
      <c r="K18" s="8" t="s">
        <v>98</v>
      </c>
      <c r="L18" s="8"/>
      <c r="M18" s="8" t="s">
        <v>99</v>
      </c>
      <c r="N18" s="8" t="s">
        <v>100</v>
      </c>
      <c r="O18" s="8" t="s">
        <v>101</v>
      </c>
      <c r="P18" s="8" t="s">
        <v>102</v>
      </c>
      <c r="Q18" s="8" t="s">
        <v>103</v>
      </c>
      <c r="R18" s="8" t="s">
        <v>104</v>
      </c>
      <c r="S18" s="8"/>
      <c r="T18" s="8" t="s">
        <v>105</v>
      </c>
      <c r="U18" s="8" t="s">
        <v>106</v>
      </c>
      <c r="V18" s="8" t="s">
        <v>107</v>
      </c>
      <c r="W18" s="8" t="s">
        <v>108</v>
      </c>
      <c r="X18" s="8" t="s">
        <v>109</v>
      </c>
      <c r="Y18" s="8" t="s">
        <v>110</v>
      </c>
      <c r="Z18" s="8"/>
      <c r="AA18" s="8" t="s">
        <v>111</v>
      </c>
      <c r="AB18" s="8" t="s">
        <v>112</v>
      </c>
      <c r="AC18" s="8" t="s">
        <v>113</v>
      </c>
      <c r="AD18" s="8" t="s">
        <v>114</v>
      </c>
      <c r="AE18" s="8" t="s">
        <v>115</v>
      </c>
    </row>
    <row r="19" spans="1:31">
      <c r="A19" s="5" t="s">
        <v>5</v>
      </c>
      <c r="B19" s="6"/>
      <c r="C19" s="7" t="s">
        <v>116</v>
      </c>
      <c r="D19" s="6"/>
      <c r="E19" s="3"/>
      <c r="F19" s="6"/>
      <c r="G19" s="6"/>
      <c r="H19" s="6"/>
      <c r="I19" s="6" t="s">
        <v>7</v>
      </c>
      <c r="J19" s="6"/>
      <c r="K19" s="3" t="s">
        <v>117</v>
      </c>
      <c r="L19" s="6"/>
      <c r="M19" s="6"/>
      <c r="N19" s="6"/>
      <c r="O19" s="6"/>
      <c r="P19" s="6"/>
      <c r="Q19" s="6"/>
      <c r="R19" s="6"/>
      <c r="S19" s="6" t="s">
        <v>9</v>
      </c>
      <c r="T19" s="6"/>
      <c r="U19" s="6" t="s">
        <v>10</v>
      </c>
      <c r="V19" s="3"/>
      <c r="W19" s="6"/>
      <c r="X19" s="6"/>
      <c r="Y19" s="6"/>
      <c r="Z19" s="6"/>
      <c r="AA19" s="6"/>
      <c r="AB19" s="6"/>
      <c r="AC19" s="6"/>
      <c r="AD19" s="6"/>
      <c r="AE19" s="11"/>
    </row>
    <row r="20" spans="1:3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5" t="s">
        <v>5</v>
      </c>
      <c r="B21" s="6"/>
      <c r="C21" s="7" t="s">
        <v>118</v>
      </c>
      <c r="D21" s="6"/>
      <c r="E21" s="3"/>
      <c r="F21" s="6"/>
      <c r="G21" s="6"/>
      <c r="H21" s="6"/>
      <c r="I21" s="6" t="s">
        <v>7</v>
      </c>
      <c r="J21" s="6"/>
      <c r="K21" s="3" t="s">
        <v>119</v>
      </c>
      <c r="L21" s="6"/>
      <c r="M21" s="6"/>
      <c r="N21" s="6"/>
      <c r="O21" s="6"/>
      <c r="P21" s="6"/>
      <c r="Q21" s="6"/>
      <c r="R21" s="6"/>
      <c r="S21" s="6" t="s">
        <v>9</v>
      </c>
      <c r="T21" s="6"/>
      <c r="U21" s="6" t="s">
        <v>10</v>
      </c>
      <c r="V21" s="3"/>
      <c r="W21" s="6"/>
      <c r="X21" s="6"/>
      <c r="Y21" s="6"/>
      <c r="Z21" s="6"/>
      <c r="AA21" s="6"/>
      <c r="AB21" s="6"/>
      <c r="AC21" s="6"/>
      <c r="AD21" s="6"/>
      <c r="AE21" s="11"/>
    </row>
    <row r="22" spans="1:31">
      <c r="A22" s="8"/>
      <c r="B22" s="8" t="s">
        <v>120</v>
      </c>
      <c r="C22" s="8" t="s">
        <v>121</v>
      </c>
      <c r="D22" s="8" t="s">
        <v>122</v>
      </c>
      <c r="E22" s="8"/>
      <c r="F22" s="8"/>
      <c r="G22" s="8" t="s">
        <v>123</v>
      </c>
      <c r="H22" s="8" t="s">
        <v>124</v>
      </c>
      <c r="I22" s="8" t="s">
        <v>125</v>
      </c>
      <c r="J22" s="8" t="s">
        <v>126</v>
      </c>
      <c r="K22" s="8" t="s">
        <v>127</v>
      </c>
      <c r="L22" s="8"/>
      <c r="M22" s="8" t="s">
        <v>128</v>
      </c>
      <c r="N22" s="8" t="s">
        <v>129</v>
      </c>
      <c r="O22" s="8" t="s">
        <v>130</v>
      </c>
      <c r="P22" s="8" t="s">
        <v>131</v>
      </c>
      <c r="Q22" s="8" t="s">
        <v>132</v>
      </c>
      <c r="R22" s="8" t="s">
        <v>133</v>
      </c>
      <c r="S22" s="8"/>
      <c r="T22" s="8" t="s">
        <v>134</v>
      </c>
      <c r="U22" s="8" t="s">
        <v>135</v>
      </c>
      <c r="V22" s="8" t="s">
        <v>136</v>
      </c>
      <c r="W22" s="8" t="s">
        <v>137</v>
      </c>
      <c r="X22" s="8" t="s">
        <v>138</v>
      </c>
      <c r="Y22" s="8" t="s">
        <v>139</v>
      </c>
      <c r="Z22" s="8"/>
      <c r="AA22" s="8" t="s">
        <v>140</v>
      </c>
      <c r="AB22" s="8" t="s">
        <v>141</v>
      </c>
      <c r="AC22" s="8" t="s">
        <v>126</v>
      </c>
      <c r="AD22" s="8" t="s">
        <v>142</v>
      </c>
      <c r="AE22" s="8" t="s">
        <v>143</v>
      </c>
    </row>
    <row r="23" spans="1:31">
      <c r="A23" s="5" t="s">
        <v>5</v>
      </c>
      <c r="B23" s="6"/>
      <c r="C23" s="7" t="s">
        <v>144</v>
      </c>
      <c r="D23" s="6"/>
      <c r="E23" s="3"/>
      <c r="F23" s="6"/>
      <c r="G23" s="6"/>
      <c r="H23" s="6"/>
      <c r="I23" s="6" t="s">
        <v>7</v>
      </c>
      <c r="J23" s="6"/>
      <c r="K23" s="3" t="s">
        <v>145</v>
      </c>
      <c r="L23" s="6"/>
      <c r="M23" s="6"/>
      <c r="N23" s="6"/>
      <c r="O23" s="6"/>
      <c r="P23" s="6"/>
      <c r="Q23" s="6"/>
      <c r="R23" s="6"/>
      <c r="S23" s="6" t="s">
        <v>9</v>
      </c>
      <c r="T23" s="6"/>
      <c r="U23" s="6" t="s">
        <v>10</v>
      </c>
      <c r="V23" s="3"/>
      <c r="W23" s="6"/>
      <c r="X23" s="6"/>
      <c r="Y23" s="6"/>
      <c r="Z23" s="6"/>
      <c r="AA23" s="6"/>
      <c r="AB23" s="6"/>
      <c r="AC23" s="6"/>
      <c r="AD23" s="6"/>
      <c r="AE23" s="11"/>
    </row>
    <row r="24" spans="1:31" ht="22.5">
      <c r="A24" s="8"/>
      <c r="B24" s="8" t="s">
        <v>146</v>
      </c>
      <c r="C24" s="8" t="s">
        <v>147</v>
      </c>
      <c r="D24" s="8" t="s">
        <v>148</v>
      </c>
      <c r="E24" s="8"/>
      <c r="F24" s="8"/>
      <c r="G24" s="8" t="s">
        <v>149</v>
      </c>
      <c r="H24" s="8" t="s">
        <v>150</v>
      </c>
      <c r="I24" s="8" t="s">
        <v>151</v>
      </c>
      <c r="J24" s="8" t="s">
        <v>152</v>
      </c>
      <c r="K24" s="8" t="s">
        <v>153</v>
      </c>
      <c r="L24" s="8"/>
      <c r="M24" s="8" t="s">
        <v>154</v>
      </c>
      <c r="N24" s="8" t="s">
        <v>155</v>
      </c>
      <c r="O24" s="8" t="s">
        <v>156</v>
      </c>
      <c r="P24" s="8" t="s">
        <v>157</v>
      </c>
      <c r="Q24" s="8" t="s">
        <v>158</v>
      </c>
      <c r="R24" s="8" t="s">
        <v>159</v>
      </c>
      <c r="S24" s="8"/>
      <c r="T24" s="8" t="s">
        <v>160</v>
      </c>
      <c r="U24" s="8" t="s">
        <v>161</v>
      </c>
      <c r="V24" s="8" t="s">
        <v>162</v>
      </c>
      <c r="W24" s="8" t="s">
        <v>163</v>
      </c>
      <c r="X24" s="8" t="s">
        <v>164</v>
      </c>
      <c r="Y24" s="8" t="s">
        <v>165</v>
      </c>
      <c r="Z24" s="8"/>
      <c r="AA24" s="8" t="s">
        <v>166</v>
      </c>
      <c r="AB24" s="8" t="s">
        <v>167</v>
      </c>
      <c r="AC24" s="8" t="s">
        <v>168</v>
      </c>
      <c r="AD24" s="8" t="s">
        <v>169</v>
      </c>
      <c r="AE24" s="8" t="s">
        <v>170</v>
      </c>
    </row>
    <row r="25" spans="1:31">
      <c r="A25" s="5" t="s">
        <v>5</v>
      </c>
      <c r="B25" s="6"/>
      <c r="C25" s="7" t="s">
        <v>171</v>
      </c>
      <c r="D25" s="6"/>
      <c r="E25" s="3"/>
      <c r="F25" s="6"/>
      <c r="G25" s="6"/>
      <c r="H25" s="6"/>
      <c r="I25" s="6" t="s">
        <v>7</v>
      </c>
      <c r="J25" s="6"/>
      <c r="K25" s="3" t="s">
        <v>172</v>
      </c>
      <c r="L25" s="6"/>
      <c r="M25" s="6"/>
      <c r="N25" s="6"/>
      <c r="O25" s="6"/>
      <c r="P25" s="6"/>
      <c r="Q25" s="6"/>
      <c r="R25" s="6"/>
      <c r="S25" s="6" t="s">
        <v>9</v>
      </c>
      <c r="T25" s="6"/>
      <c r="U25" s="6" t="s">
        <v>10</v>
      </c>
      <c r="V25" s="3"/>
      <c r="W25" s="6"/>
      <c r="X25" s="6"/>
      <c r="Y25" s="6"/>
      <c r="Z25" s="6"/>
      <c r="AA25" s="6"/>
      <c r="AB25" s="6"/>
      <c r="AC25" s="6"/>
      <c r="AD25" s="6"/>
      <c r="AE25" s="11"/>
    </row>
    <row r="26" spans="1:31" ht="22.5">
      <c r="A26" s="8"/>
      <c r="B26" s="8" t="s">
        <v>173</v>
      </c>
      <c r="C26" s="8" t="s">
        <v>174</v>
      </c>
      <c r="D26" s="8" t="s">
        <v>175</v>
      </c>
      <c r="E26" s="8"/>
      <c r="F26" s="8"/>
      <c r="G26" s="8" t="s">
        <v>176</v>
      </c>
      <c r="H26" s="8" t="s">
        <v>177</v>
      </c>
      <c r="I26" s="8" t="s">
        <v>178</v>
      </c>
      <c r="J26" s="8" t="s">
        <v>179</v>
      </c>
      <c r="K26" s="8" t="s">
        <v>180</v>
      </c>
      <c r="L26" s="8"/>
      <c r="M26" s="8" t="s">
        <v>181</v>
      </c>
      <c r="N26" s="8" t="s">
        <v>182</v>
      </c>
      <c r="O26" s="8" t="s">
        <v>183</v>
      </c>
      <c r="P26" s="8" t="s">
        <v>184</v>
      </c>
      <c r="Q26" s="8" t="s">
        <v>185</v>
      </c>
      <c r="R26" s="8" t="s">
        <v>186</v>
      </c>
      <c r="S26" s="8"/>
      <c r="T26" s="8" t="s">
        <v>187</v>
      </c>
      <c r="U26" s="8" t="s">
        <v>188</v>
      </c>
      <c r="V26" s="8" t="s">
        <v>189</v>
      </c>
      <c r="W26" s="8" t="s">
        <v>190</v>
      </c>
      <c r="X26" s="8" t="s">
        <v>191</v>
      </c>
      <c r="Y26" s="8" t="s">
        <v>192</v>
      </c>
      <c r="Z26" s="8"/>
      <c r="AA26" s="8" t="s">
        <v>193</v>
      </c>
      <c r="AB26" s="8" t="s">
        <v>194</v>
      </c>
      <c r="AC26" s="8" t="s">
        <v>195</v>
      </c>
      <c r="AD26" s="8" t="s">
        <v>196</v>
      </c>
      <c r="AE26" s="8" t="s">
        <v>197</v>
      </c>
    </row>
    <row r="27" spans="1:31">
      <c r="A27" s="5" t="s">
        <v>5</v>
      </c>
      <c r="B27" s="6"/>
      <c r="C27" s="7" t="s">
        <v>198</v>
      </c>
      <c r="D27" s="6"/>
      <c r="E27" s="3"/>
      <c r="F27" s="6"/>
      <c r="G27" s="6"/>
      <c r="H27" s="6"/>
      <c r="I27" s="6" t="s">
        <v>7</v>
      </c>
      <c r="J27" s="6"/>
      <c r="K27" s="3" t="s">
        <v>199</v>
      </c>
      <c r="L27" s="6"/>
      <c r="M27" s="6"/>
      <c r="N27" s="6"/>
      <c r="O27" s="6"/>
      <c r="P27" s="6"/>
      <c r="Q27" s="6"/>
      <c r="R27" s="6"/>
      <c r="S27" s="6" t="s">
        <v>9</v>
      </c>
      <c r="T27" s="6"/>
      <c r="U27" s="6" t="s">
        <v>10</v>
      </c>
      <c r="V27" s="3"/>
      <c r="W27" s="6"/>
      <c r="X27" s="6"/>
      <c r="Y27" s="6"/>
      <c r="Z27" s="6"/>
      <c r="AA27" s="6"/>
      <c r="AB27" s="6"/>
      <c r="AC27" s="6"/>
      <c r="AD27" s="6"/>
      <c r="AE27" s="11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5" t="s">
        <v>5</v>
      </c>
      <c r="B29" s="6"/>
      <c r="C29" s="7" t="s">
        <v>200</v>
      </c>
      <c r="D29" s="6"/>
      <c r="E29" s="3"/>
      <c r="F29" s="6"/>
      <c r="G29" s="6"/>
      <c r="H29" s="6"/>
      <c r="I29" s="6" t="s">
        <v>7</v>
      </c>
      <c r="J29" s="6"/>
      <c r="K29" s="3" t="s">
        <v>201</v>
      </c>
      <c r="L29" s="6"/>
      <c r="M29" s="6"/>
      <c r="N29" s="6"/>
      <c r="O29" s="6"/>
      <c r="P29" s="6"/>
      <c r="Q29" s="6"/>
      <c r="R29" s="6"/>
      <c r="S29" s="6" t="s">
        <v>9</v>
      </c>
      <c r="T29" s="6"/>
      <c r="U29" s="6" t="s">
        <v>10</v>
      </c>
      <c r="V29" s="3"/>
      <c r="W29" s="6"/>
      <c r="X29" s="6"/>
      <c r="Y29" s="6"/>
      <c r="Z29" s="6"/>
      <c r="AA29" s="6"/>
      <c r="AB29" s="6"/>
      <c r="AC29" s="6"/>
      <c r="AD29" s="6"/>
      <c r="AE29" s="11"/>
    </row>
    <row r="30" spans="1:31" ht="22.5">
      <c r="A30" s="8"/>
      <c r="B30" s="8" t="s">
        <v>202</v>
      </c>
      <c r="C30" s="8" t="s">
        <v>203</v>
      </c>
      <c r="D30" s="8" t="s">
        <v>204</v>
      </c>
      <c r="E30" s="8"/>
      <c r="F30" s="8"/>
      <c r="G30" s="8" t="s">
        <v>205</v>
      </c>
      <c r="H30" s="8" t="s">
        <v>206</v>
      </c>
      <c r="I30" s="8" t="s">
        <v>207</v>
      </c>
      <c r="J30" s="8" t="s">
        <v>208</v>
      </c>
      <c r="K30" s="8" t="s">
        <v>209</v>
      </c>
      <c r="L30" s="8"/>
      <c r="M30" s="8" t="s">
        <v>210</v>
      </c>
      <c r="N30" s="8" t="s">
        <v>211</v>
      </c>
      <c r="O30" s="8" t="s">
        <v>212</v>
      </c>
      <c r="P30" s="8" t="s">
        <v>213</v>
      </c>
      <c r="Q30" s="8" t="s">
        <v>214</v>
      </c>
      <c r="R30" s="8" t="s">
        <v>215</v>
      </c>
      <c r="S30" s="8"/>
      <c r="T30" s="8" t="s">
        <v>216</v>
      </c>
      <c r="U30" s="8" t="s">
        <v>217</v>
      </c>
      <c r="V30" s="8" t="s">
        <v>218</v>
      </c>
      <c r="W30" s="8" t="s">
        <v>219</v>
      </c>
      <c r="X30" s="8" t="s">
        <v>220</v>
      </c>
      <c r="Y30" s="8" t="s">
        <v>221</v>
      </c>
      <c r="Z30" s="8"/>
      <c r="AA30" s="8" t="s">
        <v>222</v>
      </c>
      <c r="AB30" s="8"/>
      <c r="AC30" s="8"/>
      <c r="AD30" s="8"/>
      <c r="AE30" s="8"/>
    </row>
    <row r="31" spans="1:31">
      <c r="A31" s="5" t="s">
        <v>5</v>
      </c>
      <c r="B31" s="6"/>
      <c r="C31" s="7" t="s">
        <v>223</v>
      </c>
      <c r="D31" s="6"/>
      <c r="E31" s="3"/>
      <c r="F31" s="6"/>
      <c r="G31" s="6"/>
      <c r="H31" s="6"/>
      <c r="I31" s="6" t="s">
        <v>7</v>
      </c>
      <c r="J31" s="6"/>
      <c r="K31" s="3" t="s">
        <v>224</v>
      </c>
      <c r="L31" s="6"/>
      <c r="M31" s="6"/>
      <c r="N31" s="6"/>
      <c r="O31" s="6"/>
      <c r="P31" s="6"/>
      <c r="Q31" s="6"/>
      <c r="R31" s="6"/>
      <c r="S31" s="6" t="s">
        <v>9</v>
      </c>
      <c r="T31" s="6"/>
      <c r="U31" s="6" t="s">
        <v>10</v>
      </c>
      <c r="V31" s="3"/>
      <c r="W31" s="6"/>
      <c r="X31" s="6"/>
      <c r="Y31" s="6"/>
      <c r="Z31" s="6"/>
      <c r="AA31" s="6"/>
      <c r="AB31" s="6"/>
      <c r="AC31" s="6"/>
      <c r="AD31" s="6"/>
      <c r="AE31" s="11"/>
    </row>
    <row r="32" spans="1:31" ht="22.5">
      <c r="A32" s="8"/>
      <c r="B32" s="8" t="s">
        <v>225</v>
      </c>
      <c r="C32" s="8" t="s">
        <v>226</v>
      </c>
      <c r="D32" s="8" t="s">
        <v>227</v>
      </c>
      <c r="E32" s="8"/>
      <c r="F32" s="8"/>
      <c r="G32" s="8" t="s">
        <v>228</v>
      </c>
      <c r="H32" s="8" t="s">
        <v>229</v>
      </c>
      <c r="I32" s="8" t="s">
        <v>230</v>
      </c>
      <c r="J32" s="8" t="s">
        <v>231</v>
      </c>
      <c r="K32" s="8" t="s">
        <v>232</v>
      </c>
      <c r="L32" s="8"/>
      <c r="M32" s="8"/>
      <c r="N32" s="8" t="s">
        <v>233</v>
      </c>
      <c r="O32" s="8" t="s">
        <v>234</v>
      </c>
      <c r="P32" s="8" t="s">
        <v>235</v>
      </c>
      <c r="Q32" s="8" t="s">
        <v>236</v>
      </c>
      <c r="R32" s="8" t="s">
        <v>237</v>
      </c>
      <c r="S32" s="8"/>
      <c r="T32" s="8" t="s">
        <v>238</v>
      </c>
      <c r="U32" s="8" t="s">
        <v>239</v>
      </c>
      <c r="V32" s="8" t="s">
        <v>240</v>
      </c>
      <c r="W32" s="8" t="s">
        <v>241</v>
      </c>
      <c r="X32" s="8" t="s">
        <v>242</v>
      </c>
      <c r="Y32" s="8" t="s">
        <v>243</v>
      </c>
      <c r="Z32" s="8"/>
      <c r="AA32" s="8" t="s">
        <v>244</v>
      </c>
      <c r="AB32" s="8" t="s">
        <v>245</v>
      </c>
      <c r="AC32" s="8" t="s">
        <v>246</v>
      </c>
      <c r="AD32" s="8" t="s">
        <v>247</v>
      </c>
      <c r="AE32" s="8" t="s">
        <v>248</v>
      </c>
    </row>
    <row r="33" spans="1:31">
      <c r="A33" s="5" t="s">
        <v>5</v>
      </c>
      <c r="B33" s="6"/>
      <c r="C33" s="7" t="s">
        <v>249</v>
      </c>
      <c r="D33" s="6"/>
      <c r="E33" s="3"/>
      <c r="F33" s="6"/>
      <c r="G33" s="6"/>
      <c r="H33" s="6"/>
      <c r="I33" s="6" t="s">
        <v>7</v>
      </c>
      <c r="J33" s="6"/>
      <c r="K33" s="3" t="s">
        <v>250</v>
      </c>
      <c r="L33" s="6"/>
      <c r="M33" s="6"/>
      <c r="N33" s="6"/>
      <c r="O33" s="6"/>
      <c r="P33" s="6"/>
      <c r="Q33" s="6"/>
      <c r="R33" s="6"/>
      <c r="S33" s="6" t="s">
        <v>9</v>
      </c>
      <c r="T33" s="6"/>
      <c r="U33" s="6" t="s">
        <v>10</v>
      </c>
      <c r="V33" s="3"/>
      <c r="W33" s="6"/>
      <c r="X33" s="6"/>
      <c r="Y33" s="6"/>
      <c r="Z33" s="6"/>
      <c r="AA33" s="6"/>
      <c r="AB33" s="6"/>
      <c r="AC33" s="6"/>
      <c r="AD33" s="6"/>
      <c r="AE33" s="11"/>
    </row>
    <row r="34" spans="1:31">
      <c r="A34" s="8"/>
      <c r="B34" s="8" t="s">
        <v>251</v>
      </c>
      <c r="C34" s="8" t="s">
        <v>252</v>
      </c>
      <c r="D34" s="8" t="s">
        <v>253</v>
      </c>
      <c r="E34" s="8"/>
      <c r="F34" s="8"/>
      <c r="G34" s="8" t="s">
        <v>254</v>
      </c>
      <c r="H34" s="8" t="s">
        <v>255</v>
      </c>
      <c r="I34" s="8" t="s">
        <v>256</v>
      </c>
      <c r="J34" s="8" t="s">
        <v>257</v>
      </c>
      <c r="K34" s="8" t="s">
        <v>258</v>
      </c>
      <c r="L34" s="8"/>
      <c r="M34" s="8" t="s">
        <v>259</v>
      </c>
      <c r="N34" s="8" t="s">
        <v>260</v>
      </c>
      <c r="O34" s="8" t="s">
        <v>261</v>
      </c>
      <c r="P34" s="8" t="s">
        <v>262</v>
      </c>
      <c r="Q34" s="8" t="s">
        <v>263</v>
      </c>
      <c r="R34" s="8" t="s">
        <v>264</v>
      </c>
      <c r="S34" s="8"/>
      <c r="T34" s="8" t="s">
        <v>265</v>
      </c>
      <c r="U34" s="8" t="s">
        <v>266</v>
      </c>
      <c r="V34" s="8" t="s">
        <v>267</v>
      </c>
      <c r="W34" s="8" t="s">
        <v>268</v>
      </c>
      <c r="X34" s="8" t="s">
        <v>269</v>
      </c>
      <c r="Y34" s="8" t="s">
        <v>270</v>
      </c>
      <c r="Z34" s="8"/>
      <c r="AA34" s="8" t="s">
        <v>271</v>
      </c>
      <c r="AB34" s="8" t="s">
        <v>272</v>
      </c>
      <c r="AC34" s="8" t="s">
        <v>273</v>
      </c>
      <c r="AD34" s="8" t="s">
        <v>274</v>
      </c>
      <c r="AE34" s="8" t="s">
        <v>275</v>
      </c>
    </row>
    <row r="35" spans="1:31">
      <c r="A35" s="5" t="s">
        <v>5</v>
      </c>
      <c r="B35" s="6"/>
      <c r="C35" s="7" t="s">
        <v>276</v>
      </c>
      <c r="D35" s="6"/>
      <c r="E35" s="3"/>
      <c r="F35" s="6"/>
      <c r="G35" s="6"/>
      <c r="H35" s="6"/>
      <c r="I35" s="6" t="s">
        <v>7</v>
      </c>
      <c r="J35" s="6"/>
      <c r="K35" s="3" t="s">
        <v>277</v>
      </c>
      <c r="L35" s="6"/>
      <c r="M35" s="6"/>
      <c r="N35" s="6"/>
      <c r="O35" s="6"/>
      <c r="P35" s="6"/>
      <c r="Q35" s="6"/>
      <c r="R35" s="6"/>
      <c r="S35" s="6" t="s">
        <v>9</v>
      </c>
      <c r="T35" s="6"/>
      <c r="U35" s="6" t="s">
        <v>10</v>
      </c>
      <c r="V35" s="3"/>
      <c r="W35" s="6"/>
      <c r="X35" s="6"/>
      <c r="Y35" s="6"/>
      <c r="Z35" s="6"/>
      <c r="AA35" s="6"/>
      <c r="AB35" s="6"/>
      <c r="AC35" s="6"/>
      <c r="AD35" s="6"/>
      <c r="AE35" s="11"/>
    </row>
    <row r="36" spans="1:31" ht="22.5">
      <c r="A36" s="8"/>
      <c r="B36" s="8" t="s">
        <v>278</v>
      </c>
      <c r="C36" s="8" t="s">
        <v>279</v>
      </c>
      <c r="D36" s="8" t="s">
        <v>280</v>
      </c>
      <c r="E36" s="8"/>
      <c r="F36" s="8"/>
      <c r="G36" s="8" t="s">
        <v>281</v>
      </c>
      <c r="H36" s="8" t="s">
        <v>282</v>
      </c>
      <c r="I36" s="8" t="s">
        <v>283</v>
      </c>
      <c r="J36" s="8" t="s">
        <v>284</v>
      </c>
      <c r="K36" s="8" t="s">
        <v>285</v>
      </c>
      <c r="L36" s="8"/>
      <c r="M36" s="8" t="s">
        <v>286</v>
      </c>
      <c r="N36" s="8" t="s">
        <v>287</v>
      </c>
      <c r="O36" s="8" t="s">
        <v>288</v>
      </c>
      <c r="P36" s="8" t="s">
        <v>289</v>
      </c>
      <c r="Q36" s="8" t="s">
        <v>290</v>
      </c>
      <c r="R36" s="8" t="s">
        <v>291</v>
      </c>
      <c r="S36" s="8"/>
      <c r="T36" s="8" t="s">
        <v>292</v>
      </c>
      <c r="U36" s="8" t="s">
        <v>293</v>
      </c>
      <c r="V36" s="8" t="s">
        <v>294</v>
      </c>
      <c r="W36" s="8" t="s">
        <v>295</v>
      </c>
      <c r="X36" s="8" t="s">
        <v>296</v>
      </c>
      <c r="Y36" s="8" t="s">
        <v>297</v>
      </c>
      <c r="Z36" s="8"/>
      <c r="AA36" s="8" t="s">
        <v>298</v>
      </c>
      <c r="AB36" s="8" t="s">
        <v>299</v>
      </c>
      <c r="AC36" s="8" t="s">
        <v>300</v>
      </c>
      <c r="AD36" s="8" t="s">
        <v>301</v>
      </c>
      <c r="AE36" s="8" t="s">
        <v>302</v>
      </c>
    </row>
    <row r="37" spans="1:31">
      <c r="A37" s="5" t="s">
        <v>5</v>
      </c>
      <c r="B37" s="6"/>
      <c r="C37" s="7" t="s">
        <v>303</v>
      </c>
      <c r="D37" s="6"/>
      <c r="E37" s="3"/>
      <c r="F37" s="6"/>
      <c r="G37" s="6"/>
      <c r="H37" s="6"/>
      <c r="I37" s="6" t="s">
        <v>7</v>
      </c>
      <c r="J37" s="6"/>
      <c r="K37" s="3" t="s">
        <v>304</v>
      </c>
      <c r="L37" s="6"/>
      <c r="M37" s="6"/>
      <c r="N37" s="6"/>
      <c r="O37" s="6"/>
      <c r="P37" s="6"/>
      <c r="Q37" s="6"/>
      <c r="R37" s="6"/>
      <c r="S37" s="6" t="s">
        <v>9</v>
      </c>
      <c r="T37" s="6"/>
      <c r="U37" s="6" t="s">
        <v>10</v>
      </c>
      <c r="V37" s="3"/>
      <c r="W37" s="6"/>
      <c r="X37" s="6"/>
      <c r="Y37" s="6"/>
      <c r="Z37" s="6"/>
      <c r="AA37" s="6"/>
      <c r="AB37" s="6"/>
      <c r="AC37" s="6"/>
      <c r="AD37" s="6"/>
      <c r="AE37" s="11"/>
    </row>
    <row r="38" spans="1:31" ht="22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 t="s">
        <v>305</v>
      </c>
      <c r="AB38" s="8" t="s">
        <v>306</v>
      </c>
      <c r="AC38" s="8" t="s">
        <v>307</v>
      </c>
      <c r="AD38" s="8" t="s">
        <v>308</v>
      </c>
      <c r="AE38" s="8" t="s">
        <v>309</v>
      </c>
    </row>
    <row r="39" spans="1:31">
      <c r="A39" s="5" t="s">
        <v>5</v>
      </c>
      <c r="B39" s="6"/>
      <c r="C39" s="7" t="s">
        <v>310</v>
      </c>
      <c r="D39" s="6"/>
      <c r="E39" s="3"/>
      <c r="F39" s="6"/>
      <c r="G39" s="6"/>
      <c r="H39" s="6"/>
      <c r="I39" s="6" t="s">
        <v>7</v>
      </c>
      <c r="J39" s="6"/>
      <c r="K39" s="3" t="s">
        <v>311</v>
      </c>
      <c r="L39" s="6"/>
      <c r="M39" s="6"/>
      <c r="N39" s="6"/>
      <c r="O39" s="6"/>
      <c r="P39" s="6"/>
      <c r="Q39" s="6"/>
      <c r="R39" s="6"/>
      <c r="S39" s="6" t="s">
        <v>9</v>
      </c>
      <c r="T39" s="6"/>
      <c r="U39" s="6" t="s">
        <v>10</v>
      </c>
      <c r="V39" s="3"/>
      <c r="W39" s="6"/>
      <c r="X39" s="6"/>
      <c r="Y39" s="6"/>
      <c r="Z39" s="6"/>
      <c r="AA39" s="6"/>
      <c r="AB39" s="6"/>
      <c r="AC39" s="6"/>
      <c r="AD39" s="6"/>
      <c r="AE39" s="11"/>
    </row>
    <row r="40" spans="1:3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5" t="s">
        <v>5</v>
      </c>
      <c r="B41" s="6"/>
      <c r="C41" s="7" t="s">
        <v>312</v>
      </c>
      <c r="D41" s="6"/>
      <c r="E41" s="3"/>
      <c r="F41" s="6"/>
      <c r="G41" s="6"/>
      <c r="H41" s="6"/>
      <c r="I41" s="6" t="s">
        <v>7</v>
      </c>
      <c r="J41" s="6"/>
      <c r="K41" s="3" t="s">
        <v>313</v>
      </c>
      <c r="L41" s="6"/>
      <c r="M41" s="6"/>
      <c r="N41" s="6"/>
      <c r="O41" s="6"/>
      <c r="P41" s="6"/>
      <c r="Q41" s="6"/>
      <c r="R41" s="6"/>
      <c r="S41" s="6" t="s">
        <v>9</v>
      </c>
      <c r="T41" s="6"/>
      <c r="U41" s="6" t="s">
        <v>10</v>
      </c>
      <c r="V41" s="3"/>
      <c r="W41" s="6"/>
      <c r="X41" s="6"/>
      <c r="Y41" s="6"/>
      <c r="Z41" s="6"/>
      <c r="AA41" s="6"/>
      <c r="AB41" s="6"/>
      <c r="AC41" s="6"/>
      <c r="AD41" s="6"/>
      <c r="AE41" s="11"/>
    </row>
    <row r="42" spans="1:3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5" t="s">
        <v>5</v>
      </c>
      <c r="B43" s="6"/>
      <c r="C43" s="7" t="s">
        <v>314</v>
      </c>
      <c r="D43" s="6"/>
      <c r="E43" s="3"/>
      <c r="F43" s="6"/>
      <c r="G43" s="6"/>
      <c r="H43" s="6"/>
      <c r="I43" s="6" t="s">
        <v>7</v>
      </c>
      <c r="J43" s="6"/>
      <c r="K43" s="3" t="s">
        <v>315</v>
      </c>
      <c r="L43" s="6"/>
      <c r="M43" s="6"/>
      <c r="N43" s="6"/>
      <c r="O43" s="6"/>
      <c r="P43" s="6"/>
      <c r="Q43" s="6"/>
      <c r="R43" s="6"/>
      <c r="S43" s="6" t="s">
        <v>9</v>
      </c>
      <c r="T43" s="6"/>
      <c r="U43" s="6" t="s">
        <v>10</v>
      </c>
      <c r="V43" s="3"/>
      <c r="W43" s="6"/>
      <c r="X43" s="6"/>
      <c r="Y43" s="6"/>
      <c r="Z43" s="6"/>
      <c r="AA43" s="6"/>
      <c r="AB43" s="6"/>
      <c r="AC43" s="6"/>
      <c r="AD43" s="6"/>
      <c r="AE43" s="11"/>
    </row>
    <row r="44" spans="1:3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5" t="s">
        <v>5</v>
      </c>
      <c r="B45" s="6"/>
      <c r="C45" s="7" t="s">
        <v>316</v>
      </c>
      <c r="D45" s="6"/>
      <c r="E45" s="3"/>
      <c r="F45" s="6"/>
      <c r="G45" s="6"/>
      <c r="H45" s="6"/>
      <c r="I45" s="6" t="s">
        <v>7</v>
      </c>
      <c r="J45" s="6"/>
      <c r="K45" s="3" t="s">
        <v>317</v>
      </c>
      <c r="L45" s="6"/>
      <c r="M45" s="6"/>
      <c r="N45" s="6"/>
      <c r="O45" s="6"/>
      <c r="P45" s="6"/>
      <c r="Q45" s="6"/>
      <c r="R45" s="6"/>
      <c r="S45" s="6" t="s">
        <v>9</v>
      </c>
      <c r="T45" s="6"/>
      <c r="U45" s="6" t="s">
        <v>10</v>
      </c>
      <c r="V45" s="3"/>
      <c r="W45" s="6"/>
      <c r="X45" s="6"/>
      <c r="Y45" s="6"/>
      <c r="Z45" s="6"/>
      <c r="AA45" s="6"/>
      <c r="AB45" s="6"/>
      <c r="AC45" s="6"/>
      <c r="AD45" s="6"/>
      <c r="AE45" s="11"/>
    </row>
    <row r="46" spans="1:3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5" t="s">
        <v>5</v>
      </c>
      <c r="B47" s="6"/>
      <c r="C47" s="7" t="s">
        <v>318</v>
      </c>
      <c r="D47" s="6"/>
      <c r="E47" s="3"/>
      <c r="F47" s="6"/>
      <c r="G47" s="6"/>
      <c r="H47" s="6"/>
      <c r="I47" s="6" t="s">
        <v>7</v>
      </c>
      <c r="J47" s="6"/>
      <c r="K47" s="3" t="s">
        <v>319</v>
      </c>
      <c r="L47" s="6"/>
      <c r="M47" s="6"/>
      <c r="N47" s="6"/>
      <c r="O47" s="6"/>
      <c r="P47" s="6"/>
      <c r="Q47" s="6"/>
      <c r="R47" s="6"/>
      <c r="S47" s="6" t="s">
        <v>9</v>
      </c>
      <c r="T47" s="6"/>
      <c r="U47" s="6" t="s">
        <v>10</v>
      </c>
      <c r="V47" s="3"/>
      <c r="W47" s="6"/>
      <c r="X47" s="6"/>
      <c r="Y47" s="6"/>
      <c r="Z47" s="6"/>
      <c r="AA47" s="6"/>
      <c r="AB47" s="6"/>
      <c r="AC47" s="6"/>
      <c r="AD47" s="6"/>
      <c r="AE47" s="11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5" t="s">
        <v>5</v>
      </c>
      <c r="B49" s="6"/>
      <c r="C49" s="7" t="s">
        <v>320</v>
      </c>
      <c r="D49" s="6"/>
      <c r="E49" s="3"/>
      <c r="F49" s="6"/>
      <c r="G49" s="6"/>
      <c r="H49" s="6"/>
      <c r="I49" s="6" t="s">
        <v>7</v>
      </c>
      <c r="J49" s="6"/>
      <c r="K49" s="3" t="s">
        <v>321</v>
      </c>
      <c r="L49" s="6"/>
      <c r="M49" s="6"/>
      <c r="N49" s="6"/>
      <c r="O49" s="6"/>
      <c r="P49" s="6"/>
      <c r="Q49" s="6"/>
      <c r="R49" s="6"/>
      <c r="S49" s="6" t="s">
        <v>9</v>
      </c>
      <c r="T49" s="6"/>
      <c r="U49" s="6" t="s">
        <v>10</v>
      </c>
      <c r="V49" s="3"/>
      <c r="W49" s="6"/>
      <c r="X49" s="6"/>
      <c r="Y49" s="6"/>
      <c r="Z49" s="6"/>
      <c r="AA49" s="6"/>
      <c r="AB49" s="6"/>
      <c r="AC49" s="6"/>
      <c r="AD49" s="6"/>
      <c r="AE49" s="11"/>
    </row>
    <row r="50" spans="1:3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5" t="s">
        <v>5</v>
      </c>
      <c r="B51" s="6"/>
      <c r="C51" s="7" t="s">
        <v>322</v>
      </c>
      <c r="D51" s="6"/>
      <c r="E51" s="3"/>
      <c r="F51" s="6"/>
      <c r="G51" s="6"/>
      <c r="H51" s="6"/>
      <c r="I51" s="6" t="s">
        <v>7</v>
      </c>
      <c r="J51" s="6"/>
      <c r="K51" s="3" t="s">
        <v>323</v>
      </c>
      <c r="L51" s="6"/>
      <c r="M51" s="6"/>
      <c r="N51" s="6"/>
      <c r="O51" s="6"/>
      <c r="P51" s="6"/>
      <c r="Q51" s="6"/>
      <c r="R51" s="6"/>
      <c r="S51" s="6" t="s">
        <v>9</v>
      </c>
      <c r="T51" s="6"/>
      <c r="U51" s="6" t="s">
        <v>10</v>
      </c>
      <c r="V51" s="3"/>
      <c r="W51" s="6"/>
      <c r="X51" s="6"/>
      <c r="Y51" s="6"/>
      <c r="Z51" s="6"/>
      <c r="AA51" s="6"/>
      <c r="AB51" s="6"/>
      <c r="AC51" s="6"/>
      <c r="AD51" s="6"/>
      <c r="AE51" s="11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5" t="s">
        <v>5</v>
      </c>
      <c r="B53" s="6"/>
      <c r="C53" s="7" t="s">
        <v>324</v>
      </c>
      <c r="D53" s="6"/>
      <c r="E53" s="3"/>
      <c r="F53" s="6"/>
      <c r="G53" s="6"/>
      <c r="H53" s="6"/>
      <c r="I53" s="6" t="s">
        <v>7</v>
      </c>
      <c r="J53" s="6"/>
      <c r="K53" s="3" t="s">
        <v>325</v>
      </c>
      <c r="L53" s="6"/>
      <c r="M53" s="6"/>
      <c r="N53" s="6"/>
      <c r="O53" s="6"/>
      <c r="P53" s="6"/>
      <c r="Q53" s="6"/>
      <c r="R53" s="6"/>
      <c r="S53" s="6" t="s">
        <v>9</v>
      </c>
      <c r="T53" s="6"/>
      <c r="U53" s="6" t="s">
        <v>10</v>
      </c>
      <c r="V53" s="3"/>
      <c r="W53" s="6"/>
      <c r="X53" s="6"/>
      <c r="Y53" s="6"/>
      <c r="Z53" s="6"/>
      <c r="AA53" s="6"/>
      <c r="AB53" s="6"/>
      <c r="AC53" s="6"/>
      <c r="AD53" s="6"/>
      <c r="AE53" s="11"/>
    </row>
    <row r="54" spans="1:3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5" t="s">
        <v>5</v>
      </c>
      <c r="B55" s="6"/>
      <c r="C55" s="7" t="s">
        <v>326</v>
      </c>
      <c r="D55" s="6"/>
      <c r="E55" s="3"/>
      <c r="F55" s="6"/>
      <c r="G55" s="6"/>
      <c r="H55" s="6"/>
      <c r="I55" s="6" t="s">
        <v>7</v>
      </c>
      <c r="J55" s="6"/>
      <c r="K55" s="3" t="s">
        <v>327</v>
      </c>
      <c r="L55" s="6"/>
      <c r="M55" s="6"/>
      <c r="N55" s="6"/>
      <c r="O55" s="6"/>
      <c r="P55" s="6"/>
      <c r="Q55" s="6"/>
      <c r="R55" s="6"/>
      <c r="S55" s="6" t="s">
        <v>9</v>
      </c>
      <c r="T55" s="6"/>
      <c r="U55" s="6" t="s">
        <v>10</v>
      </c>
      <c r="V55" s="3"/>
      <c r="W55" s="6"/>
      <c r="X55" s="6"/>
      <c r="Y55" s="6"/>
      <c r="Z55" s="6"/>
      <c r="AA55" s="6"/>
      <c r="AB55" s="6"/>
      <c r="AC55" s="6"/>
      <c r="AD55" s="6"/>
      <c r="AE55" s="11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>
      <c r="A57" s="5" t="s">
        <v>5</v>
      </c>
      <c r="B57" s="6"/>
      <c r="C57" s="7" t="s">
        <v>328</v>
      </c>
      <c r="D57" s="6"/>
      <c r="E57" s="3"/>
      <c r="F57" s="6"/>
      <c r="G57" s="6"/>
      <c r="H57" s="6"/>
      <c r="I57" s="6" t="s">
        <v>7</v>
      </c>
      <c r="J57" s="6"/>
      <c r="K57" s="3" t="s">
        <v>329</v>
      </c>
      <c r="L57" s="6"/>
      <c r="M57" s="6"/>
      <c r="N57" s="6"/>
      <c r="O57" s="6"/>
      <c r="P57" s="6"/>
      <c r="Q57" s="6"/>
      <c r="R57" s="6"/>
      <c r="S57" s="6" t="s">
        <v>9</v>
      </c>
      <c r="T57" s="6"/>
      <c r="U57" s="6" t="s">
        <v>10</v>
      </c>
      <c r="V57" s="3"/>
      <c r="W57" s="6"/>
      <c r="X57" s="6"/>
      <c r="Y57" s="6"/>
      <c r="Z57" s="6"/>
      <c r="AA57" s="6"/>
      <c r="AB57" s="6"/>
      <c r="AC57" s="6"/>
      <c r="AD57" s="6"/>
      <c r="AE57" s="11"/>
    </row>
    <row r="58" spans="1:31" ht="22.5">
      <c r="A58" s="8"/>
      <c r="B58" s="8" t="s">
        <v>330</v>
      </c>
      <c r="C58" s="8" t="s">
        <v>331</v>
      </c>
      <c r="D58" s="8" t="s">
        <v>268</v>
      </c>
      <c r="E58" s="8"/>
      <c r="F58" s="8"/>
      <c r="G58" s="8" t="s">
        <v>332</v>
      </c>
      <c r="H58" s="8" t="s">
        <v>333</v>
      </c>
      <c r="I58" s="8" t="s">
        <v>334</v>
      </c>
      <c r="J58" s="8" t="s">
        <v>335</v>
      </c>
      <c r="K58" s="8" t="s">
        <v>336</v>
      </c>
      <c r="L58" s="8"/>
      <c r="M58" s="8" t="s">
        <v>337</v>
      </c>
      <c r="N58" s="8" t="s">
        <v>338</v>
      </c>
      <c r="O58" s="8" t="s">
        <v>339</v>
      </c>
      <c r="P58" s="8" t="s">
        <v>340</v>
      </c>
      <c r="Q58" s="8" t="s">
        <v>341</v>
      </c>
      <c r="R58" s="8" t="s">
        <v>342</v>
      </c>
      <c r="S58" s="8"/>
      <c r="T58" s="8" t="s">
        <v>343</v>
      </c>
      <c r="U58" s="8" t="s">
        <v>344</v>
      </c>
      <c r="V58" s="8" t="s">
        <v>345</v>
      </c>
      <c r="W58" s="8" t="s">
        <v>346</v>
      </c>
      <c r="X58" s="8"/>
      <c r="Y58" s="8" t="s">
        <v>297</v>
      </c>
      <c r="Z58" s="8"/>
      <c r="AA58" s="8" t="s">
        <v>347</v>
      </c>
      <c r="AB58" s="8" t="s">
        <v>348</v>
      </c>
      <c r="AC58" s="8" t="s">
        <v>349</v>
      </c>
      <c r="AD58" s="8" t="s">
        <v>350</v>
      </c>
      <c r="AE58" s="8" t="s">
        <v>351</v>
      </c>
    </row>
    <row r="59" spans="1:31">
      <c r="A59" s="5" t="s">
        <v>5</v>
      </c>
      <c r="B59" s="6"/>
      <c r="C59" s="7" t="s">
        <v>352</v>
      </c>
      <c r="D59" s="6"/>
      <c r="E59" s="3"/>
      <c r="F59" s="6"/>
      <c r="G59" s="6"/>
      <c r="H59" s="6"/>
      <c r="I59" s="6" t="s">
        <v>7</v>
      </c>
      <c r="J59" s="6"/>
      <c r="K59" s="3" t="s">
        <v>353</v>
      </c>
      <c r="L59" s="6"/>
      <c r="M59" s="6"/>
      <c r="N59" s="6"/>
      <c r="O59" s="6"/>
      <c r="P59" s="6"/>
      <c r="Q59" s="6"/>
      <c r="R59" s="6"/>
      <c r="S59" s="6" t="s">
        <v>9</v>
      </c>
      <c r="T59" s="6"/>
      <c r="U59" s="6" t="s">
        <v>10</v>
      </c>
      <c r="V59" s="3"/>
      <c r="W59" s="6"/>
      <c r="X59" s="6"/>
      <c r="Y59" s="6"/>
      <c r="Z59" s="6"/>
      <c r="AA59" s="6"/>
      <c r="AB59" s="6"/>
      <c r="AC59" s="6"/>
      <c r="AD59" s="6"/>
      <c r="AE59" s="11"/>
    </row>
    <row r="60" spans="1:3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>
      <c r="A61" s="5" t="s">
        <v>5</v>
      </c>
      <c r="B61" s="6"/>
      <c r="C61" s="7" t="s">
        <v>354</v>
      </c>
      <c r="D61" s="6"/>
      <c r="E61" s="3"/>
      <c r="F61" s="6"/>
      <c r="G61" s="6"/>
      <c r="H61" s="6"/>
      <c r="I61" s="6" t="s">
        <v>7</v>
      </c>
      <c r="J61" s="6"/>
      <c r="K61" s="3" t="s">
        <v>355</v>
      </c>
      <c r="L61" s="6"/>
      <c r="M61" s="6"/>
      <c r="N61" s="6"/>
      <c r="O61" s="6"/>
      <c r="P61" s="6"/>
      <c r="Q61" s="6"/>
      <c r="R61" s="6"/>
      <c r="S61" s="6" t="s">
        <v>9</v>
      </c>
      <c r="T61" s="6"/>
      <c r="U61" s="6" t="s">
        <v>10</v>
      </c>
      <c r="V61" s="3"/>
      <c r="W61" s="6"/>
      <c r="X61" s="6"/>
      <c r="Y61" s="6"/>
      <c r="Z61" s="6"/>
      <c r="AA61" s="6"/>
      <c r="AB61" s="6"/>
      <c r="AC61" s="6"/>
      <c r="AD61" s="6"/>
      <c r="AE61" s="11"/>
    </row>
    <row r="62" spans="1:31" ht="22.5">
      <c r="A62" s="8"/>
      <c r="B62" s="8" t="s">
        <v>356</v>
      </c>
      <c r="C62" s="8" t="s">
        <v>357</v>
      </c>
      <c r="D62" s="8" t="s">
        <v>358</v>
      </c>
      <c r="E62" s="8"/>
      <c r="F62" s="8"/>
      <c r="G62" s="8" t="s">
        <v>359</v>
      </c>
      <c r="H62" s="8" t="s">
        <v>360</v>
      </c>
      <c r="I62" s="8" t="s">
        <v>361</v>
      </c>
      <c r="J62" s="8" t="s">
        <v>362</v>
      </c>
      <c r="K62" s="8" t="s">
        <v>363</v>
      </c>
      <c r="L62" s="8"/>
      <c r="M62" s="8" t="s">
        <v>364</v>
      </c>
      <c r="N62" s="8" t="s">
        <v>365</v>
      </c>
      <c r="O62" s="8" t="s">
        <v>366</v>
      </c>
      <c r="P62" s="8" t="s">
        <v>367</v>
      </c>
      <c r="Q62" s="8" t="s">
        <v>368</v>
      </c>
      <c r="R62" s="8"/>
      <c r="S62" s="8"/>
      <c r="T62" s="8" t="s">
        <v>369</v>
      </c>
      <c r="U62" s="8" t="s">
        <v>370</v>
      </c>
      <c r="V62" s="8" t="s">
        <v>371</v>
      </c>
      <c r="W62" s="8" t="s">
        <v>372</v>
      </c>
      <c r="X62" s="8" t="s">
        <v>373</v>
      </c>
      <c r="Y62" s="8" t="s">
        <v>374</v>
      </c>
      <c r="Z62" s="8"/>
      <c r="AA62" s="8" t="s">
        <v>375</v>
      </c>
      <c r="AB62" s="8" t="s">
        <v>376</v>
      </c>
      <c r="AC62" s="8" t="s">
        <v>377</v>
      </c>
      <c r="AD62" s="8" t="s">
        <v>378</v>
      </c>
      <c r="AE62" s="8" t="s">
        <v>379</v>
      </c>
    </row>
    <row r="63" spans="1:31">
      <c r="A63" s="5" t="s">
        <v>5</v>
      </c>
      <c r="B63" s="6"/>
      <c r="C63" s="7" t="s">
        <v>380</v>
      </c>
      <c r="D63" s="6"/>
      <c r="E63" s="3"/>
      <c r="F63" s="6"/>
      <c r="G63" s="6"/>
      <c r="H63" s="6"/>
      <c r="I63" s="6" t="s">
        <v>7</v>
      </c>
      <c r="J63" s="6"/>
      <c r="K63" s="3" t="s">
        <v>381</v>
      </c>
      <c r="L63" s="6"/>
      <c r="M63" s="6"/>
      <c r="N63" s="6"/>
      <c r="O63" s="6"/>
      <c r="P63" s="6"/>
      <c r="Q63" s="6"/>
      <c r="R63" s="6"/>
      <c r="S63" s="6" t="s">
        <v>9</v>
      </c>
      <c r="T63" s="6"/>
      <c r="U63" s="6" t="s">
        <v>10</v>
      </c>
      <c r="V63" s="3"/>
      <c r="W63" s="6"/>
      <c r="X63" s="6"/>
      <c r="Y63" s="6"/>
      <c r="Z63" s="6"/>
      <c r="AA63" s="6"/>
      <c r="AB63" s="6"/>
      <c r="AC63" s="6"/>
      <c r="AD63" s="6"/>
      <c r="AE63" s="11"/>
    </row>
    <row r="64" spans="1:31" ht="22.5">
      <c r="A64" s="8"/>
      <c r="B64" s="8" t="s">
        <v>382</v>
      </c>
      <c r="C64" s="8" t="s">
        <v>383</v>
      </c>
      <c r="D64" s="8" t="s">
        <v>384</v>
      </c>
      <c r="E64" s="8"/>
      <c r="F64" s="8"/>
      <c r="G64" s="8" t="s">
        <v>385</v>
      </c>
      <c r="H64" s="8" t="s">
        <v>386</v>
      </c>
      <c r="I64" s="8" t="s">
        <v>387</v>
      </c>
      <c r="J64" s="8" t="s">
        <v>388</v>
      </c>
      <c r="K64" s="8" t="s">
        <v>389</v>
      </c>
      <c r="L64" s="8"/>
      <c r="M64" s="8" t="s">
        <v>390</v>
      </c>
      <c r="N64" s="8" t="s">
        <v>391</v>
      </c>
      <c r="O64" s="8" t="s">
        <v>392</v>
      </c>
      <c r="P64" s="8" t="s">
        <v>393</v>
      </c>
      <c r="Q64" s="8"/>
      <c r="R64" s="8"/>
      <c r="S64" s="8"/>
      <c r="T64" s="8" t="s">
        <v>394</v>
      </c>
      <c r="U64" s="8" t="s">
        <v>395</v>
      </c>
      <c r="V64" s="8" t="s">
        <v>396</v>
      </c>
      <c r="W64" s="8" t="s">
        <v>397</v>
      </c>
      <c r="X64" s="8" t="s">
        <v>398</v>
      </c>
      <c r="Y64" s="8" t="s">
        <v>399</v>
      </c>
      <c r="Z64" s="8"/>
      <c r="AA64" s="8" t="s">
        <v>400</v>
      </c>
      <c r="AB64" s="8" t="s">
        <v>401</v>
      </c>
      <c r="AC64" s="8" t="s">
        <v>402</v>
      </c>
      <c r="AD64" s="8" t="s">
        <v>403</v>
      </c>
      <c r="AE64" s="8" t="s">
        <v>404</v>
      </c>
    </row>
    <row r="65" spans="1:31">
      <c r="A65" s="5" t="s">
        <v>5</v>
      </c>
      <c r="B65" s="6"/>
      <c r="C65" s="7" t="s">
        <v>405</v>
      </c>
      <c r="D65" s="6"/>
      <c r="E65" s="3"/>
      <c r="F65" s="6"/>
      <c r="G65" s="6"/>
      <c r="H65" s="6"/>
      <c r="I65" s="6" t="s">
        <v>7</v>
      </c>
      <c r="J65" s="6"/>
      <c r="K65" s="3" t="s">
        <v>406</v>
      </c>
      <c r="L65" s="6"/>
      <c r="M65" s="6"/>
      <c r="N65" s="6"/>
      <c r="O65" s="6"/>
      <c r="P65" s="6"/>
      <c r="Q65" s="6"/>
      <c r="R65" s="6"/>
      <c r="S65" s="6" t="s">
        <v>9</v>
      </c>
      <c r="T65" s="6"/>
      <c r="U65" s="6" t="s">
        <v>10</v>
      </c>
      <c r="V65" s="3"/>
      <c r="W65" s="6"/>
      <c r="X65" s="6"/>
      <c r="Y65" s="6"/>
      <c r="Z65" s="6"/>
      <c r="AA65" s="6"/>
      <c r="AB65" s="6"/>
      <c r="AC65" s="6"/>
      <c r="AD65" s="6"/>
      <c r="AE65" s="11"/>
    </row>
    <row r="66" spans="1:31" ht="22.5">
      <c r="A66" s="8"/>
      <c r="B66" s="8" t="s">
        <v>407</v>
      </c>
      <c r="C66" s="8" t="s">
        <v>408</v>
      </c>
      <c r="D66" s="8" t="s">
        <v>409</v>
      </c>
      <c r="E66" s="8"/>
      <c r="F66" s="8"/>
      <c r="G66" s="8" t="s">
        <v>410</v>
      </c>
      <c r="H66" s="8" t="s">
        <v>411</v>
      </c>
      <c r="I66" s="8" t="s">
        <v>412</v>
      </c>
      <c r="J66" s="8" t="s">
        <v>413</v>
      </c>
      <c r="K66" s="8" t="s">
        <v>414</v>
      </c>
      <c r="L66" s="8"/>
      <c r="M66" s="8" t="s">
        <v>415</v>
      </c>
      <c r="N66" s="8" t="s">
        <v>416</v>
      </c>
      <c r="O66" s="8" t="s">
        <v>417</v>
      </c>
      <c r="P66" s="8" t="s">
        <v>418</v>
      </c>
      <c r="Q66" s="8" t="s">
        <v>419</v>
      </c>
      <c r="R66" s="8" t="s">
        <v>420</v>
      </c>
      <c r="S66" s="8"/>
      <c r="T66" s="8" t="s">
        <v>421</v>
      </c>
      <c r="U66" s="8" t="s">
        <v>422</v>
      </c>
      <c r="V66" s="8" t="s">
        <v>423</v>
      </c>
      <c r="W66" s="8" t="s">
        <v>424</v>
      </c>
      <c r="X66" s="8" t="s">
        <v>425</v>
      </c>
      <c r="Y66" s="8" t="s">
        <v>426</v>
      </c>
      <c r="Z66" s="8"/>
      <c r="AA66" s="8" t="s">
        <v>427</v>
      </c>
      <c r="AB66" s="8" t="s">
        <v>428</v>
      </c>
      <c r="AC66" s="8" t="s">
        <v>429</v>
      </c>
      <c r="AD66" s="8" t="s">
        <v>430</v>
      </c>
      <c r="AE66" s="8" t="s">
        <v>431</v>
      </c>
    </row>
    <row r="67" spans="1:31">
      <c r="A67" s="5" t="s">
        <v>5</v>
      </c>
      <c r="B67" s="6"/>
      <c r="C67" s="7" t="s">
        <v>432</v>
      </c>
      <c r="D67" s="6"/>
      <c r="E67" s="3"/>
      <c r="F67" s="6"/>
      <c r="G67" s="6"/>
      <c r="H67" s="6"/>
      <c r="I67" s="6" t="s">
        <v>7</v>
      </c>
      <c r="J67" s="6"/>
      <c r="K67" s="3" t="s">
        <v>433</v>
      </c>
      <c r="L67" s="6"/>
      <c r="M67" s="6"/>
      <c r="N67" s="6"/>
      <c r="O67" s="6"/>
      <c r="P67" s="6"/>
      <c r="Q67" s="6"/>
      <c r="R67" s="6"/>
      <c r="S67" s="6" t="s">
        <v>9</v>
      </c>
      <c r="T67" s="6"/>
      <c r="U67" s="6" t="s">
        <v>10</v>
      </c>
      <c r="V67" s="3"/>
      <c r="W67" s="6"/>
      <c r="X67" s="6"/>
      <c r="Y67" s="6"/>
      <c r="Z67" s="6"/>
      <c r="AA67" s="6"/>
      <c r="AB67" s="6"/>
      <c r="AC67" s="6"/>
      <c r="AD67" s="6"/>
      <c r="AE67" s="11"/>
    </row>
    <row r="68" spans="1:3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>
      <c r="A69" s="5" t="s">
        <v>5</v>
      </c>
      <c r="B69" s="6"/>
      <c r="C69" s="7" t="s">
        <v>434</v>
      </c>
      <c r="D69" s="6"/>
      <c r="E69" s="3"/>
      <c r="F69" s="6"/>
      <c r="G69" s="6"/>
      <c r="H69" s="6"/>
      <c r="I69" s="6" t="s">
        <v>7</v>
      </c>
      <c r="J69" s="6"/>
      <c r="K69" s="3" t="s">
        <v>435</v>
      </c>
      <c r="L69" s="6"/>
      <c r="M69" s="6"/>
      <c r="N69" s="6"/>
      <c r="O69" s="6"/>
      <c r="P69" s="6"/>
      <c r="Q69" s="6"/>
      <c r="R69" s="6"/>
      <c r="S69" s="6" t="s">
        <v>9</v>
      </c>
      <c r="T69" s="6"/>
      <c r="U69" s="6" t="s">
        <v>10</v>
      </c>
      <c r="V69" s="3"/>
      <c r="W69" s="6"/>
      <c r="X69" s="6"/>
      <c r="Y69" s="6"/>
      <c r="Z69" s="6"/>
      <c r="AA69" s="6"/>
      <c r="AB69" s="6"/>
      <c r="AC69" s="6"/>
      <c r="AD69" s="6"/>
      <c r="AE69" s="11"/>
    </row>
    <row r="70" spans="1:31" ht="22.5">
      <c r="A70" s="8"/>
      <c r="B70" s="8" t="s">
        <v>436</v>
      </c>
      <c r="C70" s="8" t="s">
        <v>437</v>
      </c>
      <c r="D70" s="8" t="s">
        <v>438</v>
      </c>
      <c r="E70" s="8"/>
      <c r="F70" s="8"/>
      <c r="G70" s="8" t="s">
        <v>439</v>
      </c>
      <c r="H70" s="8" t="s">
        <v>440</v>
      </c>
      <c r="I70" s="8" t="s">
        <v>441</v>
      </c>
      <c r="J70" s="8" t="s">
        <v>442</v>
      </c>
      <c r="K70" s="8" t="s">
        <v>336</v>
      </c>
      <c r="L70" s="8"/>
      <c r="M70" s="8" t="s">
        <v>443</v>
      </c>
      <c r="N70" s="8" t="s">
        <v>444</v>
      </c>
      <c r="O70" s="8" t="s">
        <v>445</v>
      </c>
      <c r="P70" s="8" t="s">
        <v>446</v>
      </c>
      <c r="Q70" s="8" t="s">
        <v>447</v>
      </c>
      <c r="R70" s="8" t="s">
        <v>448</v>
      </c>
      <c r="S70" s="8"/>
      <c r="T70" s="8" t="s">
        <v>449</v>
      </c>
      <c r="U70" s="8" t="s">
        <v>450</v>
      </c>
      <c r="V70" s="8" t="s">
        <v>451</v>
      </c>
      <c r="W70" s="8" t="s">
        <v>452</v>
      </c>
      <c r="X70" s="8" t="s">
        <v>453</v>
      </c>
      <c r="Y70" s="8" t="s">
        <v>454</v>
      </c>
      <c r="Z70" s="8"/>
      <c r="AA70" s="8" t="s">
        <v>455</v>
      </c>
      <c r="AB70" s="8" t="s">
        <v>456</v>
      </c>
      <c r="AC70" s="8" t="s">
        <v>444</v>
      </c>
      <c r="AD70" s="8" t="s">
        <v>457</v>
      </c>
      <c r="AE70" s="8" t="s">
        <v>458</v>
      </c>
    </row>
    <row r="71" spans="1:31">
      <c r="A71" s="5" t="s">
        <v>5</v>
      </c>
      <c r="B71" s="6"/>
      <c r="C71" s="7" t="s">
        <v>459</v>
      </c>
      <c r="D71" s="6"/>
      <c r="E71" s="3"/>
      <c r="F71" s="6"/>
      <c r="G71" s="6"/>
      <c r="H71" s="6"/>
      <c r="I71" s="6" t="s">
        <v>7</v>
      </c>
      <c r="J71" s="6"/>
      <c r="K71" s="3" t="s">
        <v>460</v>
      </c>
      <c r="L71" s="6"/>
      <c r="M71" s="6"/>
      <c r="N71" s="6"/>
      <c r="O71" s="6"/>
      <c r="P71" s="6"/>
      <c r="Q71" s="6"/>
      <c r="R71" s="6"/>
      <c r="S71" s="6" t="s">
        <v>9</v>
      </c>
      <c r="T71" s="6"/>
      <c r="U71" s="6" t="s">
        <v>10</v>
      </c>
      <c r="V71" s="3"/>
      <c r="W71" s="6"/>
      <c r="X71" s="6"/>
      <c r="Y71" s="6"/>
      <c r="Z71" s="6"/>
      <c r="AA71" s="6"/>
      <c r="AB71" s="6"/>
      <c r="AC71" s="6"/>
      <c r="AD71" s="6"/>
      <c r="AE71" s="11"/>
    </row>
    <row r="72" spans="1:3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>
      <c r="A73" s="5" t="s">
        <v>5</v>
      </c>
      <c r="B73" s="6"/>
      <c r="C73" s="7" t="s">
        <v>461</v>
      </c>
      <c r="D73" s="6"/>
      <c r="E73" s="3"/>
      <c r="F73" s="6"/>
      <c r="G73" s="6"/>
      <c r="H73" s="6"/>
      <c r="I73" s="6" t="s">
        <v>7</v>
      </c>
      <c r="J73" s="6"/>
      <c r="K73" s="3" t="s">
        <v>462</v>
      </c>
      <c r="L73" s="6"/>
      <c r="M73" s="6"/>
      <c r="N73" s="6"/>
      <c r="O73" s="6"/>
      <c r="P73" s="6"/>
      <c r="Q73" s="6"/>
      <c r="R73" s="6"/>
      <c r="S73" s="6" t="s">
        <v>9</v>
      </c>
      <c r="T73" s="6"/>
      <c r="U73" s="6" t="s">
        <v>10</v>
      </c>
      <c r="V73" s="3"/>
      <c r="W73" s="6"/>
      <c r="X73" s="6"/>
      <c r="Y73" s="6"/>
      <c r="Z73" s="6"/>
      <c r="AA73" s="6"/>
      <c r="AB73" s="6"/>
      <c r="AC73" s="6"/>
      <c r="AD73" s="6"/>
      <c r="AE73" s="11"/>
    </row>
    <row r="74" spans="1:3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>
      <c r="A75" s="5" t="s">
        <v>5</v>
      </c>
      <c r="B75" s="6"/>
      <c r="C75" s="7" t="s">
        <v>463</v>
      </c>
      <c r="D75" s="6"/>
      <c r="E75" s="3"/>
      <c r="F75" s="6"/>
      <c r="G75" s="6"/>
      <c r="H75" s="6"/>
      <c r="I75" s="6" t="s">
        <v>7</v>
      </c>
      <c r="J75" s="6"/>
      <c r="K75" s="3" t="s">
        <v>464</v>
      </c>
      <c r="L75" s="6"/>
      <c r="M75" s="6"/>
      <c r="N75" s="6"/>
      <c r="O75" s="6"/>
      <c r="P75" s="6"/>
      <c r="Q75" s="6"/>
      <c r="R75" s="6"/>
      <c r="S75" s="6" t="s">
        <v>9</v>
      </c>
      <c r="T75" s="6"/>
      <c r="U75" s="6" t="s">
        <v>10</v>
      </c>
      <c r="V75" s="3"/>
      <c r="W75" s="6"/>
      <c r="X75" s="6"/>
      <c r="Y75" s="6"/>
      <c r="Z75" s="6"/>
      <c r="AA75" s="6"/>
      <c r="AB75" s="6"/>
      <c r="AC75" s="6"/>
      <c r="AD75" s="6"/>
      <c r="AE75" s="11"/>
    </row>
    <row r="76" spans="1:31" ht="22.5">
      <c r="A76" s="8"/>
      <c r="B76" s="8" t="s">
        <v>465</v>
      </c>
      <c r="C76" s="8" t="s">
        <v>466</v>
      </c>
      <c r="D76" s="8" t="s">
        <v>467</v>
      </c>
      <c r="E76" s="8"/>
      <c r="F76" s="8"/>
      <c r="G76" s="8" t="s">
        <v>468</v>
      </c>
      <c r="H76" s="8" t="s">
        <v>469</v>
      </c>
      <c r="I76" s="8" t="s">
        <v>470</v>
      </c>
      <c r="J76" s="8" t="s">
        <v>471</v>
      </c>
      <c r="K76" s="8" t="s">
        <v>472</v>
      </c>
      <c r="L76" s="8"/>
      <c r="M76" s="8" t="s">
        <v>473</v>
      </c>
      <c r="N76" s="8" t="s">
        <v>474</v>
      </c>
      <c r="O76" s="8" t="s">
        <v>475</v>
      </c>
      <c r="P76" s="8" t="s">
        <v>476</v>
      </c>
      <c r="Q76" s="8" t="s">
        <v>477</v>
      </c>
      <c r="R76" s="8" t="s">
        <v>478</v>
      </c>
      <c r="S76" s="8"/>
      <c r="T76" s="8" t="s">
        <v>479</v>
      </c>
      <c r="U76" s="8" t="s">
        <v>480</v>
      </c>
      <c r="V76" s="8" t="s">
        <v>481</v>
      </c>
      <c r="W76" s="8" t="s">
        <v>482</v>
      </c>
      <c r="X76" s="8" t="s">
        <v>483</v>
      </c>
      <c r="Y76" s="8" t="s">
        <v>484</v>
      </c>
      <c r="Z76" s="8"/>
      <c r="AA76" s="8" t="s">
        <v>485</v>
      </c>
      <c r="AB76" s="8" t="s">
        <v>486</v>
      </c>
      <c r="AC76" s="8" t="s">
        <v>487</v>
      </c>
      <c r="AD76" s="8"/>
      <c r="AE76" s="8"/>
    </row>
    <row r="77" spans="1:31">
      <c r="A77" s="5" t="s">
        <v>5</v>
      </c>
      <c r="B77" s="6"/>
      <c r="C77" s="7" t="s">
        <v>488</v>
      </c>
      <c r="D77" s="6"/>
      <c r="E77" s="3"/>
      <c r="F77" s="6"/>
      <c r="G77" s="6"/>
      <c r="H77" s="6"/>
      <c r="I77" s="6" t="s">
        <v>7</v>
      </c>
      <c r="J77" s="6"/>
      <c r="K77" s="3" t="s">
        <v>489</v>
      </c>
      <c r="L77" s="6"/>
      <c r="M77" s="6"/>
      <c r="N77" s="6"/>
      <c r="O77" s="6"/>
      <c r="P77" s="6"/>
      <c r="Q77" s="6"/>
      <c r="R77" s="6"/>
      <c r="S77" s="6" t="s">
        <v>9</v>
      </c>
      <c r="T77" s="6"/>
      <c r="U77" s="6" t="s">
        <v>10</v>
      </c>
      <c r="V77" s="3"/>
      <c r="W77" s="6"/>
      <c r="X77" s="6"/>
      <c r="Y77" s="6"/>
      <c r="Z77" s="6"/>
      <c r="AA77" s="6"/>
      <c r="AB77" s="6"/>
      <c r="AC77" s="6"/>
      <c r="AD77" s="6"/>
      <c r="AE77" s="11"/>
    </row>
    <row r="78" spans="1:31" ht="22.5">
      <c r="A78" s="8"/>
      <c r="B78" s="8" t="s">
        <v>490</v>
      </c>
      <c r="C78" s="8" t="s">
        <v>491</v>
      </c>
      <c r="D78" s="8" t="s">
        <v>492</v>
      </c>
      <c r="E78" s="8"/>
      <c r="F78" s="8"/>
      <c r="G78" s="8" t="s">
        <v>493</v>
      </c>
      <c r="H78" s="8"/>
      <c r="I78" s="8" t="s">
        <v>494</v>
      </c>
      <c r="J78" s="8" t="s">
        <v>495</v>
      </c>
      <c r="K78" s="8" t="s">
        <v>493</v>
      </c>
      <c r="L78" s="8"/>
      <c r="M78" s="8" t="s">
        <v>496</v>
      </c>
      <c r="N78" s="8" t="s">
        <v>497</v>
      </c>
      <c r="O78" s="8" t="s">
        <v>498</v>
      </c>
      <c r="P78" s="8" t="s">
        <v>499</v>
      </c>
      <c r="Q78" s="8" t="s">
        <v>500</v>
      </c>
      <c r="R78" s="8" t="s">
        <v>501</v>
      </c>
      <c r="S78" s="8"/>
      <c r="T78" s="8" t="s">
        <v>502</v>
      </c>
      <c r="U78" s="8" t="s">
        <v>503</v>
      </c>
      <c r="V78" s="8" t="s">
        <v>504</v>
      </c>
      <c r="W78" s="8" t="s">
        <v>505</v>
      </c>
      <c r="X78" s="8" t="s">
        <v>506</v>
      </c>
      <c r="Y78" s="8" t="s">
        <v>507</v>
      </c>
      <c r="Z78" s="8"/>
      <c r="AA78" s="8" t="s">
        <v>508</v>
      </c>
      <c r="AB78" s="8" t="s">
        <v>509</v>
      </c>
      <c r="AC78" s="8" t="s">
        <v>510</v>
      </c>
      <c r="AD78" s="8" t="s">
        <v>511</v>
      </c>
      <c r="AE78" s="8" t="s">
        <v>512</v>
      </c>
    </row>
    <row r="79" spans="1:31">
      <c r="A79" s="5" t="s">
        <v>5</v>
      </c>
      <c r="B79" s="6"/>
      <c r="C79" s="7" t="s">
        <v>513</v>
      </c>
      <c r="D79" s="6"/>
      <c r="E79" s="3"/>
      <c r="F79" s="6"/>
      <c r="G79" s="6"/>
      <c r="H79" s="6"/>
      <c r="I79" s="6" t="s">
        <v>7</v>
      </c>
      <c r="J79" s="6"/>
      <c r="K79" s="3" t="s">
        <v>514</v>
      </c>
      <c r="L79" s="6"/>
      <c r="M79" s="6"/>
      <c r="N79" s="6"/>
      <c r="O79" s="6"/>
      <c r="P79" s="6"/>
      <c r="Q79" s="6"/>
      <c r="R79" s="6"/>
      <c r="S79" s="6" t="s">
        <v>9</v>
      </c>
      <c r="T79" s="6"/>
      <c r="U79" s="6" t="s">
        <v>10</v>
      </c>
      <c r="V79" s="3"/>
      <c r="W79" s="6"/>
      <c r="X79" s="6"/>
      <c r="Y79" s="6"/>
      <c r="Z79" s="6"/>
      <c r="AA79" s="6"/>
      <c r="AB79" s="6"/>
      <c r="AC79" s="6"/>
      <c r="AD79" s="6"/>
      <c r="AE79" s="11"/>
    </row>
    <row r="80" spans="1:3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>
      <c r="A81" s="5" t="s">
        <v>5</v>
      </c>
      <c r="B81" s="6"/>
      <c r="C81" s="7" t="s">
        <v>515</v>
      </c>
      <c r="D81" s="6"/>
      <c r="E81" s="3"/>
      <c r="F81" s="6"/>
      <c r="G81" s="6"/>
      <c r="H81" s="6"/>
      <c r="I81" s="6" t="s">
        <v>7</v>
      </c>
      <c r="J81" s="6"/>
      <c r="K81" s="3" t="s">
        <v>516</v>
      </c>
      <c r="L81" s="6"/>
      <c r="M81" s="6"/>
      <c r="N81" s="6"/>
      <c r="O81" s="6"/>
      <c r="P81" s="6"/>
      <c r="Q81" s="6"/>
      <c r="R81" s="6"/>
      <c r="S81" s="6" t="s">
        <v>9</v>
      </c>
      <c r="T81" s="6"/>
      <c r="U81" s="6" t="s">
        <v>10</v>
      </c>
      <c r="V81" s="3"/>
      <c r="W81" s="6"/>
      <c r="X81" s="6"/>
      <c r="Y81" s="6"/>
      <c r="Z81" s="6"/>
      <c r="AA81" s="6"/>
      <c r="AB81" s="6"/>
      <c r="AC81" s="6"/>
      <c r="AD81" s="6"/>
      <c r="AE81" s="11"/>
    </row>
    <row r="82" spans="1:3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>
      <c r="A83" s="5" t="s">
        <v>5</v>
      </c>
      <c r="B83" s="6"/>
      <c r="C83" s="7" t="s">
        <v>517</v>
      </c>
      <c r="D83" s="6"/>
      <c r="E83" s="3"/>
      <c r="F83" s="6"/>
      <c r="G83" s="6"/>
      <c r="H83" s="6"/>
      <c r="I83" s="6" t="s">
        <v>7</v>
      </c>
      <c r="J83" s="6"/>
      <c r="K83" s="3" t="s">
        <v>518</v>
      </c>
      <c r="L83" s="6"/>
      <c r="M83" s="6"/>
      <c r="N83" s="6"/>
      <c r="O83" s="6"/>
      <c r="P83" s="6"/>
      <c r="Q83" s="6"/>
      <c r="R83" s="6"/>
      <c r="S83" s="6" t="s">
        <v>9</v>
      </c>
      <c r="T83" s="6"/>
      <c r="U83" s="6" t="s">
        <v>10</v>
      </c>
      <c r="V83" s="3"/>
      <c r="W83" s="6"/>
      <c r="X83" s="6"/>
      <c r="Y83" s="6"/>
      <c r="Z83" s="6"/>
      <c r="AA83" s="6"/>
      <c r="AB83" s="6"/>
      <c r="AC83" s="6"/>
      <c r="AD83" s="6"/>
      <c r="AE83" s="11"/>
    </row>
    <row r="84" spans="1:31" ht="22.5">
      <c r="A84" s="8"/>
      <c r="B84" s="8" t="s">
        <v>519</v>
      </c>
      <c r="C84" s="8" t="s">
        <v>520</v>
      </c>
      <c r="D84" s="8" t="s">
        <v>521</v>
      </c>
      <c r="E84" s="8" t="s">
        <v>522</v>
      </c>
      <c r="F84" s="8"/>
      <c r="G84" s="8" t="s">
        <v>523</v>
      </c>
      <c r="H84" s="8" t="s">
        <v>524</v>
      </c>
      <c r="I84" s="8" t="s">
        <v>525</v>
      </c>
      <c r="J84" s="8" t="s">
        <v>526</v>
      </c>
      <c r="K84" s="8" t="s">
        <v>527</v>
      </c>
      <c r="L84" s="8"/>
      <c r="M84" s="8" t="s">
        <v>528</v>
      </c>
      <c r="N84" s="8"/>
      <c r="O84" s="8"/>
      <c r="P84" s="8"/>
      <c r="Q84" s="8"/>
      <c r="R84" s="8"/>
      <c r="S84" s="8"/>
      <c r="T84" s="8" t="s">
        <v>529</v>
      </c>
      <c r="U84" s="8" t="s">
        <v>530</v>
      </c>
      <c r="V84" s="8" t="s">
        <v>531</v>
      </c>
      <c r="W84" s="8" t="s">
        <v>532</v>
      </c>
      <c r="X84" s="8" t="s">
        <v>533</v>
      </c>
      <c r="Y84" s="8" t="s">
        <v>534</v>
      </c>
      <c r="Z84" s="8"/>
      <c r="AA84" s="8" t="s">
        <v>535</v>
      </c>
      <c r="AB84" s="8" t="s">
        <v>536</v>
      </c>
      <c r="AC84" s="8" t="s">
        <v>537</v>
      </c>
      <c r="AD84" s="8" t="s">
        <v>538</v>
      </c>
      <c r="AE84" s="8" t="s">
        <v>539</v>
      </c>
    </row>
    <row r="85" spans="1:31">
      <c r="A85" s="5" t="s">
        <v>5</v>
      </c>
      <c r="B85" s="6"/>
      <c r="C85" s="7" t="s">
        <v>540</v>
      </c>
      <c r="D85" s="6"/>
      <c r="E85" s="3"/>
      <c r="F85" s="6"/>
      <c r="G85" s="6"/>
      <c r="H85" s="6"/>
      <c r="I85" s="6" t="s">
        <v>7</v>
      </c>
      <c r="J85" s="6"/>
      <c r="K85" s="3" t="s">
        <v>541</v>
      </c>
      <c r="L85" s="6"/>
      <c r="M85" s="6"/>
      <c r="N85" s="6"/>
      <c r="O85" s="6"/>
      <c r="P85" s="6"/>
      <c r="Q85" s="6"/>
      <c r="R85" s="6"/>
      <c r="S85" s="6" t="s">
        <v>9</v>
      </c>
      <c r="T85" s="6"/>
      <c r="U85" s="6" t="s">
        <v>10</v>
      </c>
      <c r="V85" s="3"/>
      <c r="W85" s="6"/>
      <c r="X85" s="6"/>
      <c r="Y85" s="6"/>
      <c r="Z85" s="6"/>
      <c r="AA85" s="6"/>
      <c r="AB85" s="6"/>
      <c r="AC85" s="6"/>
      <c r="AD85" s="6"/>
      <c r="AE85" s="11"/>
    </row>
    <row r="86" spans="1:3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>
      <c r="A87" s="5" t="s">
        <v>5</v>
      </c>
      <c r="B87" s="6"/>
      <c r="C87" s="7" t="s">
        <v>542</v>
      </c>
      <c r="D87" s="6"/>
      <c r="E87" s="3"/>
      <c r="F87" s="6"/>
      <c r="G87" s="6"/>
      <c r="H87" s="6"/>
      <c r="I87" s="6" t="s">
        <v>7</v>
      </c>
      <c r="J87" s="6"/>
      <c r="K87" s="3" t="s">
        <v>543</v>
      </c>
      <c r="L87" s="6"/>
      <c r="M87" s="6"/>
      <c r="N87" s="6"/>
      <c r="O87" s="6"/>
      <c r="P87" s="6"/>
      <c r="Q87" s="6"/>
      <c r="R87" s="6"/>
      <c r="S87" s="6" t="s">
        <v>9</v>
      </c>
      <c r="T87" s="6"/>
      <c r="U87" s="6" t="s">
        <v>10</v>
      </c>
      <c r="V87" s="3"/>
      <c r="W87" s="6"/>
      <c r="X87" s="6"/>
      <c r="Y87" s="6"/>
      <c r="Z87" s="6"/>
      <c r="AA87" s="6"/>
      <c r="AB87" s="6"/>
      <c r="AC87" s="6"/>
      <c r="AD87" s="6"/>
      <c r="AE87" s="11"/>
    </row>
    <row r="88" spans="1:31" ht="22.5">
      <c r="A88" s="8"/>
      <c r="B88" s="8" t="s">
        <v>544</v>
      </c>
      <c r="C88" s="8" t="s">
        <v>545</v>
      </c>
      <c r="D88" s="8"/>
      <c r="E88" s="8"/>
      <c r="F88" s="8"/>
      <c r="G88" s="8" t="s">
        <v>546</v>
      </c>
      <c r="H88" s="8" t="s">
        <v>547</v>
      </c>
      <c r="I88" s="8" t="s">
        <v>548</v>
      </c>
      <c r="J88" s="8" t="s">
        <v>549</v>
      </c>
      <c r="K88" s="8"/>
      <c r="L88" s="8"/>
      <c r="M88" s="8" t="s">
        <v>550</v>
      </c>
      <c r="N88" s="8" t="s">
        <v>551</v>
      </c>
      <c r="O88" s="8" t="s">
        <v>552</v>
      </c>
      <c r="P88" s="8" t="s">
        <v>553</v>
      </c>
      <c r="Q88" s="8" t="s">
        <v>554</v>
      </c>
      <c r="R88" s="8" t="s">
        <v>555</v>
      </c>
      <c r="S88" s="8"/>
      <c r="T88" s="8" t="s">
        <v>556</v>
      </c>
      <c r="U88" s="8" t="s">
        <v>557</v>
      </c>
      <c r="V88" s="8" t="s">
        <v>558</v>
      </c>
      <c r="W88" s="8" t="s">
        <v>559</v>
      </c>
      <c r="X88" s="8" t="s">
        <v>560</v>
      </c>
      <c r="Y88" s="8" t="s">
        <v>561</v>
      </c>
      <c r="Z88" s="8"/>
      <c r="AA88" s="8" t="s">
        <v>562</v>
      </c>
      <c r="AB88" s="8" t="s">
        <v>563</v>
      </c>
      <c r="AC88" s="8" t="s">
        <v>564</v>
      </c>
      <c r="AD88" s="8" t="s">
        <v>565</v>
      </c>
      <c r="AE88" s="8" t="s">
        <v>566</v>
      </c>
    </row>
    <row r="89" spans="1:31">
      <c r="A89" s="5" t="s">
        <v>5</v>
      </c>
      <c r="B89" s="6"/>
      <c r="C89" s="7" t="s">
        <v>567</v>
      </c>
      <c r="D89" s="6"/>
      <c r="E89" s="3"/>
      <c r="F89" s="6"/>
      <c r="G89" s="6"/>
      <c r="H89" s="6"/>
      <c r="I89" s="6" t="s">
        <v>7</v>
      </c>
      <c r="J89" s="6"/>
      <c r="K89" s="3" t="s">
        <v>568</v>
      </c>
      <c r="L89" s="6"/>
      <c r="M89" s="6"/>
      <c r="N89" s="6"/>
      <c r="O89" s="6"/>
      <c r="P89" s="6"/>
      <c r="Q89" s="6"/>
      <c r="R89" s="6"/>
      <c r="S89" s="6" t="s">
        <v>9</v>
      </c>
      <c r="T89" s="6"/>
      <c r="U89" s="6" t="s">
        <v>10</v>
      </c>
      <c r="V89" s="3"/>
      <c r="W89" s="6"/>
      <c r="X89" s="6"/>
      <c r="Y89" s="6"/>
      <c r="Z89" s="6"/>
      <c r="AA89" s="6"/>
      <c r="AB89" s="6"/>
      <c r="AC89" s="6"/>
      <c r="AD89" s="6"/>
      <c r="AE89" s="11"/>
    </row>
    <row r="90" spans="1:3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>
      <c r="A91" s="5" t="s">
        <v>5</v>
      </c>
      <c r="B91" s="6"/>
      <c r="C91" s="7" t="s">
        <v>569</v>
      </c>
      <c r="D91" s="6"/>
      <c r="E91" s="3"/>
      <c r="F91" s="6"/>
      <c r="G91" s="6"/>
      <c r="H91" s="6"/>
      <c r="I91" s="6" t="s">
        <v>7</v>
      </c>
      <c r="J91" s="6"/>
      <c r="K91" s="3" t="s">
        <v>570</v>
      </c>
      <c r="L91" s="6"/>
      <c r="M91" s="6"/>
      <c r="N91" s="6"/>
      <c r="O91" s="6"/>
      <c r="P91" s="6"/>
      <c r="Q91" s="6"/>
      <c r="R91" s="6"/>
      <c r="S91" s="6" t="s">
        <v>9</v>
      </c>
      <c r="T91" s="6"/>
      <c r="U91" s="6" t="s">
        <v>10</v>
      </c>
      <c r="V91" s="3"/>
      <c r="W91" s="6"/>
      <c r="X91" s="6"/>
      <c r="Y91" s="6"/>
      <c r="Z91" s="6"/>
      <c r="AA91" s="6"/>
      <c r="AB91" s="6"/>
      <c r="AC91" s="6"/>
      <c r="AD91" s="6"/>
      <c r="AE91" s="11"/>
    </row>
    <row r="92" spans="1:31" ht="33.75">
      <c r="A92" s="8"/>
      <c r="B92" s="8" t="s">
        <v>571</v>
      </c>
      <c r="C92" s="8" t="s">
        <v>572</v>
      </c>
      <c r="D92" s="8" t="s">
        <v>573</v>
      </c>
      <c r="E92" s="8"/>
      <c r="F92" s="8"/>
      <c r="G92" s="8" t="s">
        <v>574</v>
      </c>
      <c r="H92" s="8" t="s">
        <v>575</v>
      </c>
      <c r="I92" s="8" t="s">
        <v>576</v>
      </c>
      <c r="J92" s="8" t="s">
        <v>577</v>
      </c>
      <c r="K92" s="8" t="s">
        <v>578</v>
      </c>
      <c r="L92" s="8"/>
      <c r="M92" s="8" t="s">
        <v>579</v>
      </c>
      <c r="N92" s="8" t="s">
        <v>580</v>
      </c>
      <c r="O92" s="8" t="s">
        <v>581</v>
      </c>
      <c r="P92" s="8" t="s">
        <v>582</v>
      </c>
      <c r="Q92" s="8" t="s">
        <v>583</v>
      </c>
      <c r="R92" s="8" t="s">
        <v>584</v>
      </c>
      <c r="S92" s="8"/>
      <c r="T92" s="8" t="s">
        <v>585</v>
      </c>
      <c r="U92" s="8" t="s">
        <v>586</v>
      </c>
      <c r="V92" s="8" t="s">
        <v>587</v>
      </c>
      <c r="W92" s="8" t="s">
        <v>588</v>
      </c>
      <c r="X92" s="8" t="s">
        <v>589</v>
      </c>
      <c r="Y92" s="8" t="s">
        <v>590</v>
      </c>
      <c r="Z92" s="8"/>
      <c r="AA92" s="8" t="s">
        <v>591</v>
      </c>
      <c r="AB92" s="8" t="s">
        <v>592</v>
      </c>
      <c r="AC92" s="8" t="s">
        <v>593</v>
      </c>
      <c r="AD92" s="8" t="s">
        <v>594</v>
      </c>
      <c r="AE92" s="8" t="s">
        <v>595</v>
      </c>
    </row>
    <row r="93" spans="1:31">
      <c r="A93" s="5" t="s">
        <v>5</v>
      </c>
      <c r="B93" s="6"/>
      <c r="C93" s="7" t="s">
        <v>596</v>
      </c>
      <c r="D93" s="6"/>
      <c r="E93" s="3"/>
      <c r="F93" s="6"/>
      <c r="G93" s="6"/>
      <c r="H93" s="6"/>
      <c r="I93" s="6" t="s">
        <v>7</v>
      </c>
      <c r="J93" s="6"/>
      <c r="K93" s="3" t="s">
        <v>597</v>
      </c>
      <c r="L93" s="6"/>
      <c r="M93" s="6"/>
      <c r="N93" s="6"/>
      <c r="O93" s="6"/>
      <c r="P93" s="6"/>
      <c r="Q93" s="6"/>
      <c r="R93" s="6"/>
      <c r="S93" s="6" t="s">
        <v>9</v>
      </c>
      <c r="T93" s="6"/>
      <c r="U93" s="6" t="s">
        <v>10</v>
      </c>
      <c r="V93" s="3"/>
      <c r="W93" s="6"/>
      <c r="X93" s="6"/>
      <c r="Y93" s="6"/>
      <c r="Z93" s="6"/>
      <c r="AA93" s="6"/>
      <c r="AB93" s="6"/>
      <c r="AC93" s="6"/>
      <c r="AD93" s="6"/>
      <c r="AE93" s="11"/>
    </row>
    <row r="94" spans="1:3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>
      <c r="A95" s="5" t="s">
        <v>5</v>
      </c>
      <c r="B95" s="6"/>
      <c r="C95" s="7" t="s">
        <v>598</v>
      </c>
      <c r="D95" s="6"/>
      <c r="E95" s="3"/>
      <c r="F95" s="6"/>
      <c r="G95" s="6"/>
      <c r="H95" s="6"/>
      <c r="I95" s="6" t="s">
        <v>7</v>
      </c>
      <c r="J95" s="6"/>
      <c r="K95" s="3" t="s">
        <v>599</v>
      </c>
      <c r="L95" s="6"/>
      <c r="M95" s="6"/>
      <c r="N95" s="6"/>
      <c r="O95" s="6"/>
      <c r="P95" s="6"/>
      <c r="Q95" s="6"/>
      <c r="R95" s="6"/>
      <c r="S95" s="6" t="s">
        <v>9</v>
      </c>
      <c r="T95" s="6"/>
      <c r="U95" s="6" t="s">
        <v>10</v>
      </c>
      <c r="V95" s="3"/>
      <c r="W95" s="6"/>
      <c r="X95" s="6"/>
      <c r="Y95" s="6"/>
      <c r="Z95" s="6"/>
      <c r="AA95" s="6"/>
      <c r="AB95" s="6"/>
      <c r="AC95" s="6"/>
      <c r="AD95" s="6"/>
      <c r="AE95" s="11"/>
    </row>
    <row r="96" spans="1:3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>
      <c r="A97" s="5" t="s">
        <v>5</v>
      </c>
      <c r="B97" s="6"/>
      <c r="C97" s="7" t="s">
        <v>600</v>
      </c>
      <c r="D97" s="6"/>
      <c r="E97" s="3"/>
      <c r="F97" s="6"/>
      <c r="G97" s="6"/>
      <c r="H97" s="6"/>
      <c r="I97" s="6" t="s">
        <v>7</v>
      </c>
      <c r="J97" s="6"/>
      <c r="K97" s="3" t="s">
        <v>601</v>
      </c>
      <c r="L97" s="6"/>
      <c r="M97" s="6"/>
      <c r="N97" s="6"/>
      <c r="O97" s="6"/>
      <c r="P97" s="6"/>
      <c r="Q97" s="6"/>
      <c r="R97" s="6"/>
      <c r="S97" s="6" t="s">
        <v>9</v>
      </c>
      <c r="T97" s="6"/>
      <c r="U97" s="6" t="s">
        <v>602</v>
      </c>
      <c r="V97" s="3"/>
      <c r="W97" s="6"/>
      <c r="X97" s="6"/>
      <c r="Y97" s="6"/>
      <c r="Z97" s="6"/>
      <c r="AA97" s="6"/>
      <c r="AB97" s="6"/>
      <c r="AC97" s="6"/>
      <c r="AD97" s="6"/>
      <c r="AE97" s="11"/>
    </row>
    <row r="98" spans="1:31" ht="22.5">
      <c r="A98" s="8"/>
      <c r="B98" s="8" t="s">
        <v>603</v>
      </c>
      <c r="C98" s="8" t="s">
        <v>604</v>
      </c>
      <c r="D98" s="8" t="s">
        <v>605</v>
      </c>
      <c r="E98" s="8"/>
      <c r="F98" s="8"/>
      <c r="G98" s="8" t="s">
        <v>606</v>
      </c>
      <c r="H98" s="8" t="s">
        <v>607</v>
      </c>
      <c r="I98" s="8" t="s">
        <v>608</v>
      </c>
      <c r="J98" s="8" t="s">
        <v>609</v>
      </c>
      <c r="K98" s="8" t="s">
        <v>610</v>
      </c>
      <c r="L98" s="8"/>
      <c r="M98" s="8" t="s">
        <v>611</v>
      </c>
      <c r="N98" s="8" t="s">
        <v>612</v>
      </c>
      <c r="O98" s="8" t="s">
        <v>613</v>
      </c>
      <c r="P98" s="8" t="s">
        <v>614</v>
      </c>
      <c r="Q98" s="8" t="s">
        <v>615</v>
      </c>
      <c r="R98" s="8" t="s">
        <v>616</v>
      </c>
      <c r="S98" s="8"/>
      <c r="T98" s="8" t="s">
        <v>617</v>
      </c>
      <c r="U98" s="8" t="s">
        <v>618</v>
      </c>
      <c r="V98" s="8" t="s">
        <v>619</v>
      </c>
      <c r="W98" s="8" t="s">
        <v>620</v>
      </c>
      <c r="X98" s="8" t="s">
        <v>621</v>
      </c>
      <c r="Y98" s="8" t="s">
        <v>622</v>
      </c>
      <c r="Z98" s="8"/>
      <c r="AA98" s="8" t="s">
        <v>623</v>
      </c>
      <c r="AB98" s="8" t="s">
        <v>624</v>
      </c>
      <c r="AC98" s="8" t="s">
        <v>625</v>
      </c>
      <c r="AD98" s="8" t="s">
        <v>626</v>
      </c>
      <c r="AE98" s="8" t="s">
        <v>627</v>
      </c>
    </row>
    <row r="99" spans="1:31">
      <c r="A99" s="5" t="s">
        <v>5</v>
      </c>
      <c r="B99" s="6"/>
      <c r="C99" s="7" t="s">
        <v>628</v>
      </c>
      <c r="D99" s="6"/>
      <c r="E99" s="3"/>
      <c r="F99" s="6"/>
      <c r="G99" s="6"/>
      <c r="H99" s="6"/>
      <c r="I99" s="6" t="s">
        <v>7</v>
      </c>
      <c r="J99" s="6"/>
      <c r="K99" s="3" t="s">
        <v>629</v>
      </c>
      <c r="L99" s="6"/>
      <c r="M99" s="6"/>
      <c r="N99" s="6"/>
      <c r="O99" s="6"/>
      <c r="P99" s="6"/>
      <c r="Q99" s="6"/>
      <c r="R99" s="6"/>
      <c r="S99" s="6" t="s">
        <v>9</v>
      </c>
      <c r="T99" s="6"/>
      <c r="U99" s="6" t="s">
        <v>630</v>
      </c>
      <c r="V99" s="3"/>
      <c r="W99" s="6"/>
      <c r="X99" s="6"/>
      <c r="Y99" s="6"/>
      <c r="Z99" s="6"/>
      <c r="AA99" s="6"/>
      <c r="AB99" s="6"/>
      <c r="AC99" s="6"/>
      <c r="AD99" s="6"/>
      <c r="AE99" s="11"/>
    </row>
    <row r="100" spans="1:31" ht="22.5">
      <c r="A100" s="8"/>
      <c r="B100" s="8" t="s">
        <v>631</v>
      </c>
      <c r="C100" s="8"/>
      <c r="D100" s="8" t="s">
        <v>438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>
      <c r="A101" s="5" t="s">
        <v>5</v>
      </c>
      <c r="B101" s="6"/>
      <c r="C101" s="7" t="s">
        <v>632</v>
      </c>
      <c r="D101" s="6"/>
      <c r="E101" s="3"/>
      <c r="F101" s="6"/>
      <c r="G101" s="6"/>
      <c r="H101" s="6"/>
      <c r="I101" s="6" t="s">
        <v>7</v>
      </c>
      <c r="J101" s="6"/>
      <c r="K101" s="3" t="s">
        <v>633</v>
      </c>
      <c r="L101" s="6"/>
      <c r="M101" s="6"/>
      <c r="N101" s="6"/>
      <c r="O101" s="6"/>
      <c r="P101" s="6"/>
      <c r="Q101" s="6"/>
      <c r="R101" s="6"/>
      <c r="S101" s="6" t="s">
        <v>9</v>
      </c>
      <c r="T101" s="6"/>
      <c r="U101" s="6" t="s">
        <v>634</v>
      </c>
      <c r="V101" s="3"/>
      <c r="W101" s="6"/>
      <c r="X101" s="6"/>
      <c r="Y101" s="6"/>
      <c r="Z101" s="6"/>
      <c r="AA101" s="6"/>
      <c r="AB101" s="6"/>
      <c r="AC101" s="6"/>
      <c r="AD101" s="6"/>
      <c r="AE101" s="11"/>
    </row>
    <row r="102" spans="1:3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>
      <c r="A103" s="5" t="s">
        <v>5</v>
      </c>
      <c r="B103" s="6"/>
      <c r="C103" s="7" t="s">
        <v>635</v>
      </c>
      <c r="D103" s="6"/>
      <c r="E103" s="3"/>
      <c r="F103" s="6"/>
      <c r="G103" s="6"/>
      <c r="H103" s="6"/>
      <c r="I103" s="6" t="s">
        <v>7</v>
      </c>
      <c r="J103" s="6"/>
      <c r="K103" s="3" t="s">
        <v>636</v>
      </c>
      <c r="L103" s="6"/>
      <c r="M103" s="6"/>
      <c r="N103" s="6"/>
      <c r="O103" s="6"/>
      <c r="P103" s="6"/>
      <c r="Q103" s="6"/>
      <c r="R103" s="6"/>
      <c r="S103" s="6" t="s">
        <v>9</v>
      </c>
      <c r="T103" s="6"/>
      <c r="U103" s="6" t="s">
        <v>630</v>
      </c>
      <c r="V103" s="3"/>
      <c r="W103" s="6"/>
      <c r="X103" s="6"/>
      <c r="Y103" s="6"/>
      <c r="Z103" s="6"/>
      <c r="AA103" s="6"/>
      <c r="AB103" s="6"/>
      <c r="AC103" s="6"/>
      <c r="AD103" s="6"/>
      <c r="AE103" s="11"/>
    </row>
    <row r="104" spans="1:31" ht="22.5">
      <c r="A104" s="8"/>
      <c r="B104" s="8" t="s">
        <v>637</v>
      </c>
      <c r="C104" s="8" t="s">
        <v>638</v>
      </c>
      <c r="D104" s="8" t="s">
        <v>639</v>
      </c>
      <c r="E104" s="8"/>
      <c r="F104" s="8"/>
      <c r="G104" s="8" t="s">
        <v>640</v>
      </c>
      <c r="H104" s="8" t="s">
        <v>641</v>
      </c>
      <c r="I104" s="8" t="s">
        <v>642</v>
      </c>
      <c r="J104" s="8" t="s">
        <v>643</v>
      </c>
      <c r="K104" s="8" t="s">
        <v>644</v>
      </c>
      <c r="L104" s="8"/>
      <c r="M104" s="8" t="s">
        <v>645</v>
      </c>
      <c r="N104" s="8" t="s">
        <v>646</v>
      </c>
      <c r="O104" s="8" t="s">
        <v>647</v>
      </c>
      <c r="P104" s="8" t="s">
        <v>648</v>
      </c>
      <c r="Q104" s="8" t="s">
        <v>649</v>
      </c>
      <c r="R104" s="8" t="s">
        <v>650</v>
      </c>
      <c r="S104" s="8"/>
      <c r="T104" s="8" t="s">
        <v>651</v>
      </c>
      <c r="U104" s="8" t="s">
        <v>652</v>
      </c>
      <c r="V104" s="8" t="s">
        <v>653</v>
      </c>
      <c r="W104" s="8" t="s">
        <v>654</v>
      </c>
      <c r="X104" s="8" t="s">
        <v>655</v>
      </c>
      <c r="Y104" s="8" t="s">
        <v>656</v>
      </c>
      <c r="Z104" s="8"/>
      <c r="AA104" s="8" t="s">
        <v>657</v>
      </c>
      <c r="AB104" s="8" t="s">
        <v>658</v>
      </c>
      <c r="AC104" s="8" t="s">
        <v>659</v>
      </c>
      <c r="AD104" s="8" t="s">
        <v>660</v>
      </c>
      <c r="AE104" s="8" t="s">
        <v>661</v>
      </c>
    </row>
    <row r="105" spans="1:31">
      <c r="A105" s="5" t="s">
        <v>5</v>
      </c>
      <c r="B105" s="6"/>
      <c r="C105" s="7" t="s">
        <v>662</v>
      </c>
      <c r="D105" s="6"/>
      <c r="E105" s="3"/>
      <c r="F105" s="6"/>
      <c r="G105" s="6"/>
      <c r="H105" s="6"/>
      <c r="I105" s="6" t="s">
        <v>7</v>
      </c>
      <c r="J105" s="6"/>
      <c r="K105" s="3" t="s">
        <v>663</v>
      </c>
      <c r="L105" s="6"/>
      <c r="M105" s="6"/>
      <c r="N105" s="6"/>
      <c r="O105" s="6"/>
      <c r="P105" s="6"/>
      <c r="Q105" s="6"/>
      <c r="R105" s="6"/>
      <c r="S105" s="6" t="s">
        <v>9</v>
      </c>
      <c r="T105" s="6"/>
      <c r="U105" s="6" t="s">
        <v>630</v>
      </c>
      <c r="V105" s="3"/>
      <c r="W105" s="6"/>
      <c r="X105" s="6"/>
      <c r="Y105" s="6"/>
      <c r="Z105" s="6"/>
      <c r="AA105" s="6"/>
      <c r="AB105" s="6"/>
      <c r="AC105" s="6"/>
      <c r="AD105" s="6"/>
      <c r="AE105" s="11"/>
    </row>
    <row r="106" spans="1:3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>
      <c r="A107" s="5" t="s">
        <v>5</v>
      </c>
      <c r="B107" s="6"/>
      <c r="C107" s="7" t="s">
        <v>664</v>
      </c>
      <c r="D107" s="6"/>
      <c r="E107" s="3"/>
      <c r="F107" s="6"/>
      <c r="G107" s="6"/>
      <c r="H107" s="6"/>
      <c r="I107" s="6" t="s">
        <v>7</v>
      </c>
      <c r="J107" s="6"/>
      <c r="K107" s="3" t="s">
        <v>665</v>
      </c>
      <c r="L107" s="6"/>
      <c r="M107" s="6"/>
      <c r="N107" s="6"/>
      <c r="O107" s="6"/>
      <c r="P107" s="6"/>
      <c r="Q107" s="6"/>
      <c r="R107" s="6"/>
      <c r="S107" s="6" t="s">
        <v>9</v>
      </c>
      <c r="T107" s="6"/>
      <c r="U107" s="6" t="s">
        <v>630</v>
      </c>
      <c r="V107" s="3"/>
      <c r="W107" s="6"/>
      <c r="X107" s="6"/>
      <c r="Y107" s="6"/>
      <c r="Z107" s="6"/>
      <c r="AA107" s="6"/>
      <c r="AB107" s="6"/>
      <c r="AC107" s="6"/>
      <c r="AD107" s="6"/>
      <c r="AE107" s="11"/>
    </row>
    <row r="108" spans="1:31" ht="22.5">
      <c r="A108" s="8"/>
      <c r="B108" s="8" t="s">
        <v>666</v>
      </c>
      <c r="C108" s="8" t="s">
        <v>667</v>
      </c>
      <c r="D108" s="8" t="s">
        <v>668</v>
      </c>
      <c r="E108" s="8"/>
      <c r="F108" s="8"/>
      <c r="G108" s="8" t="s">
        <v>669</v>
      </c>
      <c r="H108" s="8" t="s">
        <v>670</v>
      </c>
      <c r="I108" s="8" t="s">
        <v>671</v>
      </c>
      <c r="J108" s="8" t="s">
        <v>672</v>
      </c>
      <c r="K108" s="8" t="s">
        <v>673</v>
      </c>
      <c r="L108" s="8"/>
      <c r="M108" s="8" t="s">
        <v>674</v>
      </c>
      <c r="N108" s="8" t="s">
        <v>675</v>
      </c>
      <c r="O108" s="8" t="s">
        <v>676</v>
      </c>
      <c r="P108" s="8" t="s">
        <v>677</v>
      </c>
      <c r="Q108" s="8" t="s">
        <v>678</v>
      </c>
      <c r="R108" s="8" t="s">
        <v>679</v>
      </c>
      <c r="S108" s="8"/>
      <c r="T108" s="8" t="s">
        <v>680</v>
      </c>
      <c r="U108" s="8" t="s">
        <v>681</v>
      </c>
      <c r="V108" s="8" t="s">
        <v>682</v>
      </c>
      <c r="W108" s="8" t="s">
        <v>683</v>
      </c>
      <c r="X108" s="8" t="s">
        <v>684</v>
      </c>
      <c r="Y108" s="8" t="s">
        <v>685</v>
      </c>
      <c r="Z108" s="8"/>
      <c r="AA108" s="8" t="s">
        <v>686</v>
      </c>
      <c r="AB108" s="8" t="s">
        <v>687</v>
      </c>
      <c r="AC108" s="8" t="s">
        <v>688</v>
      </c>
      <c r="AD108" s="8" t="s">
        <v>689</v>
      </c>
      <c r="AE108" s="8" t="s">
        <v>690</v>
      </c>
    </row>
    <row r="109" spans="1:31">
      <c r="A109" s="5" t="s">
        <v>5</v>
      </c>
      <c r="B109" s="6"/>
      <c r="C109" s="7" t="s">
        <v>691</v>
      </c>
      <c r="D109" s="6"/>
      <c r="E109" s="3"/>
      <c r="F109" s="6"/>
      <c r="G109" s="6"/>
      <c r="H109" s="6"/>
      <c r="I109" s="6" t="s">
        <v>7</v>
      </c>
      <c r="J109" s="6"/>
      <c r="K109" s="3" t="s">
        <v>692</v>
      </c>
      <c r="L109" s="6"/>
      <c r="M109" s="6"/>
      <c r="N109" s="6"/>
      <c r="O109" s="6"/>
      <c r="P109" s="6"/>
      <c r="Q109" s="6"/>
      <c r="R109" s="6"/>
      <c r="S109" s="6" t="s">
        <v>9</v>
      </c>
      <c r="T109" s="6"/>
      <c r="U109" s="6" t="s">
        <v>630</v>
      </c>
      <c r="V109" s="3"/>
      <c r="W109" s="6"/>
      <c r="X109" s="6"/>
      <c r="Y109" s="6"/>
      <c r="Z109" s="6"/>
      <c r="AA109" s="6"/>
      <c r="AB109" s="6"/>
      <c r="AC109" s="6"/>
      <c r="AD109" s="6"/>
      <c r="AE109" s="11"/>
    </row>
    <row r="110" spans="1:31">
      <c r="A110" s="8"/>
      <c r="B110" s="8" t="s">
        <v>693</v>
      </c>
      <c r="C110" s="8" t="s">
        <v>694</v>
      </c>
      <c r="D110" s="8" t="s">
        <v>695</v>
      </c>
      <c r="E110" s="8"/>
      <c r="F110" s="8"/>
      <c r="G110" s="8" t="s">
        <v>696</v>
      </c>
      <c r="H110" s="8" t="s">
        <v>697</v>
      </c>
      <c r="I110" s="8" t="s">
        <v>698</v>
      </c>
      <c r="J110" s="8" t="s">
        <v>699</v>
      </c>
      <c r="K110" s="8" t="s">
        <v>700</v>
      </c>
      <c r="L110" s="8"/>
      <c r="M110" s="8" t="s">
        <v>701</v>
      </c>
      <c r="N110" s="8" t="s">
        <v>702</v>
      </c>
      <c r="O110" s="8" t="s">
        <v>703</v>
      </c>
      <c r="P110" s="8"/>
      <c r="Q110" s="8" t="s">
        <v>704</v>
      </c>
      <c r="R110" s="8" t="s">
        <v>705</v>
      </c>
      <c r="S110" s="8"/>
      <c r="T110" s="8" t="s">
        <v>706</v>
      </c>
      <c r="U110" s="8" t="s">
        <v>707</v>
      </c>
      <c r="V110" s="8" t="s">
        <v>708</v>
      </c>
      <c r="W110" s="8" t="s">
        <v>709</v>
      </c>
      <c r="X110" s="8" t="s">
        <v>710</v>
      </c>
      <c r="Y110" s="8" t="s">
        <v>711</v>
      </c>
      <c r="Z110" s="8"/>
      <c r="AA110" s="8" t="s">
        <v>712</v>
      </c>
      <c r="AB110" s="8" t="s">
        <v>713</v>
      </c>
      <c r="AC110" s="8" t="s">
        <v>714</v>
      </c>
      <c r="AD110" s="8" t="s">
        <v>715</v>
      </c>
      <c r="AE110" s="8" t="s">
        <v>716</v>
      </c>
    </row>
    <row r="111" spans="1:31">
      <c r="A111" s="5" t="s">
        <v>5</v>
      </c>
      <c r="B111" s="6"/>
      <c r="C111" s="7" t="s">
        <v>717</v>
      </c>
      <c r="D111" s="6"/>
      <c r="E111" s="3"/>
      <c r="F111" s="6"/>
      <c r="G111" s="6"/>
      <c r="H111" s="6"/>
      <c r="I111" s="6" t="s">
        <v>7</v>
      </c>
      <c r="J111" s="6"/>
      <c r="K111" s="3" t="s">
        <v>718</v>
      </c>
      <c r="L111" s="6"/>
      <c r="M111" s="6"/>
      <c r="N111" s="6"/>
      <c r="O111" s="6"/>
      <c r="P111" s="6"/>
      <c r="Q111" s="6"/>
      <c r="R111" s="6"/>
      <c r="S111" s="6" t="s">
        <v>9</v>
      </c>
      <c r="T111" s="6"/>
      <c r="U111" s="6" t="s">
        <v>602</v>
      </c>
      <c r="V111" s="3"/>
      <c r="W111" s="6"/>
      <c r="X111" s="6"/>
      <c r="Y111" s="6"/>
      <c r="Z111" s="6"/>
      <c r="AA111" s="6"/>
      <c r="AB111" s="6"/>
      <c r="AC111" s="6"/>
      <c r="AD111" s="6"/>
      <c r="AE111" s="11"/>
    </row>
    <row r="112" spans="1:31" ht="22.5">
      <c r="A112" s="8"/>
      <c r="B112" s="8" t="s">
        <v>719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 t="s">
        <v>720</v>
      </c>
      <c r="R112" s="8" t="s">
        <v>721</v>
      </c>
      <c r="S112" s="8"/>
      <c r="T112" s="8" t="s">
        <v>722</v>
      </c>
      <c r="U112" s="8" t="s">
        <v>723</v>
      </c>
      <c r="V112" s="8" t="s">
        <v>724</v>
      </c>
      <c r="W112" s="8" t="s">
        <v>725</v>
      </c>
      <c r="X112" s="8" t="s">
        <v>726</v>
      </c>
      <c r="Y112" s="8" t="s">
        <v>727</v>
      </c>
      <c r="Z112" s="8"/>
      <c r="AA112" s="8" t="s">
        <v>728</v>
      </c>
      <c r="AB112" s="8" t="s">
        <v>729</v>
      </c>
      <c r="AC112" s="8" t="s">
        <v>730</v>
      </c>
      <c r="AD112" s="8" t="s">
        <v>731</v>
      </c>
      <c r="AE112" s="8" t="s">
        <v>732</v>
      </c>
    </row>
    <row r="113" spans="1:31">
      <c r="A113" s="5" t="s">
        <v>5</v>
      </c>
      <c r="B113" s="6"/>
      <c r="C113" s="7" t="s">
        <v>733</v>
      </c>
      <c r="D113" s="6"/>
      <c r="E113" s="3"/>
      <c r="F113" s="6"/>
      <c r="G113" s="6"/>
      <c r="H113" s="6"/>
      <c r="I113" s="6" t="s">
        <v>7</v>
      </c>
      <c r="J113" s="6"/>
      <c r="K113" s="3" t="s">
        <v>734</v>
      </c>
      <c r="L113" s="6"/>
      <c r="M113" s="6"/>
      <c r="N113" s="6"/>
      <c r="O113" s="6"/>
      <c r="P113" s="6"/>
      <c r="Q113" s="6"/>
      <c r="R113" s="6"/>
      <c r="S113" s="6" t="s">
        <v>9</v>
      </c>
      <c r="T113" s="6"/>
      <c r="U113" s="6" t="s">
        <v>634</v>
      </c>
      <c r="V113" s="3"/>
      <c r="W113" s="6"/>
      <c r="X113" s="6"/>
      <c r="Y113" s="6"/>
      <c r="Z113" s="6"/>
      <c r="AA113" s="6"/>
      <c r="AB113" s="6"/>
      <c r="AC113" s="6"/>
      <c r="AD113" s="6"/>
      <c r="AE113" s="11"/>
    </row>
    <row r="114" spans="1:31" ht="33.75">
      <c r="A114" s="8"/>
      <c r="B114" s="8" t="s">
        <v>735</v>
      </c>
      <c r="C114" s="8" t="s">
        <v>736</v>
      </c>
      <c r="D114" s="8" t="s">
        <v>737</v>
      </c>
      <c r="E114" s="8"/>
      <c r="F114" s="8"/>
      <c r="G114" s="8" t="s">
        <v>738</v>
      </c>
      <c r="H114" s="8" t="s">
        <v>739</v>
      </c>
      <c r="I114" s="8" t="s">
        <v>740</v>
      </c>
      <c r="J114" s="8" t="s">
        <v>741</v>
      </c>
      <c r="K114" s="8" t="s">
        <v>742</v>
      </c>
      <c r="L114" s="8"/>
      <c r="M114" s="8" t="s">
        <v>743</v>
      </c>
      <c r="N114" s="8" t="s">
        <v>744</v>
      </c>
      <c r="O114" s="8" t="s">
        <v>745</v>
      </c>
      <c r="P114" s="8" t="s">
        <v>746</v>
      </c>
      <c r="Q114" s="8" t="s">
        <v>747</v>
      </c>
      <c r="R114" s="8" t="s">
        <v>748</v>
      </c>
      <c r="S114" s="8"/>
      <c r="T114" s="8" t="s">
        <v>749</v>
      </c>
      <c r="U114" s="8" t="s">
        <v>750</v>
      </c>
      <c r="V114" s="8" t="s">
        <v>751</v>
      </c>
      <c r="W114" s="8" t="s">
        <v>752</v>
      </c>
      <c r="X114" s="8" t="s">
        <v>753</v>
      </c>
      <c r="Y114" s="8"/>
      <c r="Z114" s="8"/>
      <c r="AA114" s="8" t="s">
        <v>754</v>
      </c>
      <c r="AB114" s="8" t="s">
        <v>755</v>
      </c>
      <c r="AC114" s="8" t="s">
        <v>756</v>
      </c>
      <c r="AD114" s="8" t="s">
        <v>757</v>
      </c>
      <c r="AE114" s="8" t="s">
        <v>758</v>
      </c>
    </row>
    <row r="115" spans="1:31">
      <c r="A115" s="5" t="s">
        <v>5</v>
      </c>
      <c r="B115" s="6"/>
      <c r="C115" s="7" t="s">
        <v>759</v>
      </c>
      <c r="D115" s="6"/>
      <c r="E115" s="3"/>
      <c r="F115" s="6"/>
      <c r="G115" s="6"/>
      <c r="H115" s="6"/>
      <c r="I115" s="6" t="s">
        <v>7</v>
      </c>
      <c r="J115" s="6"/>
      <c r="K115" s="3" t="s">
        <v>760</v>
      </c>
      <c r="L115" s="6"/>
      <c r="M115" s="6"/>
      <c r="N115" s="6"/>
      <c r="O115" s="6"/>
      <c r="P115" s="6"/>
      <c r="Q115" s="6"/>
      <c r="R115" s="6"/>
      <c r="S115" s="6" t="s">
        <v>9</v>
      </c>
      <c r="T115" s="6"/>
      <c r="U115" s="6" t="s">
        <v>634</v>
      </c>
      <c r="V115" s="3"/>
      <c r="W115" s="6"/>
      <c r="X115" s="6"/>
      <c r="Y115" s="6"/>
      <c r="Z115" s="6"/>
      <c r="AA115" s="6"/>
      <c r="AB115" s="6"/>
      <c r="AC115" s="6"/>
      <c r="AD115" s="6"/>
      <c r="AE115" s="11"/>
    </row>
    <row r="116" spans="1:31" ht="22.5">
      <c r="A116" s="8"/>
      <c r="B116" s="8" t="s">
        <v>761</v>
      </c>
      <c r="C116" s="8" t="s">
        <v>762</v>
      </c>
      <c r="D116" s="8"/>
      <c r="E116" s="8"/>
      <c r="F116" s="8"/>
      <c r="G116" s="8" t="s">
        <v>763</v>
      </c>
      <c r="H116" s="8" t="s">
        <v>764</v>
      </c>
      <c r="I116" s="8" t="s">
        <v>765</v>
      </c>
      <c r="J116" s="8" t="s">
        <v>766</v>
      </c>
      <c r="K116" s="8"/>
      <c r="L116" s="8"/>
      <c r="M116" s="8" t="s">
        <v>767</v>
      </c>
      <c r="N116" s="8" t="s">
        <v>768</v>
      </c>
      <c r="O116" s="8" t="s">
        <v>769</v>
      </c>
      <c r="P116" s="8" t="s">
        <v>770</v>
      </c>
      <c r="Q116" s="8" t="s">
        <v>771</v>
      </c>
      <c r="R116" s="8" t="s">
        <v>772</v>
      </c>
      <c r="S116" s="8"/>
      <c r="T116" s="8" t="s">
        <v>773</v>
      </c>
      <c r="U116" s="8" t="s">
        <v>774</v>
      </c>
      <c r="V116" s="8" t="s">
        <v>775</v>
      </c>
      <c r="W116" s="8" t="s">
        <v>776</v>
      </c>
      <c r="X116" s="8"/>
      <c r="Y116" s="8"/>
      <c r="Z116" s="8"/>
      <c r="AA116" s="8"/>
      <c r="AB116" s="8" t="s">
        <v>777</v>
      </c>
      <c r="AC116" s="8" t="s">
        <v>778</v>
      </c>
      <c r="AD116" s="8" t="s">
        <v>779</v>
      </c>
      <c r="AE116" s="8" t="s">
        <v>780</v>
      </c>
    </row>
    <row r="117" spans="1:31">
      <c r="A117" s="5" t="s">
        <v>5</v>
      </c>
      <c r="B117" s="6"/>
      <c r="C117" s="7" t="s">
        <v>781</v>
      </c>
      <c r="D117" s="6"/>
      <c r="E117" s="3"/>
      <c r="F117" s="6"/>
      <c r="G117" s="6"/>
      <c r="H117" s="6"/>
      <c r="I117" s="6" t="s">
        <v>7</v>
      </c>
      <c r="J117" s="6"/>
      <c r="K117" s="3" t="s">
        <v>782</v>
      </c>
      <c r="L117" s="6"/>
      <c r="M117" s="6"/>
      <c r="N117" s="6"/>
      <c r="O117" s="6"/>
      <c r="P117" s="6"/>
      <c r="Q117" s="6"/>
      <c r="R117" s="6"/>
      <c r="S117" s="6" t="s">
        <v>9</v>
      </c>
      <c r="T117" s="6"/>
      <c r="U117" s="6" t="s">
        <v>602</v>
      </c>
      <c r="V117" s="3"/>
      <c r="W117" s="6"/>
      <c r="X117" s="6"/>
      <c r="Y117" s="6"/>
      <c r="Z117" s="6"/>
      <c r="AA117" s="6"/>
      <c r="AB117" s="6"/>
      <c r="AC117" s="6"/>
      <c r="AD117" s="6"/>
      <c r="AE117" s="11"/>
    </row>
    <row r="118" spans="1:31" ht="22.5">
      <c r="A118" s="8"/>
      <c r="B118" s="8" t="s">
        <v>783</v>
      </c>
      <c r="C118" s="8" t="s">
        <v>784</v>
      </c>
      <c r="D118" s="8" t="s">
        <v>785</v>
      </c>
      <c r="E118" s="8"/>
      <c r="F118" s="8"/>
      <c r="G118" s="8" t="s">
        <v>786</v>
      </c>
      <c r="H118" s="8" t="s">
        <v>787</v>
      </c>
      <c r="I118" s="8" t="s">
        <v>788</v>
      </c>
      <c r="J118" s="8" t="s">
        <v>789</v>
      </c>
      <c r="K118" s="8" t="s">
        <v>790</v>
      </c>
      <c r="L118" s="8"/>
      <c r="M118" s="8" t="s">
        <v>791</v>
      </c>
      <c r="N118" s="8" t="s">
        <v>792</v>
      </c>
      <c r="O118" s="8" t="s">
        <v>793</v>
      </c>
      <c r="P118" s="8" t="s">
        <v>794</v>
      </c>
      <c r="Q118" s="8" t="s">
        <v>795</v>
      </c>
      <c r="R118" s="8"/>
      <c r="S118" s="8"/>
      <c r="T118" s="8" t="s">
        <v>796</v>
      </c>
      <c r="U118" s="8" t="s">
        <v>797</v>
      </c>
      <c r="V118" s="8" t="s">
        <v>798</v>
      </c>
      <c r="W118" s="8" t="s">
        <v>799</v>
      </c>
      <c r="X118" s="8" t="s">
        <v>800</v>
      </c>
      <c r="Y118" s="8" t="s">
        <v>801</v>
      </c>
      <c r="Z118" s="8"/>
      <c r="AA118" s="8" t="s">
        <v>802</v>
      </c>
      <c r="AB118" s="8" t="s">
        <v>803</v>
      </c>
      <c r="AC118" s="8" t="s">
        <v>804</v>
      </c>
      <c r="AD118" s="8" t="s">
        <v>805</v>
      </c>
      <c r="AE118" s="8" t="s">
        <v>806</v>
      </c>
    </row>
    <row r="119" spans="1:31">
      <c r="A119" s="5" t="s">
        <v>5</v>
      </c>
      <c r="B119" s="6"/>
      <c r="C119" s="7" t="s">
        <v>807</v>
      </c>
      <c r="D119" s="6"/>
      <c r="E119" s="3"/>
      <c r="F119" s="6"/>
      <c r="G119" s="6"/>
      <c r="H119" s="6"/>
      <c r="I119" s="6" t="s">
        <v>7</v>
      </c>
      <c r="J119" s="6"/>
      <c r="K119" s="3" t="s">
        <v>808</v>
      </c>
      <c r="L119" s="6"/>
      <c r="M119" s="6"/>
      <c r="N119" s="6"/>
      <c r="O119" s="6"/>
      <c r="P119" s="6"/>
      <c r="Q119" s="6"/>
      <c r="R119" s="6"/>
      <c r="S119" s="6" t="s">
        <v>9</v>
      </c>
      <c r="T119" s="6"/>
      <c r="U119" s="6" t="s">
        <v>634</v>
      </c>
      <c r="V119" s="3"/>
      <c r="W119" s="6"/>
      <c r="X119" s="6"/>
      <c r="Y119" s="6"/>
      <c r="Z119" s="6"/>
      <c r="AA119" s="6"/>
      <c r="AB119" s="6"/>
      <c r="AC119" s="6"/>
      <c r="AD119" s="6"/>
      <c r="AE119" s="11"/>
    </row>
    <row r="120" spans="1:3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>
      <c r="A121" s="5" t="s">
        <v>5</v>
      </c>
      <c r="B121" s="6"/>
      <c r="C121" s="7" t="s">
        <v>809</v>
      </c>
      <c r="D121" s="6"/>
      <c r="E121" s="3"/>
      <c r="F121" s="6"/>
      <c r="G121" s="6"/>
      <c r="H121" s="6"/>
      <c r="I121" s="6" t="s">
        <v>7</v>
      </c>
      <c r="J121" s="6"/>
      <c r="K121" s="3" t="s">
        <v>810</v>
      </c>
      <c r="L121" s="6"/>
      <c r="M121" s="6"/>
      <c r="N121" s="6"/>
      <c r="O121" s="6"/>
      <c r="P121" s="6"/>
      <c r="Q121" s="6"/>
      <c r="R121" s="6"/>
      <c r="S121" s="6" t="s">
        <v>9</v>
      </c>
      <c r="T121" s="6"/>
      <c r="U121" s="6" t="s">
        <v>634</v>
      </c>
      <c r="V121" s="3"/>
      <c r="W121" s="6"/>
      <c r="X121" s="6"/>
      <c r="Y121" s="6"/>
      <c r="Z121" s="6"/>
      <c r="AA121" s="6"/>
      <c r="AB121" s="6"/>
      <c r="AC121" s="6"/>
      <c r="AD121" s="6"/>
      <c r="AE121" s="11"/>
    </row>
    <row r="122" spans="1:31" ht="22.5">
      <c r="A122" s="8"/>
      <c r="B122" s="8" t="s">
        <v>811</v>
      </c>
      <c r="C122" s="8" t="s">
        <v>812</v>
      </c>
      <c r="D122" s="8" t="s">
        <v>813</v>
      </c>
      <c r="E122" s="8"/>
      <c r="F122" s="8"/>
      <c r="G122" s="8" t="s">
        <v>814</v>
      </c>
      <c r="H122" s="8" t="s">
        <v>815</v>
      </c>
      <c r="I122" s="8" t="s">
        <v>816</v>
      </c>
      <c r="J122" s="8" t="s">
        <v>817</v>
      </c>
      <c r="K122" s="8" t="s">
        <v>818</v>
      </c>
      <c r="L122" s="8"/>
      <c r="M122" s="8" t="s">
        <v>819</v>
      </c>
      <c r="N122" s="8" t="s">
        <v>820</v>
      </c>
      <c r="O122" s="8" t="s">
        <v>821</v>
      </c>
      <c r="P122" s="8" t="s">
        <v>822</v>
      </c>
      <c r="Q122" s="8" t="s">
        <v>823</v>
      </c>
      <c r="R122" s="8"/>
      <c r="S122" s="8"/>
      <c r="T122" s="8" t="s">
        <v>824</v>
      </c>
      <c r="U122" s="8" t="s">
        <v>825</v>
      </c>
      <c r="V122" s="8" t="s">
        <v>826</v>
      </c>
      <c r="W122" s="8" t="s">
        <v>827</v>
      </c>
      <c r="X122" s="8" t="s">
        <v>828</v>
      </c>
      <c r="Y122" s="8" t="s">
        <v>829</v>
      </c>
      <c r="Z122" s="8"/>
      <c r="AA122" s="8" t="s">
        <v>830</v>
      </c>
      <c r="AB122" s="8" t="s">
        <v>831</v>
      </c>
      <c r="AC122" s="8" t="s">
        <v>832</v>
      </c>
      <c r="AD122" s="8" t="s">
        <v>833</v>
      </c>
      <c r="AE122" s="8" t="s">
        <v>834</v>
      </c>
    </row>
    <row r="123" spans="1:31">
      <c r="A123" s="5" t="s">
        <v>5</v>
      </c>
      <c r="B123" s="6"/>
      <c r="C123" s="7" t="s">
        <v>835</v>
      </c>
      <c r="D123" s="6"/>
      <c r="E123" s="3"/>
      <c r="F123" s="6"/>
      <c r="G123" s="6"/>
      <c r="H123" s="6"/>
      <c r="I123" s="6" t="s">
        <v>7</v>
      </c>
      <c r="J123" s="6"/>
      <c r="K123" s="3" t="s">
        <v>836</v>
      </c>
      <c r="L123" s="6"/>
      <c r="M123" s="6"/>
      <c r="N123" s="6"/>
      <c r="O123" s="6"/>
      <c r="P123" s="6"/>
      <c r="Q123" s="6"/>
      <c r="R123" s="6"/>
      <c r="S123" s="6" t="s">
        <v>9</v>
      </c>
      <c r="T123" s="6"/>
      <c r="U123" s="6" t="s">
        <v>634</v>
      </c>
      <c r="V123" s="3"/>
      <c r="W123" s="6"/>
      <c r="X123" s="6"/>
      <c r="Y123" s="6"/>
      <c r="Z123" s="6"/>
      <c r="AA123" s="6"/>
      <c r="AB123" s="6"/>
      <c r="AC123" s="6"/>
      <c r="AD123" s="6"/>
      <c r="AE123" s="11"/>
    </row>
    <row r="124" spans="1:31" ht="22.5">
      <c r="A124" s="8"/>
      <c r="B124" s="8" t="s">
        <v>837</v>
      </c>
      <c r="C124" s="8" t="s">
        <v>737</v>
      </c>
      <c r="D124" s="8"/>
      <c r="E124" s="8"/>
      <c r="F124" s="8"/>
      <c r="G124" s="8" t="s">
        <v>838</v>
      </c>
      <c r="H124" s="8" t="s">
        <v>839</v>
      </c>
      <c r="I124" s="8" t="s">
        <v>840</v>
      </c>
      <c r="J124" s="8" t="s">
        <v>841</v>
      </c>
      <c r="K124" s="8" t="s">
        <v>842</v>
      </c>
      <c r="L124" s="8"/>
      <c r="M124" s="8" t="s">
        <v>843</v>
      </c>
      <c r="N124" s="8" t="s">
        <v>844</v>
      </c>
      <c r="O124" s="8" t="s">
        <v>845</v>
      </c>
      <c r="P124" s="8" t="s">
        <v>846</v>
      </c>
      <c r="Q124" s="8" t="s">
        <v>847</v>
      </c>
      <c r="R124" s="8" t="s">
        <v>848</v>
      </c>
      <c r="S124" s="8"/>
      <c r="T124" s="8" t="s">
        <v>849</v>
      </c>
      <c r="U124" s="8" t="s">
        <v>850</v>
      </c>
      <c r="V124" s="8" t="s">
        <v>851</v>
      </c>
      <c r="W124" s="8" t="s">
        <v>852</v>
      </c>
      <c r="X124" s="8" t="s">
        <v>853</v>
      </c>
      <c r="Y124" s="8" t="s">
        <v>854</v>
      </c>
      <c r="Z124" s="8"/>
      <c r="AA124" s="8" t="s">
        <v>855</v>
      </c>
      <c r="AB124" s="8" t="s">
        <v>856</v>
      </c>
      <c r="AC124" s="8" t="s">
        <v>857</v>
      </c>
      <c r="AD124" s="8" t="s">
        <v>858</v>
      </c>
      <c r="AE124" s="8" t="s">
        <v>859</v>
      </c>
    </row>
    <row r="125" spans="1:31">
      <c r="A125" s="5" t="s">
        <v>5</v>
      </c>
      <c r="B125" s="6"/>
      <c r="C125" s="7" t="s">
        <v>860</v>
      </c>
      <c r="D125" s="6"/>
      <c r="E125" s="3"/>
      <c r="F125" s="6"/>
      <c r="G125" s="6"/>
      <c r="H125" s="6"/>
      <c r="I125" s="6" t="s">
        <v>7</v>
      </c>
      <c r="J125" s="6"/>
      <c r="K125" s="3" t="s">
        <v>861</v>
      </c>
      <c r="L125" s="6"/>
      <c r="M125" s="6"/>
      <c r="N125" s="6"/>
      <c r="O125" s="6"/>
      <c r="P125" s="6"/>
      <c r="Q125" s="6"/>
      <c r="R125" s="6"/>
      <c r="S125" s="6" t="s">
        <v>9</v>
      </c>
      <c r="T125" s="6"/>
      <c r="U125" s="6" t="s">
        <v>630</v>
      </c>
      <c r="V125" s="3"/>
      <c r="W125" s="6"/>
      <c r="X125" s="6"/>
      <c r="Y125" s="6"/>
      <c r="Z125" s="6"/>
      <c r="AA125" s="6"/>
      <c r="AB125" s="6"/>
      <c r="AC125" s="6"/>
      <c r="AD125" s="6"/>
      <c r="AE125" s="11"/>
    </row>
    <row r="126" spans="1:31">
      <c r="A126" s="8"/>
      <c r="B126" s="8" t="s">
        <v>862</v>
      </c>
      <c r="C126" s="8" t="s">
        <v>863</v>
      </c>
      <c r="D126" s="8" t="s">
        <v>864</v>
      </c>
      <c r="E126" s="8" t="s">
        <v>865</v>
      </c>
      <c r="F126" s="8"/>
      <c r="G126" s="8" t="s">
        <v>866</v>
      </c>
      <c r="H126" s="8" t="s">
        <v>867</v>
      </c>
      <c r="I126" s="8" t="s">
        <v>868</v>
      </c>
      <c r="J126" s="8" t="s">
        <v>869</v>
      </c>
      <c r="K126" s="8" t="s">
        <v>870</v>
      </c>
      <c r="L126" s="8"/>
      <c r="M126" s="8" t="s">
        <v>871</v>
      </c>
      <c r="N126" s="8" t="s">
        <v>872</v>
      </c>
      <c r="O126" s="8" t="s">
        <v>873</v>
      </c>
      <c r="P126" s="8" t="s">
        <v>874</v>
      </c>
      <c r="Q126" s="8" t="s">
        <v>875</v>
      </c>
      <c r="R126" s="8" t="s">
        <v>876</v>
      </c>
      <c r="S126" s="8"/>
      <c r="T126" s="8" t="s">
        <v>877</v>
      </c>
      <c r="U126" s="8" t="s">
        <v>878</v>
      </c>
      <c r="V126" s="8" t="s">
        <v>879</v>
      </c>
      <c r="W126" s="8" t="s">
        <v>880</v>
      </c>
      <c r="X126" s="8" t="s">
        <v>881</v>
      </c>
      <c r="Y126" s="8" t="s">
        <v>882</v>
      </c>
      <c r="Z126" s="8"/>
      <c r="AA126" s="8" t="s">
        <v>673</v>
      </c>
      <c r="AB126" s="8" t="s">
        <v>878</v>
      </c>
      <c r="AC126" s="8" t="s">
        <v>883</v>
      </c>
      <c r="AD126" s="8" t="s">
        <v>884</v>
      </c>
      <c r="AE126" s="8" t="s">
        <v>885</v>
      </c>
    </row>
    <row r="127" spans="1:31">
      <c r="A127" s="5" t="s">
        <v>5</v>
      </c>
      <c r="B127" s="6"/>
      <c r="C127" s="7" t="s">
        <v>886</v>
      </c>
      <c r="D127" s="6"/>
      <c r="E127" s="3"/>
      <c r="F127" s="6"/>
      <c r="G127" s="6"/>
      <c r="H127" s="6"/>
      <c r="I127" s="6" t="s">
        <v>7</v>
      </c>
      <c r="J127" s="6"/>
      <c r="K127" s="3" t="s">
        <v>887</v>
      </c>
      <c r="L127" s="6"/>
      <c r="M127" s="6"/>
      <c r="N127" s="6"/>
      <c r="O127" s="6"/>
      <c r="P127" s="6"/>
      <c r="Q127" s="6"/>
      <c r="R127" s="6"/>
      <c r="S127" s="6" t="s">
        <v>9</v>
      </c>
      <c r="T127" s="6"/>
      <c r="U127" s="6" t="s">
        <v>630</v>
      </c>
      <c r="V127" s="3"/>
      <c r="W127" s="6"/>
      <c r="X127" s="6"/>
      <c r="Y127" s="6"/>
      <c r="Z127" s="6"/>
      <c r="AA127" s="6"/>
      <c r="AB127" s="6"/>
      <c r="AC127" s="6"/>
      <c r="AD127" s="6"/>
      <c r="AE127" s="11"/>
    </row>
    <row r="128" spans="1:31" ht="22.5">
      <c r="A128" s="8"/>
      <c r="B128" s="8" t="s">
        <v>888</v>
      </c>
      <c r="C128" s="8" t="s">
        <v>889</v>
      </c>
      <c r="D128" s="8" t="s">
        <v>890</v>
      </c>
      <c r="E128" s="8"/>
      <c r="F128" s="8"/>
      <c r="G128" s="8" t="s">
        <v>891</v>
      </c>
      <c r="H128" s="8" t="s">
        <v>892</v>
      </c>
      <c r="I128" s="8" t="s">
        <v>893</v>
      </c>
      <c r="J128" s="8" t="s">
        <v>894</v>
      </c>
      <c r="K128" s="8" t="s">
        <v>895</v>
      </c>
      <c r="L128" s="8"/>
      <c r="M128" s="8" t="s">
        <v>896</v>
      </c>
      <c r="N128" s="8" t="s">
        <v>897</v>
      </c>
      <c r="O128" s="8" t="s">
        <v>898</v>
      </c>
      <c r="P128" s="8" t="s">
        <v>899</v>
      </c>
      <c r="Q128" s="8" t="s">
        <v>900</v>
      </c>
      <c r="R128" s="8" t="s">
        <v>901</v>
      </c>
      <c r="S128" s="8"/>
      <c r="T128" s="8" t="s">
        <v>902</v>
      </c>
      <c r="U128" s="8" t="s">
        <v>903</v>
      </c>
      <c r="V128" s="8" t="s">
        <v>904</v>
      </c>
      <c r="W128" s="8" t="s">
        <v>905</v>
      </c>
      <c r="X128" s="8" t="s">
        <v>906</v>
      </c>
      <c r="Y128" s="8" t="s">
        <v>907</v>
      </c>
      <c r="Z128" s="8"/>
      <c r="AA128" s="8" t="s">
        <v>908</v>
      </c>
      <c r="AB128" s="8" t="s">
        <v>909</v>
      </c>
      <c r="AC128" s="8" t="s">
        <v>910</v>
      </c>
      <c r="AD128" s="8" t="s">
        <v>911</v>
      </c>
      <c r="AE128" s="8" t="s">
        <v>912</v>
      </c>
    </row>
    <row r="129" spans="1:31">
      <c r="A129" s="5" t="s">
        <v>5</v>
      </c>
      <c r="B129" s="6"/>
      <c r="C129" s="7" t="s">
        <v>913</v>
      </c>
      <c r="D129" s="6"/>
      <c r="E129" s="3"/>
      <c r="F129" s="6"/>
      <c r="G129" s="6"/>
      <c r="H129" s="6"/>
      <c r="I129" s="6" t="s">
        <v>7</v>
      </c>
      <c r="J129" s="6"/>
      <c r="K129" s="3" t="s">
        <v>914</v>
      </c>
      <c r="L129" s="6"/>
      <c r="M129" s="6"/>
      <c r="N129" s="6"/>
      <c r="O129" s="6"/>
      <c r="P129" s="6"/>
      <c r="Q129" s="6"/>
      <c r="R129" s="6"/>
      <c r="S129" s="6" t="s">
        <v>9</v>
      </c>
      <c r="T129" s="6"/>
      <c r="U129" s="6" t="s">
        <v>630</v>
      </c>
      <c r="V129" s="3"/>
      <c r="W129" s="6"/>
      <c r="X129" s="6"/>
      <c r="Y129" s="6"/>
      <c r="Z129" s="6"/>
      <c r="AA129" s="6"/>
      <c r="AB129" s="6"/>
      <c r="AC129" s="6"/>
      <c r="AD129" s="6"/>
      <c r="AE129" s="11"/>
    </row>
    <row r="130" spans="1:31" ht="22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 t="s">
        <v>915</v>
      </c>
      <c r="O130" s="8" t="s">
        <v>916</v>
      </c>
      <c r="P130" s="8" t="s">
        <v>917</v>
      </c>
      <c r="Q130" s="8" t="s">
        <v>918</v>
      </c>
      <c r="R130" s="8" t="s">
        <v>919</v>
      </c>
      <c r="S130" s="8"/>
      <c r="T130" s="8" t="s">
        <v>920</v>
      </c>
      <c r="U130" s="8" t="s">
        <v>921</v>
      </c>
      <c r="V130" s="8" t="s">
        <v>922</v>
      </c>
      <c r="W130" s="8" t="s">
        <v>923</v>
      </c>
      <c r="X130" s="8" t="s">
        <v>924</v>
      </c>
      <c r="Y130" s="8" t="s">
        <v>925</v>
      </c>
      <c r="Z130" s="8"/>
      <c r="AA130" s="8" t="s">
        <v>926</v>
      </c>
      <c r="AB130" s="8" t="s">
        <v>927</v>
      </c>
      <c r="AC130" s="8" t="s">
        <v>928</v>
      </c>
      <c r="AD130" s="8" t="s">
        <v>929</v>
      </c>
      <c r="AE130" s="8" t="s">
        <v>930</v>
      </c>
    </row>
  </sheetData>
  <mergeCells count="2">
    <mergeCell ref="A1:AE2"/>
    <mergeCell ref="Y3:A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41CF-EF65-4701-A25E-BC21BD5334C5}">
  <dimension ref="A1:AE130"/>
  <sheetViews>
    <sheetView workbookViewId="0">
      <selection sqref="A1:XFD1048576"/>
    </sheetView>
  </sheetViews>
  <sheetFormatPr baseColWidth="10" defaultRowHeight="15"/>
  <cols>
    <col min="1" max="1" width="5.28515625" customWidth="1"/>
    <col min="2" max="14" width="4.85546875" customWidth="1"/>
    <col min="15" max="28" width="5.140625" customWidth="1"/>
  </cols>
  <sheetData>
    <row r="1" spans="1:3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7"/>
    </row>
    <row r="2" spans="1:3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</row>
    <row r="3" spans="1:31">
      <c r="A3" s="1" t="s">
        <v>1</v>
      </c>
      <c r="B3" s="2"/>
      <c r="C3" s="2" t="s">
        <v>931</v>
      </c>
      <c r="D3" s="2"/>
      <c r="E3" s="2"/>
      <c r="F3" s="2"/>
      <c r="G3" s="3"/>
      <c r="H3" s="2"/>
      <c r="I3" s="2"/>
      <c r="J3" s="9"/>
      <c r="K3" s="2"/>
      <c r="L3" s="2" t="s">
        <v>3</v>
      </c>
      <c r="M3" s="2"/>
      <c r="N3" s="6" t="s">
        <v>4</v>
      </c>
      <c r="O3" s="2"/>
      <c r="P3" s="2"/>
      <c r="Q3" s="2"/>
      <c r="R3" s="2"/>
      <c r="S3" s="3"/>
      <c r="T3" s="10"/>
      <c r="U3" s="2"/>
      <c r="V3" s="2"/>
      <c r="W3" s="2"/>
      <c r="X3" s="9"/>
      <c r="Y3" s="53"/>
      <c r="Z3" s="53"/>
      <c r="AA3" s="53"/>
      <c r="AB3" s="53"/>
      <c r="AC3" s="53"/>
      <c r="AD3" s="53"/>
      <c r="AE3" s="54"/>
    </row>
    <row r="4" spans="1:31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  <c r="Q4" s="4">
        <v>17</v>
      </c>
      <c r="R4" s="4">
        <v>18</v>
      </c>
      <c r="S4" s="4">
        <v>19</v>
      </c>
      <c r="T4" s="4">
        <v>20</v>
      </c>
      <c r="U4" s="4">
        <v>21</v>
      </c>
      <c r="V4" s="4">
        <v>22</v>
      </c>
      <c r="W4" s="4">
        <v>23</v>
      </c>
      <c r="X4" s="4">
        <v>24</v>
      </c>
      <c r="Y4" s="4">
        <v>25</v>
      </c>
      <c r="Z4" s="4">
        <v>26</v>
      </c>
      <c r="AA4" s="4">
        <v>27</v>
      </c>
      <c r="AB4" s="4">
        <v>28</v>
      </c>
      <c r="AC4" s="4"/>
      <c r="AD4" s="4"/>
      <c r="AE4" s="4"/>
    </row>
    <row r="5" spans="1:31">
      <c r="A5" s="5" t="s">
        <v>5</v>
      </c>
      <c r="B5" s="6"/>
      <c r="C5" s="7" t="s">
        <v>6</v>
      </c>
      <c r="D5" s="6"/>
      <c r="E5" s="3"/>
      <c r="F5" s="6"/>
      <c r="G5" s="6"/>
      <c r="H5" s="6"/>
      <c r="I5" s="6" t="s">
        <v>7</v>
      </c>
      <c r="J5" s="6"/>
      <c r="K5" s="3" t="s">
        <v>8</v>
      </c>
      <c r="L5" s="6"/>
      <c r="M5" s="6"/>
      <c r="N5" s="6"/>
      <c r="O5" s="6"/>
      <c r="P5" s="6"/>
      <c r="Q5" s="6"/>
      <c r="R5" s="6"/>
      <c r="S5" s="6" t="s">
        <v>9</v>
      </c>
      <c r="T5" s="6"/>
      <c r="U5" s="6" t="s">
        <v>10</v>
      </c>
      <c r="V5" s="3"/>
      <c r="W5" s="6"/>
      <c r="X5" s="6"/>
      <c r="Y5" s="6"/>
      <c r="Z5" s="6"/>
      <c r="AA5" s="6"/>
      <c r="AB5" s="6"/>
      <c r="AC5" s="6"/>
      <c r="AD5" s="6"/>
      <c r="AE5" s="11"/>
    </row>
    <row r="6" spans="1:31" ht="56.25">
      <c r="A6" s="8" t="s">
        <v>86</v>
      </c>
      <c r="B6" s="8"/>
      <c r="C6" s="8"/>
      <c r="D6" s="8" t="s">
        <v>932</v>
      </c>
      <c r="E6" s="8" t="s">
        <v>933</v>
      </c>
      <c r="F6" s="8" t="s">
        <v>934</v>
      </c>
      <c r="G6" s="8" t="s">
        <v>935</v>
      </c>
      <c r="H6" s="8" t="s">
        <v>936</v>
      </c>
      <c r="I6" s="8"/>
      <c r="J6" s="8" t="s">
        <v>937</v>
      </c>
      <c r="K6" s="8" t="s">
        <v>938</v>
      </c>
      <c r="L6" s="8" t="s">
        <v>939</v>
      </c>
      <c r="M6" s="8" t="s">
        <v>940</v>
      </c>
      <c r="N6" s="8" t="s">
        <v>941</v>
      </c>
      <c r="O6" s="8" t="s">
        <v>942</v>
      </c>
      <c r="P6" s="8"/>
      <c r="Q6" s="8" t="s">
        <v>943</v>
      </c>
      <c r="R6" s="8" t="s">
        <v>944</v>
      </c>
      <c r="S6" s="8" t="s">
        <v>945</v>
      </c>
      <c r="T6" s="8" t="s">
        <v>946</v>
      </c>
      <c r="U6" s="8" t="s">
        <v>947</v>
      </c>
      <c r="V6" s="8" t="s">
        <v>948</v>
      </c>
      <c r="W6" s="8"/>
      <c r="X6" s="8" t="s">
        <v>949</v>
      </c>
      <c r="Y6" s="8" t="s">
        <v>950</v>
      </c>
      <c r="Z6" s="8" t="s">
        <v>951</v>
      </c>
      <c r="AA6" s="8" t="s">
        <v>952</v>
      </c>
      <c r="AB6" s="8" t="s">
        <v>953</v>
      </c>
      <c r="AC6" s="8"/>
      <c r="AD6" s="8"/>
      <c r="AE6" s="8"/>
    </row>
    <row r="7" spans="1:31">
      <c r="A7" s="5" t="s">
        <v>5</v>
      </c>
      <c r="B7" s="6"/>
      <c r="C7" s="7" t="s">
        <v>29</v>
      </c>
      <c r="D7" s="6"/>
      <c r="E7" s="3"/>
      <c r="F7" s="6"/>
      <c r="G7" s="6"/>
      <c r="H7" s="6"/>
      <c r="I7" s="6" t="s">
        <v>7</v>
      </c>
      <c r="J7" s="6"/>
      <c r="K7" s="3" t="s">
        <v>30</v>
      </c>
      <c r="L7" s="6"/>
      <c r="M7" s="6"/>
      <c r="N7" s="6"/>
      <c r="O7" s="6"/>
      <c r="P7" s="6"/>
      <c r="Q7" s="6"/>
      <c r="R7" s="6"/>
      <c r="S7" s="6" t="s">
        <v>9</v>
      </c>
      <c r="T7" s="6"/>
      <c r="U7" s="6" t="s">
        <v>10</v>
      </c>
      <c r="V7" s="3"/>
      <c r="W7" s="6"/>
      <c r="X7" s="6"/>
      <c r="Y7" s="6"/>
      <c r="Z7" s="6"/>
      <c r="AA7" s="6"/>
      <c r="AB7" s="6"/>
      <c r="AC7" s="6"/>
      <c r="AD7" s="6"/>
      <c r="AE7" s="11"/>
    </row>
    <row r="8" spans="1:31" ht="45">
      <c r="A8" s="8" t="s">
        <v>954</v>
      </c>
      <c r="B8" s="8"/>
      <c r="C8" s="8" t="s">
        <v>955</v>
      </c>
      <c r="D8" s="8" t="s">
        <v>956</v>
      </c>
      <c r="E8" s="8" t="s">
        <v>957</v>
      </c>
      <c r="F8" s="8" t="s">
        <v>958</v>
      </c>
      <c r="G8" s="8" t="s">
        <v>959</v>
      </c>
      <c r="H8" s="8" t="s">
        <v>960</v>
      </c>
      <c r="I8" s="8"/>
      <c r="J8" s="8" t="s">
        <v>961</v>
      </c>
      <c r="K8" s="8" t="s">
        <v>962</v>
      </c>
      <c r="L8" s="8" t="s">
        <v>963</v>
      </c>
      <c r="M8" s="8" t="s">
        <v>964</v>
      </c>
      <c r="N8" s="8" t="s">
        <v>965</v>
      </c>
      <c r="O8" s="8"/>
      <c r="P8" s="8"/>
      <c r="Q8" s="8" t="s">
        <v>966</v>
      </c>
      <c r="R8" s="8" t="s">
        <v>967</v>
      </c>
      <c r="S8" s="8" t="s">
        <v>968</v>
      </c>
      <c r="T8" s="8" t="s">
        <v>969</v>
      </c>
      <c r="U8" s="8" t="s">
        <v>970</v>
      </c>
      <c r="V8" s="8" t="s">
        <v>971</v>
      </c>
      <c r="W8" s="8"/>
      <c r="X8" s="8" t="s">
        <v>972</v>
      </c>
      <c r="Y8" s="8" t="s">
        <v>973</v>
      </c>
      <c r="Z8" s="8" t="s">
        <v>974</v>
      </c>
      <c r="AA8" s="8" t="s">
        <v>975</v>
      </c>
      <c r="AB8" s="8" t="s">
        <v>976</v>
      </c>
      <c r="AC8" s="8"/>
      <c r="AD8" s="8"/>
      <c r="AE8" s="8"/>
    </row>
    <row r="9" spans="1:31">
      <c r="A9" s="5" t="s">
        <v>5</v>
      </c>
      <c r="B9" s="6"/>
      <c r="C9" s="7" t="s">
        <v>55</v>
      </c>
      <c r="D9" s="6"/>
      <c r="E9" s="3"/>
      <c r="F9" s="6"/>
      <c r="G9" s="6"/>
      <c r="H9" s="6"/>
      <c r="I9" s="6" t="s">
        <v>7</v>
      </c>
      <c r="J9" s="6"/>
      <c r="K9" s="3" t="s">
        <v>56</v>
      </c>
      <c r="L9" s="6"/>
      <c r="M9" s="6"/>
      <c r="N9" s="6"/>
      <c r="O9" s="6"/>
      <c r="P9" s="6"/>
      <c r="Q9" s="6"/>
      <c r="R9" s="6"/>
      <c r="S9" s="6" t="s">
        <v>9</v>
      </c>
      <c r="T9" s="6"/>
      <c r="U9" s="6" t="s">
        <v>10</v>
      </c>
      <c r="V9" s="3"/>
      <c r="W9" s="6"/>
      <c r="X9" s="6"/>
      <c r="Y9" s="6"/>
      <c r="Z9" s="6"/>
      <c r="AA9" s="6"/>
      <c r="AB9" s="6"/>
      <c r="AC9" s="6"/>
      <c r="AD9" s="6"/>
      <c r="AE9" s="11"/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>
      <c r="A11" s="5" t="s">
        <v>5</v>
      </c>
      <c r="B11" s="6"/>
      <c r="C11" s="7" t="s">
        <v>57</v>
      </c>
      <c r="D11" s="6"/>
      <c r="E11" s="3"/>
      <c r="F11" s="6"/>
      <c r="G11" s="6"/>
      <c r="H11" s="6"/>
      <c r="I11" s="6" t="s">
        <v>7</v>
      </c>
      <c r="J11" s="6"/>
      <c r="K11" s="3" t="s">
        <v>58</v>
      </c>
      <c r="L11" s="6"/>
      <c r="M11" s="6"/>
      <c r="N11" s="6"/>
      <c r="O11" s="6"/>
      <c r="P11" s="6"/>
      <c r="Q11" s="6"/>
      <c r="R11" s="6"/>
      <c r="S11" s="6" t="s">
        <v>9</v>
      </c>
      <c r="T11" s="6"/>
      <c r="U11" s="6" t="s">
        <v>10</v>
      </c>
      <c r="V11" s="3"/>
      <c r="W11" s="6"/>
      <c r="X11" s="6"/>
      <c r="Y11" s="6"/>
      <c r="Z11" s="6"/>
      <c r="AA11" s="6"/>
      <c r="AB11" s="6"/>
      <c r="AC11" s="6"/>
      <c r="AD11" s="6"/>
      <c r="AE11" s="11"/>
    </row>
    <row r="12" spans="1:3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 t="s">
        <v>977</v>
      </c>
      <c r="AA12" s="8"/>
      <c r="AB12" s="8"/>
      <c r="AC12" s="8"/>
      <c r="AD12" s="8"/>
      <c r="AE12" s="8"/>
    </row>
    <row r="13" spans="1:31">
      <c r="A13" s="5" t="s">
        <v>5</v>
      </c>
      <c r="B13" s="6"/>
      <c r="C13" s="7" t="s">
        <v>59</v>
      </c>
      <c r="D13" s="6"/>
      <c r="E13" s="3"/>
      <c r="F13" s="6"/>
      <c r="G13" s="6"/>
      <c r="H13" s="6"/>
      <c r="I13" s="6" t="s">
        <v>7</v>
      </c>
      <c r="J13" s="6"/>
      <c r="K13" s="3" t="s">
        <v>60</v>
      </c>
      <c r="L13" s="6"/>
      <c r="M13" s="6"/>
      <c r="N13" s="6"/>
      <c r="O13" s="6"/>
      <c r="P13" s="6"/>
      <c r="Q13" s="6"/>
      <c r="R13" s="6"/>
      <c r="S13" s="6" t="s">
        <v>9</v>
      </c>
      <c r="T13" s="6"/>
      <c r="U13" s="6" t="s">
        <v>10</v>
      </c>
      <c r="V13" s="3"/>
      <c r="W13" s="6"/>
      <c r="X13" s="6"/>
      <c r="Y13" s="6"/>
      <c r="Z13" s="6"/>
      <c r="AA13" s="6"/>
      <c r="AB13" s="6"/>
      <c r="AC13" s="6"/>
      <c r="AD13" s="6"/>
      <c r="AE13" s="11"/>
    </row>
    <row r="14" spans="1:31" ht="22.5">
      <c r="A14" s="8" t="s">
        <v>978</v>
      </c>
      <c r="B14" s="8"/>
      <c r="C14" s="8" t="s">
        <v>979</v>
      </c>
      <c r="D14" s="8" t="s">
        <v>980</v>
      </c>
      <c r="E14" s="8" t="s">
        <v>981</v>
      </c>
      <c r="F14" s="8" t="s">
        <v>982</v>
      </c>
      <c r="G14" s="8" t="s">
        <v>983</v>
      </c>
      <c r="H14" s="8" t="s">
        <v>984</v>
      </c>
      <c r="I14" s="8"/>
      <c r="J14" s="8" t="s">
        <v>985</v>
      </c>
      <c r="K14" s="8" t="s">
        <v>986</v>
      </c>
      <c r="L14" s="8" t="s">
        <v>987</v>
      </c>
      <c r="M14" s="8" t="s">
        <v>988</v>
      </c>
      <c r="N14" s="8" t="s">
        <v>989</v>
      </c>
      <c r="O14" s="8" t="s">
        <v>990</v>
      </c>
      <c r="P14" s="8"/>
      <c r="Q14" s="8" t="s">
        <v>991</v>
      </c>
      <c r="R14" s="8" t="s">
        <v>992</v>
      </c>
      <c r="S14" s="8" t="s">
        <v>993</v>
      </c>
      <c r="T14" s="8" t="s">
        <v>994</v>
      </c>
      <c r="U14" s="8" t="s">
        <v>995</v>
      </c>
      <c r="V14" s="8" t="s">
        <v>996</v>
      </c>
      <c r="W14" s="8"/>
      <c r="X14" s="8" t="s">
        <v>997</v>
      </c>
      <c r="Y14" s="8" t="s">
        <v>998</v>
      </c>
      <c r="Z14" s="8" t="s">
        <v>999</v>
      </c>
      <c r="AA14" s="8" t="s">
        <v>1000</v>
      </c>
      <c r="AB14" s="8" t="s">
        <v>1001</v>
      </c>
      <c r="AC14" s="8"/>
      <c r="AD14" s="8"/>
      <c r="AE14" s="8"/>
    </row>
    <row r="15" spans="1:31">
      <c r="A15" s="5" t="s">
        <v>5</v>
      </c>
      <c r="B15" s="6"/>
      <c r="C15" s="7" t="s">
        <v>87</v>
      </c>
      <c r="D15" s="6"/>
      <c r="E15" s="3"/>
      <c r="F15" s="6"/>
      <c r="G15" s="6"/>
      <c r="H15" s="6"/>
      <c r="I15" s="6" t="s">
        <v>7</v>
      </c>
      <c r="J15" s="6"/>
      <c r="K15" s="3" t="s">
        <v>88</v>
      </c>
      <c r="L15" s="6"/>
      <c r="M15" s="6"/>
      <c r="N15" s="6"/>
      <c r="O15" s="6"/>
      <c r="P15" s="6"/>
      <c r="Q15" s="6"/>
      <c r="R15" s="6"/>
      <c r="S15" s="6" t="s">
        <v>9</v>
      </c>
      <c r="T15" s="6"/>
      <c r="U15" s="6" t="s">
        <v>10</v>
      </c>
      <c r="V15" s="3"/>
      <c r="W15" s="6"/>
      <c r="X15" s="6"/>
      <c r="Y15" s="6"/>
      <c r="Z15" s="6"/>
      <c r="AA15" s="6"/>
      <c r="AB15" s="6"/>
      <c r="AC15" s="6"/>
      <c r="AD15" s="6"/>
      <c r="AE15" s="11"/>
    </row>
    <row r="16" spans="1:3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5" t="s">
        <v>5</v>
      </c>
      <c r="B17" s="6"/>
      <c r="C17" s="7" t="s">
        <v>89</v>
      </c>
      <c r="D17" s="6"/>
      <c r="E17" s="3"/>
      <c r="F17" s="6"/>
      <c r="G17" s="6"/>
      <c r="H17" s="6"/>
      <c r="I17" s="6" t="s">
        <v>7</v>
      </c>
      <c r="J17" s="6"/>
      <c r="K17" s="3" t="s">
        <v>90</v>
      </c>
      <c r="L17" s="6"/>
      <c r="M17" s="6"/>
      <c r="N17" s="6"/>
      <c r="O17" s="6"/>
      <c r="P17" s="6"/>
      <c r="Q17" s="6"/>
      <c r="R17" s="6"/>
      <c r="S17" s="6" t="s">
        <v>9</v>
      </c>
      <c r="T17" s="6"/>
      <c r="U17" s="6" t="s">
        <v>10</v>
      </c>
      <c r="V17" s="3"/>
      <c r="W17" s="6"/>
      <c r="X17" s="6"/>
      <c r="Y17" s="6"/>
      <c r="Z17" s="6"/>
      <c r="AA17" s="6"/>
      <c r="AB17" s="6"/>
      <c r="AC17" s="6"/>
      <c r="AD17" s="6"/>
      <c r="AE17" s="11"/>
    </row>
    <row r="18" spans="1:31" ht="56.25">
      <c r="A18" s="8" t="s">
        <v>1002</v>
      </c>
      <c r="B18" s="8"/>
      <c r="C18" s="8" t="s">
        <v>1003</v>
      </c>
      <c r="D18" s="8" t="s">
        <v>1004</v>
      </c>
      <c r="E18" s="8" t="s">
        <v>1005</v>
      </c>
      <c r="F18" s="8" t="s">
        <v>1006</v>
      </c>
      <c r="G18" s="8" t="s">
        <v>1007</v>
      </c>
      <c r="H18" s="8" t="s">
        <v>1008</v>
      </c>
      <c r="I18" s="8"/>
      <c r="J18" s="8" t="s">
        <v>1009</v>
      </c>
      <c r="K18" s="8" t="s">
        <v>1010</v>
      </c>
      <c r="L18" s="8" t="s">
        <v>1011</v>
      </c>
      <c r="M18" s="8" t="s">
        <v>1012</v>
      </c>
      <c r="N18" s="8" t="s">
        <v>1013</v>
      </c>
      <c r="O18" s="8" t="s">
        <v>1014</v>
      </c>
      <c r="P18" s="8"/>
      <c r="Q18" s="8" t="s">
        <v>1015</v>
      </c>
      <c r="R18" s="8" t="s">
        <v>1016</v>
      </c>
      <c r="S18" s="8" t="s">
        <v>1017</v>
      </c>
      <c r="T18" s="8" t="s">
        <v>1018</v>
      </c>
      <c r="U18" s="8" t="s">
        <v>1019</v>
      </c>
      <c r="V18" s="8" t="s">
        <v>1002</v>
      </c>
      <c r="W18" s="8"/>
      <c r="X18" s="8" t="s">
        <v>1020</v>
      </c>
      <c r="Y18" s="8" t="s">
        <v>1021</v>
      </c>
      <c r="Z18" s="8" t="s">
        <v>1022</v>
      </c>
      <c r="AA18" s="8" t="s">
        <v>1023</v>
      </c>
      <c r="AB18" s="8" t="s">
        <v>1024</v>
      </c>
      <c r="AC18" s="8"/>
      <c r="AD18" s="8"/>
      <c r="AE18" s="8"/>
    </row>
    <row r="19" spans="1:31">
      <c r="A19" s="5" t="s">
        <v>5</v>
      </c>
      <c r="B19" s="6"/>
      <c r="C19" s="7" t="s">
        <v>116</v>
      </c>
      <c r="D19" s="6"/>
      <c r="E19" s="3"/>
      <c r="F19" s="6"/>
      <c r="G19" s="6"/>
      <c r="H19" s="6"/>
      <c r="I19" s="6" t="s">
        <v>7</v>
      </c>
      <c r="J19" s="6"/>
      <c r="K19" s="3" t="s">
        <v>117</v>
      </c>
      <c r="L19" s="6"/>
      <c r="M19" s="6"/>
      <c r="N19" s="6"/>
      <c r="O19" s="6"/>
      <c r="P19" s="6"/>
      <c r="Q19" s="6"/>
      <c r="R19" s="6"/>
      <c r="S19" s="6" t="s">
        <v>9</v>
      </c>
      <c r="T19" s="6"/>
      <c r="U19" s="6" t="s">
        <v>10</v>
      </c>
      <c r="V19" s="3"/>
      <c r="W19" s="6"/>
      <c r="X19" s="6"/>
      <c r="Y19" s="6"/>
      <c r="Z19" s="6"/>
      <c r="AA19" s="6"/>
      <c r="AB19" s="6"/>
      <c r="AC19" s="6"/>
      <c r="AD19" s="6"/>
      <c r="AE19" s="11"/>
    </row>
    <row r="20" spans="1:3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5" t="s">
        <v>5</v>
      </c>
      <c r="B21" s="6"/>
      <c r="C21" s="7" t="s">
        <v>118</v>
      </c>
      <c r="D21" s="6"/>
      <c r="E21" s="3"/>
      <c r="F21" s="6"/>
      <c r="G21" s="6"/>
      <c r="H21" s="6"/>
      <c r="I21" s="6" t="s">
        <v>7</v>
      </c>
      <c r="J21" s="6"/>
      <c r="K21" s="3" t="s">
        <v>119</v>
      </c>
      <c r="L21" s="6"/>
      <c r="M21" s="6"/>
      <c r="N21" s="6"/>
      <c r="O21" s="6"/>
      <c r="P21" s="6"/>
      <c r="Q21" s="6"/>
      <c r="R21" s="6"/>
      <c r="S21" s="6" t="s">
        <v>9</v>
      </c>
      <c r="T21" s="6"/>
      <c r="U21" s="6" t="s">
        <v>10</v>
      </c>
      <c r="V21" s="3"/>
      <c r="W21" s="6"/>
      <c r="X21" s="6"/>
      <c r="Y21" s="6"/>
      <c r="Z21" s="6"/>
      <c r="AA21" s="6"/>
      <c r="AB21" s="6"/>
      <c r="AC21" s="6"/>
      <c r="AD21" s="6"/>
      <c r="AE21" s="11"/>
    </row>
    <row r="22" spans="1:31" ht="22.5">
      <c r="A22" s="8" t="s">
        <v>1025</v>
      </c>
      <c r="B22" s="8"/>
      <c r="C22" s="8" t="s">
        <v>1026</v>
      </c>
      <c r="D22" s="8" t="s">
        <v>1027</v>
      </c>
      <c r="E22" s="8" t="s">
        <v>1028</v>
      </c>
      <c r="F22" s="8" t="s">
        <v>1029</v>
      </c>
      <c r="G22" s="8" t="s">
        <v>1030</v>
      </c>
      <c r="H22" s="8" t="s">
        <v>1031</v>
      </c>
      <c r="I22" s="8"/>
      <c r="J22" s="8" t="s">
        <v>1032</v>
      </c>
      <c r="K22" s="8" t="s">
        <v>1033</v>
      </c>
      <c r="L22" s="8" t="s">
        <v>1034</v>
      </c>
      <c r="M22" s="8" t="s">
        <v>1035</v>
      </c>
      <c r="N22" s="8" t="s">
        <v>1036</v>
      </c>
      <c r="O22" s="8" t="s">
        <v>1037</v>
      </c>
      <c r="P22" s="8"/>
      <c r="Q22" s="8" t="s">
        <v>1038</v>
      </c>
      <c r="R22" s="8" t="s">
        <v>1039</v>
      </c>
      <c r="S22" s="8" t="s">
        <v>1040</v>
      </c>
      <c r="T22" s="8" t="s">
        <v>1041</v>
      </c>
      <c r="U22" s="8" t="s">
        <v>1042</v>
      </c>
      <c r="V22" s="8" t="s">
        <v>1043</v>
      </c>
      <c r="W22" s="8"/>
      <c r="X22" s="8" t="s">
        <v>1044</v>
      </c>
      <c r="Y22" s="8" t="s">
        <v>1045</v>
      </c>
      <c r="Z22" s="8" t="s">
        <v>1046</v>
      </c>
      <c r="AA22" s="8" t="s">
        <v>1047</v>
      </c>
      <c r="AB22" s="8" t="s">
        <v>1048</v>
      </c>
      <c r="AC22" s="8"/>
      <c r="AD22" s="8"/>
      <c r="AE22" s="8"/>
    </row>
    <row r="23" spans="1:31">
      <c r="A23" s="5" t="s">
        <v>5</v>
      </c>
      <c r="B23" s="6"/>
      <c r="C23" s="7" t="s">
        <v>144</v>
      </c>
      <c r="D23" s="6"/>
      <c r="E23" s="3"/>
      <c r="F23" s="6"/>
      <c r="G23" s="6"/>
      <c r="H23" s="6"/>
      <c r="I23" s="6" t="s">
        <v>7</v>
      </c>
      <c r="J23" s="6"/>
      <c r="K23" s="3" t="s">
        <v>145</v>
      </c>
      <c r="L23" s="6"/>
      <c r="M23" s="6"/>
      <c r="N23" s="6"/>
      <c r="O23" s="6"/>
      <c r="P23" s="6"/>
      <c r="Q23" s="6"/>
      <c r="R23" s="6"/>
      <c r="S23" s="6" t="s">
        <v>9</v>
      </c>
      <c r="T23" s="6"/>
      <c r="U23" s="6" t="s">
        <v>10</v>
      </c>
      <c r="V23" s="3"/>
      <c r="W23" s="6"/>
      <c r="X23" s="6"/>
      <c r="Y23" s="6"/>
      <c r="Z23" s="6"/>
      <c r="AA23" s="6"/>
      <c r="AB23" s="6"/>
      <c r="AC23" s="6"/>
      <c r="AD23" s="6"/>
      <c r="AE23" s="11"/>
    </row>
    <row r="24" spans="1:31" ht="45">
      <c r="A24" s="8" t="s">
        <v>1049</v>
      </c>
      <c r="B24" s="8"/>
      <c r="C24" s="8" t="s">
        <v>1050</v>
      </c>
      <c r="D24" s="8" t="s">
        <v>1051</v>
      </c>
      <c r="E24" s="8" t="s">
        <v>1052</v>
      </c>
      <c r="F24" s="8" t="s">
        <v>1053</v>
      </c>
      <c r="G24" s="8" t="s">
        <v>1054</v>
      </c>
      <c r="H24" s="8" t="s">
        <v>1055</v>
      </c>
      <c r="I24" s="8"/>
      <c r="J24" s="8" t="s">
        <v>1056</v>
      </c>
      <c r="K24" s="8" t="s">
        <v>1057</v>
      </c>
      <c r="L24" s="8" t="s">
        <v>1058</v>
      </c>
      <c r="M24" s="8" t="s">
        <v>1059</v>
      </c>
      <c r="N24" s="8" t="s">
        <v>1060</v>
      </c>
      <c r="O24" s="8" t="s">
        <v>1061</v>
      </c>
      <c r="P24" s="8"/>
      <c r="Q24" s="8" t="s">
        <v>1062</v>
      </c>
      <c r="R24" s="8" t="s">
        <v>1063</v>
      </c>
      <c r="S24" s="8" t="s">
        <v>1064</v>
      </c>
      <c r="T24" s="8" t="s">
        <v>1065</v>
      </c>
      <c r="U24" s="8" t="s">
        <v>1066</v>
      </c>
      <c r="V24" s="8" t="s">
        <v>1067</v>
      </c>
      <c r="W24" s="8"/>
      <c r="X24" s="8" t="s">
        <v>1068</v>
      </c>
      <c r="Y24" s="8" t="s">
        <v>1069</v>
      </c>
      <c r="Z24" s="8" t="s">
        <v>1070</v>
      </c>
      <c r="AA24" s="8" t="s">
        <v>1071</v>
      </c>
      <c r="AB24" s="8" t="s">
        <v>1072</v>
      </c>
      <c r="AC24" s="8"/>
      <c r="AD24" s="8"/>
      <c r="AE24" s="8"/>
    </row>
    <row r="25" spans="1:31">
      <c r="A25" s="5" t="s">
        <v>5</v>
      </c>
      <c r="B25" s="6"/>
      <c r="C25" s="7" t="s">
        <v>171</v>
      </c>
      <c r="D25" s="6"/>
      <c r="E25" s="3"/>
      <c r="F25" s="6"/>
      <c r="G25" s="6"/>
      <c r="H25" s="6"/>
      <c r="I25" s="6" t="s">
        <v>7</v>
      </c>
      <c r="J25" s="6"/>
      <c r="K25" s="3" t="s">
        <v>172</v>
      </c>
      <c r="L25" s="6"/>
      <c r="M25" s="6"/>
      <c r="N25" s="6"/>
      <c r="O25" s="6"/>
      <c r="P25" s="6"/>
      <c r="Q25" s="6"/>
      <c r="R25" s="6"/>
      <c r="S25" s="6" t="s">
        <v>9</v>
      </c>
      <c r="T25" s="6"/>
      <c r="U25" s="6" t="s">
        <v>10</v>
      </c>
      <c r="V25" s="3"/>
      <c r="W25" s="6"/>
      <c r="X25" s="6"/>
      <c r="Y25" s="6"/>
      <c r="Z25" s="6"/>
      <c r="AA25" s="6"/>
      <c r="AB25" s="6"/>
      <c r="AC25" s="6"/>
      <c r="AD25" s="6"/>
      <c r="AE25" s="11"/>
    </row>
    <row r="26" spans="1:31" ht="56.25">
      <c r="A26" s="8" t="s">
        <v>1073</v>
      </c>
      <c r="B26" s="8"/>
      <c r="C26" s="8" t="s">
        <v>1074</v>
      </c>
      <c r="D26" s="8" t="s">
        <v>1075</v>
      </c>
      <c r="E26" s="8" t="s">
        <v>1076</v>
      </c>
      <c r="F26" s="8" t="s">
        <v>1077</v>
      </c>
      <c r="G26" s="8" t="s">
        <v>1078</v>
      </c>
      <c r="H26" s="8" t="s">
        <v>1079</v>
      </c>
      <c r="I26" s="8"/>
      <c r="J26" s="8" t="s">
        <v>1080</v>
      </c>
      <c r="K26" s="8" t="s">
        <v>1081</v>
      </c>
      <c r="L26" s="8" t="s">
        <v>1082</v>
      </c>
      <c r="M26" s="8" t="s">
        <v>1083</v>
      </c>
      <c r="N26" s="8" t="s">
        <v>1084</v>
      </c>
      <c r="O26" s="8" t="s">
        <v>1085</v>
      </c>
      <c r="P26" s="8"/>
      <c r="Q26" s="8" t="s">
        <v>1086</v>
      </c>
      <c r="R26" s="8" t="s">
        <v>1087</v>
      </c>
      <c r="S26" s="8" t="s">
        <v>1088</v>
      </c>
      <c r="T26" s="8" t="s">
        <v>1089</v>
      </c>
      <c r="U26" s="8" t="s">
        <v>1090</v>
      </c>
      <c r="V26" s="8" t="s">
        <v>1091</v>
      </c>
      <c r="W26" s="8"/>
      <c r="X26" s="8" t="s">
        <v>1092</v>
      </c>
      <c r="Y26" s="8" t="s">
        <v>1093</v>
      </c>
      <c r="Z26" s="8" t="s">
        <v>1094</v>
      </c>
      <c r="AA26" s="8" t="s">
        <v>1095</v>
      </c>
      <c r="AB26" s="8" t="s">
        <v>1096</v>
      </c>
      <c r="AC26" s="8"/>
      <c r="AD26" s="8"/>
      <c r="AE26" s="8"/>
    </row>
    <row r="27" spans="1:31">
      <c r="A27" s="5" t="s">
        <v>5</v>
      </c>
      <c r="B27" s="6"/>
      <c r="C27" s="7" t="s">
        <v>198</v>
      </c>
      <c r="D27" s="6"/>
      <c r="E27" s="3"/>
      <c r="F27" s="6"/>
      <c r="G27" s="6"/>
      <c r="H27" s="6"/>
      <c r="I27" s="6" t="s">
        <v>7</v>
      </c>
      <c r="J27" s="6"/>
      <c r="K27" s="3" t="s">
        <v>199</v>
      </c>
      <c r="L27" s="6"/>
      <c r="M27" s="6"/>
      <c r="N27" s="6"/>
      <c r="O27" s="6"/>
      <c r="P27" s="6"/>
      <c r="Q27" s="6"/>
      <c r="R27" s="6"/>
      <c r="S27" s="6" t="s">
        <v>9</v>
      </c>
      <c r="T27" s="6"/>
      <c r="U27" s="6" t="s">
        <v>10</v>
      </c>
      <c r="V27" s="3"/>
      <c r="W27" s="6"/>
      <c r="X27" s="6"/>
      <c r="Y27" s="6"/>
      <c r="Z27" s="6"/>
      <c r="AA27" s="6"/>
      <c r="AB27" s="6"/>
      <c r="AC27" s="6"/>
      <c r="AD27" s="6"/>
      <c r="AE27" s="11"/>
    </row>
    <row r="28" spans="1:3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5" t="s">
        <v>5</v>
      </c>
      <c r="B29" s="6"/>
      <c r="C29" s="7" t="s">
        <v>200</v>
      </c>
      <c r="D29" s="6"/>
      <c r="E29" s="3"/>
      <c r="F29" s="6"/>
      <c r="G29" s="6"/>
      <c r="H29" s="6"/>
      <c r="I29" s="6" t="s">
        <v>7</v>
      </c>
      <c r="J29" s="6"/>
      <c r="K29" s="3" t="s">
        <v>201</v>
      </c>
      <c r="L29" s="6"/>
      <c r="M29" s="6"/>
      <c r="N29" s="6"/>
      <c r="O29" s="6"/>
      <c r="P29" s="6"/>
      <c r="Q29" s="6"/>
      <c r="R29" s="6"/>
      <c r="S29" s="6" t="s">
        <v>9</v>
      </c>
      <c r="T29" s="6"/>
      <c r="U29" s="6" t="s">
        <v>10</v>
      </c>
      <c r="V29" s="3"/>
      <c r="W29" s="6"/>
      <c r="X29" s="6"/>
      <c r="Y29" s="6"/>
      <c r="Z29" s="6"/>
      <c r="AA29" s="6"/>
      <c r="AB29" s="6"/>
      <c r="AC29" s="6"/>
      <c r="AD29" s="6"/>
      <c r="AE29" s="11"/>
    </row>
    <row r="30" spans="1:31" ht="45">
      <c r="A30" s="8"/>
      <c r="B30" s="8"/>
      <c r="C30" s="8" t="s">
        <v>1097</v>
      </c>
      <c r="D30" s="8" t="s">
        <v>1098</v>
      </c>
      <c r="E30" s="8" t="s">
        <v>1099</v>
      </c>
      <c r="F30" s="8" t="s">
        <v>1100</v>
      </c>
      <c r="G30" s="8" t="s">
        <v>1101</v>
      </c>
      <c r="H30" s="8" t="s">
        <v>1102</v>
      </c>
      <c r="I30" s="8"/>
      <c r="J30" s="8" t="s">
        <v>1103</v>
      </c>
      <c r="K30" s="8" t="s">
        <v>1104</v>
      </c>
      <c r="L30" s="8" t="s">
        <v>1105</v>
      </c>
      <c r="M30" s="8" t="s">
        <v>1106</v>
      </c>
      <c r="N30" s="8" t="s">
        <v>1107</v>
      </c>
      <c r="O30" s="8" t="s">
        <v>1108</v>
      </c>
      <c r="P30" s="8"/>
      <c r="Q30" s="8" t="s">
        <v>1109</v>
      </c>
      <c r="R30" s="8" t="s">
        <v>1110</v>
      </c>
      <c r="S30" s="8" t="s">
        <v>1111</v>
      </c>
      <c r="T30" s="8" t="s">
        <v>1112</v>
      </c>
      <c r="U30" s="8" t="s">
        <v>1113</v>
      </c>
      <c r="V30" s="8" t="s">
        <v>1114</v>
      </c>
      <c r="W30" s="8"/>
      <c r="X30" s="8" t="s">
        <v>1115</v>
      </c>
      <c r="Y30" s="8" t="s">
        <v>1116</v>
      </c>
      <c r="Z30" s="8" t="s">
        <v>1117</v>
      </c>
      <c r="AA30" s="8" t="s">
        <v>1118</v>
      </c>
      <c r="AB30" s="8" t="s">
        <v>1119</v>
      </c>
      <c r="AC30" s="8"/>
      <c r="AD30" s="8"/>
      <c r="AE30" s="8"/>
    </row>
    <row r="31" spans="1:31">
      <c r="A31" s="5" t="s">
        <v>5</v>
      </c>
      <c r="B31" s="6"/>
      <c r="C31" s="7" t="s">
        <v>223</v>
      </c>
      <c r="D31" s="6"/>
      <c r="E31" s="3"/>
      <c r="F31" s="6"/>
      <c r="G31" s="6"/>
      <c r="H31" s="6"/>
      <c r="I31" s="6" t="s">
        <v>7</v>
      </c>
      <c r="J31" s="6"/>
      <c r="K31" s="3" t="s">
        <v>224</v>
      </c>
      <c r="L31" s="6"/>
      <c r="M31" s="6"/>
      <c r="N31" s="6"/>
      <c r="O31" s="6"/>
      <c r="P31" s="6"/>
      <c r="Q31" s="6"/>
      <c r="R31" s="6"/>
      <c r="S31" s="6" t="s">
        <v>9</v>
      </c>
      <c r="T31" s="6"/>
      <c r="U31" s="6" t="s">
        <v>10</v>
      </c>
      <c r="V31" s="3"/>
      <c r="W31" s="6"/>
      <c r="X31" s="6"/>
      <c r="Y31" s="6"/>
      <c r="Z31" s="6"/>
      <c r="AA31" s="6"/>
      <c r="AB31" s="6"/>
      <c r="AC31" s="6"/>
      <c r="AD31" s="6"/>
      <c r="AE31" s="11"/>
    </row>
    <row r="32" spans="1:31" ht="45">
      <c r="A32" s="8" t="s">
        <v>1120</v>
      </c>
      <c r="B32" s="8"/>
      <c r="C32" s="8" t="s">
        <v>1121</v>
      </c>
      <c r="D32" s="8" t="s">
        <v>1122</v>
      </c>
      <c r="E32" s="8" t="s">
        <v>1123</v>
      </c>
      <c r="F32" s="8"/>
      <c r="G32" s="8"/>
      <c r="H32" s="8"/>
      <c r="I32" s="8"/>
      <c r="J32" s="8"/>
      <c r="K32" s="8" t="s">
        <v>1124</v>
      </c>
      <c r="L32" s="8" t="s">
        <v>1125</v>
      </c>
      <c r="M32" s="8" t="s">
        <v>1126</v>
      </c>
      <c r="N32" s="8" t="s">
        <v>1127</v>
      </c>
      <c r="O32" s="8" t="s">
        <v>1128</v>
      </c>
      <c r="P32" s="8"/>
      <c r="Q32" s="8" t="s">
        <v>1129</v>
      </c>
      <c r="R32" s="8" t="s">
        <v>1130</v>
      </c>
      <c r="S32" s="8" t="s">
        <v>1131</v>
      </c>
      <c r="T32" s="8" t="s">
        <v>1132</v>
      </c>
      <c r="U32" s="8" t="s">
        <v>1133</v>
      </c>
      <c r="V32" s="8" t="s">
        <v>1134</v>
      </c>
      <c r="W32" s="8"/>
      <c r="X32" s="8" t="s">
        <v>1135</v>
      </c>
      <c r="Y32" s="8" t="s">
        <v>1136</v>
      </c>
      <c r="Z32" s="8" t="s">
        <v>1137</v>
      </c>
      <c r="AA32" s="8" t="s">
        <v>1138</v>
      </c>
      <c r="AB32" s="8" t="s">
        <v>1139</v>
      </c>
      <c r="AC32" s="8"/>
      <c r="AD32" s="8"/>
      <c r="AE32" s="8"/>
    </row>
    <row r="33" spans="1:31">
      <c r="A33" s="5" t="s">
        <v>5</v>
      </c>
      <c r="B33" s="6"/>
      <c r="C33" s="7" t="s">
        <v>249</v>
      </c>
      <c r="D33" s="6"/>
      <c r="E33" s="3"/>
      <c r="F33" s="6"/>
      <c r="G33" s="6"/>
      <c r="H33" s="6"/>
      <c r="I33" s="6" t="s">
        <v>7</v>
      </c>
      <c r="J33" s="6"/>
      <c r="K33" s="3" t="s">
        <v>250</v>
      </c>
      <c r="L33" s="6"/>
      <c r="M33" s="6"/>
      <c r="N33" s="6"/>
      <c r="O33" s="6"/>
      <c r="P33" s="6"/>
      <c r="Q33" s="6"/>
      <c r="R33" s="6"/>
      <c r="S33" s="6" t="s">
        <v>9</v>
      </c>
      <c r="T33" s="6"/>
      <c r="U33" s="6" t="s">
        <v>10</v>
      </c>
      <c r="V33" s="3"/>
      <c r="W33" s="6"/>
      <c r="X33" s="6"/>
      <c r="Y33" s="6"/>
      <c r="Z33" s="6"/>
      <c r="AA33" s="6"/>
      <c r="AB33" s="6"/>
      <c r="AC33" s="6"/>
      <c r="AD33" s="6"/>
      <c r="AE33" s="11"/>
    </row>
    <row r="34" spans="1:31" ht="33.75">
      <c r="A34" s="8" t="s">
        <v>1140</v>
      </c>
      <c r="B34" s="8"/>
      <c r="C34" s="8" t="s">
        <v>1141</v>
      </c>
      <c r="D34" s="8" t="s">
        <v>1142</v>
      </c>
      <c r="E34" s="8" t="s">
        <v>1143</v>
      </c>
      <c r="F34" s="8" t="s">
        <v>134</v>
      </c>
      <c r="G34" s="8" t="s">
        <v>1144</v>
      </c>
      <c r="H34" s="8" t="s">
        <v>1145</v>
      </c>
      <c r="I34" s="8"/>
      <c r="J34" s="8" t="s">
        <v>1146</v>
      </c>
      <c r="K34" s="8" t="s">
        <v>1147</v>
      </c>
      <c r="L34" s="8" t="s">
        <v>1148</v>
      </c>
      <c r="M34" s="8" t="s">
        <v>1149</v>
      </c>
      <c r="N34" s="8" t="s">
        <v>1150</v>
      </c>
      <c r="O34" s="8" t="s">
        <v>1151</v>
      </c>
      <c r="P34" s="8"/>
      <c r="Q34" s="8" t="s">
        <v>1152</v>
      </c>
      <c r="R34" s="8" t="s">
        <v>1153</v>
      </c>
      <c r="S34" s="8" t="s">
        <v>1154</v>
      </c>
      <c r="T34" s="8" t="s">
        <v>1155</v>
      </c>
      <c r="U34" s="8" t="s">
        <v>1156</v>
      </c>
      <c r="V34" s="8" t="s">
        <v>475</v>
      </c>
      <c r="W34" s="8"/>
      <c r="X34" s="8"/>
      <c r="Y34" s="8" t="s">
        <v>1157</v>
      </c>
      <c r="Z34" s="8" t="s">
        <v>1158</v>
      </c>
      <c r="AA34" s="8" t="s">
        <v>1159</v>
      </c>
      <c r="AB34" s="8" t="s">
        <v>1160</v>
      </c>
      <c r="AC34" s="8"/>
      <c r="AD34" s="8"/>
      <c r="AE34" s="8"/>
    </row>
    <row r="35" spans="1:31">
      <c r="A35" s="5" t="s">
        <v>5</v>
      </c>
      <c r="B35" s="6"/>
      <c r="C35" s="7" t="s">
        <v>276</v>
      </c>
      <c r="D35" s="6"/>
      <c r="E35" s="3"/>
      <c r="F35" s="6"/>
      <c r="G35" s="6"/>
      <c r="H35" s="6"/>
      <c r="I35" s="6" t="s">
        <v>7</v>
      </c>
      <c r="J35" s="6"/>
      <c r="K35" s="3" t="s">
        <v>277</v>
      </c>
      <c r="L35" s="6"/>
      <c r="M35" s="6"/>
      <c r="N35" s="6"/>
      <c r="O35" s="6"/>
      <c r="P35" s="6"/>
      <c r="Q35" s="6"/>
      <c r="R35" s="6"/>
      <c r="S35" s="6" t="s">
        <v>9</v>
      </c>
      <c r="T35" s="6"/>
      <c r="U35" s="6" t="s">
        <v>10</v>
      </c>
      <c r="V35" s="3"/>
      <c r="W35" s="6"/>
      <c r="X35" s="6"/>
      <c r="Y35" s="6"/>
      <c r="Z35" s="6"/>
      <c r="AA35" s="6"/>
      <c r="AB35" s="6"/>
      <c r="AC35" s="6"/>
      <c r="AD35" s="6"/>
      <c r="AE35" s="11"/>
    </row>
    <row r="36" spans="1:31" ht="45">
      <c r="A36" s="8" t="s">
        <v>1161</v>
      </c>
      <c r="B36" s="8"/>
      <c r="C36" s="8" t="s">
        <v>1162</v>
      </c>
      <c r="D36" s="8" t="s">
        <v>1163</v>
      </c>
      <c r="E36" s="8" t="s">
        <v>1164</v>
      </c>
      <c r="F36" s="8" t="s">
        <v>1165</v>
      </c>
      <c r="G36" s="8" t="s">
        <v>1166</v>
      </c>
      <c r="H36" s="8" t="s">
        <v>1167</v>
      </c>
      <c r="I36" s="8"/>
      <c r="J36" s="8" t="s">
        <v>1168</v>
      </c>
      <c r="K36" s="8" t="s">
        <v>1169</v>
      </c>
      <c r="L36" s="8" t="s">
        <v>1170</v>
      </c>
      <c r="M36" s="8" t="s">
        <v>1171</v>
      </c>
      <c r="N36" s="8" t="s">
        <v>1172</v>
      </c>
      <c r="O36" s="8" t="s">
        <v>1173</v>
      </c>
      <c r="P36" s="8"/>
      <c r="Q36" s="8" t="s">
        <v>1174</v>
      </c>
      <c r="R36" s="8" t="s">
        <v>1175</v>
      </c>
      <c r="S36" s="8" t="s">
        <v>1176</v>
      </c>
      <c r="T36" s="8" t="s">
        <v>1177</v>
      </c>
      <c r="U36" s="8" t="s">
        <v>1178</v>
      </c>
      <c r="V36" s="8" t="s">
        <v>1179</v>
      </c>
      <c r="W36" s="8"/>
      <c r="X36" s="8" t="s">
        <v>1180</v>
      </c>
      <c r="Y36" s="8" t="s">
        <v>1181</v>
      </c>
      <c r="Z36" s="8" t="s">
        <v>1182</v>
      </c>
      <c r="AA36" s="8" t="s">
        <v>1183</v>
      </c>
      <c r="AB36" s="8" t="s">
        <v>1184</v>
      </c>
      <c r="AC36" s="8"/>
      <c r="AD36" s="8"/>
      <c r="AE36" s="8"/>
    </row>
    <row r="37" spans="1:31">
      <c r="A37" s="5" t="s">
        <v>5</v>
      </c>
      <c r="B37" s="6"/>
      <c r="C37" s="7" t="s">
        <v>303</v>
      </c>
      <c r="D37" s="6"/>
      <c r="E37" s="3"/>
      <c r="F37" s="6"/>
      <c r="G37" s="6"/>
      <c r="H37" s="6"/>
      <c r="I37" s="6" t="s">
        <v>7</v>
      </c>
      <c r="J37" s="6"/>
      <c r="K37" s="3" t="s">
        <v>304</v>
      </c>
      <c r="L37" s="6"/>
      <c r="M37" s="6"/>
      <c r="N37" s="6"/>
      <c r="O37" s="6"/>
      <c r="P37" s="6"/>
      <c r="Q37" s="6"/>
      <c r="R37" s="6"/>
      <c r="S37" s="6" t="s">
        <v>9</v>
      </c>
      <c r="T37" s="6"/>
      <c r="U37" s="6" t="s">
        <v>10</v>
      </c>
      <c r="V37" s="3"/>
      <c r="W37" s="6"/>
      <c r="X37" s="6"/>
      <c r="Y37" s="6"/>
      <c r="Z37" s="6"/>
      <c r="AA37" s="6"/>
      <c r="AB37" s="6"/>
      <c r="AC37" s="6"/>
      <c r="AD37" s="6"/>
      <c r="AE37" s="11"/>
    </row>
    <row r="38" spans="1:31" ht="56.25">
      <c r="A38" s="8" t="s">
        <v>1185</v>
      </c>
      <c r="B38" s="8"/>
      <c r="C38" s="8"/>
      <c r="D38" s="8"/>
      <c r="E38" s="8"/>
      <c r="F38" s="8"/>
      <c r="G38" s="8"/>
      <c r="H38" s="8" t="s">
        <v>1186</v>
      </c>
      <c r="I38" s="8"/>
      <c r="J38" s="8" t="s">
        <v>1187</v>
      </c>
      <c r="K38" s="8" t="s">
        <v>1188</v>
      </c>
      <c r="L38" s="8" t="s">
        <v>1189</v>
      </c>
      <c r="M38" s="8" t="s">
        <v>1190</v>
      </c>
      <c r="N38" s="8" t="s">
        <v>1191</v>
      </c>
      <c r="O38" s="8" t="s">
        <v>1192</v>
      </c>
      <c r="P38" s="8"/>
      <c r="Q38" s="8" t="s">
        <v>1193</v>
      </c>
      <c r="R38" s="8" t="s">
        <v>1194</v>
      </c>
      <c r="S38" s="8" t="s">
        <v>1195</v>
      </c>
      <c r="T38" s="8" t="s">
        <v>1196</v>
      </c>
      <c r="U38" s="8" t="s">
        <v>1197</v>
      </c>
      <c r="V38" s="8" t="s">
        <v>1198</v>
      </c>
      <c r="W38" s="8"/>
      <c r="X38" s="8" t="s">
        <v>1199</v>
      </c>
      <c r="Y38" s="8" t="s">
        <v>1200</v>
      </c>
      <c r="Z38" s="8" t="s">
        <v>1201</v>
      </c>
      <c r="AA38" s="8" t="s">
        <v>1202</v>
      </c>
      <c r="AB38" s="8" t="s">
        <v>1203</v>
      </c>
      <c r="AC38" s="8"/>
      <c r="AD38" s="8"/>
      <c r="AE38" s="8"/>
    </row>
    <row r="39" spans="1:31">
      <c r="A39" s="5" t="s">
        <v>5</v>
      </c>
      <c r="B39" s="6"/>
      <c r="C39" s="7" t="s">
        <v>310</v>
      </c>
      <c r="D39" s="6"/>
      <c r="E39" s="3"/>
      <c r="F39" s="6"/>
      <c r="G39" s="6"/>
      <c r="H39" s="6"/>
      <c r="I39" s="6" t="s">
        <v>7</v>
      </c>
      <c r="J39" s="6"/>
      <c r="K39" s="3" t="s">
        <v>311</v>
      </c>
      <c r="L39" s="6"/>
      <c r="M39" s="6"/>
      <c r="N39" s="6"/>
      <c r="O39" s="6"/>
      <c r="P39" s="6"/>
      <c r="Q39" s="6"/>
      <c r="R39" s="6"/>
      <c r="S39" s="6" t="s">
        <v>9</v>
      </c>
      <c r="T39" s="6"/>
      <c r="U39" s="6" t="s">
        <v>10</v>
      </c>
      <c r="V39" s="3"/>
      <c r="W39" s="6"/>
      <c r="X39" s="6"/>
      <c r="Y39" s="6"/>
      <c r="Z39" s="6"/>
      <c r="AA39" s="6"/>
      <c r="AB39" s="6"/>
      <c r="AC39" s="6"/>
      <c r="AD39" s="6"/>
      <c r="AE39" s="11"/>
    </row>
    <row r="40" spans="1:3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5" t="s">
        <v>5</v>
      </c>
      <c r="B41" s="6"/>
      <c r="C41" s="7" t="s">
        <v>312</v>
      </c>
      <c r="D41" s="6"/>
      <c r="E41" s="3"/>
      <c r="F41" s="6"/>
      <c r="G41" s="6"/>
      <c r="H41" s="6"/>
      <c r="I41" s="6" t="s">
        <v>7</v>
      </c>
      <c r="J41" s="6"/>
      <c r="K41" s="3" t="s">
        <v>313</v>
      </c>
      <c r="L41" s="6"/>
      <c r="M41" s="6"/>
      <c r="N41" s="6"/>
      <c r="O41" s="6"/>
      <c r="P41" s="6"/>
      <c r="Q41" s="6"/>
      <c r="R41" s="6"/>
      <c r="S41" s="6" t="s">
        <v>9</v>
      </c>
      <c r="T41" s="6"/>
      <c r="U41" s="6" t="s">
        <v>10</v>
      </c>
      <c r="V41" s="3"/>
      <c r="W41" s="6"/>
      <c r="X41" s="6"/>
      <c r="Y41" s="6"/>
      <c r="Z41" s="6"/>
      <c r="AA41" s="6"/>
      <c r="AB41" s="6"/>
      <c r="AC41" s="6"/>
      <c r="AD41" s="6"/>
      <c r="AE41" s="11"/>
    </row>
    <row r="42" spans="1:3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5" t="s">
        <v>5</v>
      </c>
      <c r="B43" s="6"/>
      <c r="C43" s="7" t="s">
        <v>314</v>
      </c>
      <c r="D43" s="6"/>
      <c r="E43" s="3"/>
      <c r="F43" s="6"/>
      <c r="G43" s="6"/>
      <c r="H43" s="6"/>
      <c r="I43" s="6" t="s">
        <v>7</v>
      </c>
      <c r="J43" s="6"/>
      <c r="K43" s="3" t="s">
        <v>315</v>
      </c>
      <c r="L43" s="6"/>
      <c r="M43" s="6"/>
      <c r="N43" s="6"/>
      <c r="O43" s="6"/>
      <c r="P43" s="6"/>
      <c r="Q43" s="6"/>
      <c r="R43" s="6"/>
      <c r="S43" s="6" t="s">
        <v>9</v>
      </c>
      <c r="T43" s="6"/>
      <c r="U43" s="6" t="s">
        <v>10</v>
      </c>
      <c r="V43" s="3"/>
      <c r="W43" s="6"/>
      <c r="X43" s="6"/>
      <c r="Y43" s="6"/>
      <c r="Z43" s="6"/>
      <c r="AA43" s="6"/>
      <c r="AB43" s="6"/>
      <c r="AC43" s="6"/>
      <c r="AD43" s="6"/>
      <c r="AE43" s="11"/>
    </row>
    <row r="44" spans="1:3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5" t="s">
        <v>5</v>
      </c>
      <c r="B45" s="6"/>
      <c r="C45" s="7" t="s">
        <v>316</v>
      </c>
      <c r="D45" s="6"/>
      <c r="E45" s="3"/>
      <c r="F45" s="6"/>
      <c r="G45" s="6"/>
      <c r="H45" s="6"/>
      <c r="I45" s="6" t="s">
        <v>7</v>
      </c>
      <c r="J45" s="6"/>
      <c r="K45" s="3" t="s">
        <v>317</v>
      </c>
      <c r="L45" s="6"/>
      <c r="M45" s="6"/>
      <c r="N45" s="6"/>
      <c r="O45" s="6"/>
      <c r="P45" s="6"/>
      <c r="Q45" s="6"/>
      <c r="R45" s="6"/>
      <c r="S45" s="6" t="s">
        <v>9</v>
      </c>
      <c r="T45" s="6"/>
      <c r="U45" s="6" t="s">
        <v>10</v>
      </c>
      <c r="V45" s="3"/>
      <c r="W45" s="6"/>
      <c r="X45" s="6"/>
      <c r="Y45" s="6"/>
      <c r="Z45" s="6"/>
      <c r="AA45" s="6"/>
      <c r="AB45" s="6"/>
      <c r="AC45" s="6"/>
      <c r="AD45" s="6"/>
      <c r="AE45" s="11"/>
    </row>
    <row r="46" spans="1:31">
      <c r="A46" s="8"/>
      <c r="B46" s="8"/>
      <c r="C46" s="8" t="s">
        <v>1204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5" t="s">
        <v>5</v>
      </c>
      <c r="B47" s="6"/>
      <c r="C47" s="7" t="s">
        <v>318</v>
      </c>
      <c r="D47" s="6"/>
      <c r="E47" s="3"/>
      <c r="F47" s="6"/>
      <c r="G47" s="6"/>
      <c r="H47" s="6"/>
      <c r="I47" s="6" t="s">
        <v>7</v>
      </c>
      <c r="J47" s="6"/>
      <c r="K47" s="3" t="s">
        <v>319</v>
      </c>
      <c r="L47" s="6"/>
      <c r="M47" s="6"/>
      <c r="N47" s="6"/>
      <c r="O47" s="6"/>
      <c r="P47" s="6"/>
      <c r="Q47" s="6"/>
      <c r="R47" s="6"/>
      <c r="S47" s="6" t="s">
        <v>9</v>
      </c>
      <c r="T47" s="6"/>
      <c r="U47" s="6" t="s">
        <v>10</v>
      </c>
      <c r="V47" s="3"/>
      <c r="W47" s="6"/>
      <c r="X47" s="6"/>
      <c r="Y47" s="6"/>
      <c r="Z47" s="6"/>
      <c r="AA47" s="6"/>
      <c r="AB47" s="6"/>
      <c r="AC47" s="6"/>
      <c r="AD47" s="6"/>
      <c r="AE47" s="11"/>
    </row>
    <row r="48" spans="1:3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5" t="s">
        <v>5</v>
      </c>
      <c r="B49" s="6"/>
      <c r="C49" s="7" t="s">
        <v>320</v>
      </c>
      <c r="D49" s="6"/>
      <c r="E49" s="3"/>
      <c r="F49" s="6"/>
      <c r="G49" s="6"/>
      <c r="H49" s="6"/>
      <c r="I49" s="6" t="s">
        <v>7</v>
      </c>
      <c r="J49" s="6"/>
      <c r="K49" s="3" t="s">
        <v>321</v>
      </c>
      <c r="L49" s="6"/>
      <c r="M49" s="6"/>
      <c r="N49" s="6"/>
      <c r="O49" s="6"/>
      <c r="P49" s="6"/>
      <c r="Q49" s="6"/>
      <c r="R49" s="6"/>
      <c r="S49" s="6" t="s">
        <v>9</v>
      </c>
      <c r="T49" s="6"/>
      <c r="U49" s="6" t="s">
        <v>10</v>
      </c>
      <c r="V49" s="3"/>
      <c r="W49" s="6"/>
      <c r="X49" s="6"/>
      <c r="Y49" s="6"/>
      <c r="Z49" s="6"/>
      <c r="AA49" s="6"/>
      <c r="AB49" s="6"/>
      <c r="AC49" s="6"/>
      <c r="AD49" s="6"/>
      <c r="AE49" s="11"/>
    </row>
    <row r="50" spans="1:3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5" t="s">
        <v>5</v>
      </c>
      <c r="B51" s="6"/>
      <c r="C51" s="7" t="s">
        <v>322</v>
      </c>
      <c r="D51" s="6"/>
      <c r="E51" s="3"/>
      <c r="F51" s="6"/>
      <c r="G51" s="6"/>
      <c r="H51" s="6"/>
      <c r="I51" s="6" t="s">
        <v>7</v>
      </c>
      <c r="J51" s="6"/>
      <c r="K51" s="3" t="s">
        <v>323</v>
      </c>
      <c r="L51" s="6"/>
      <c r="M51" s="6"/>
      <c r="N51" s="6"/>
      <c r="O51" s="6"/>
      <c r="P51" s="6"/>
      <c r="Q51" s="6"/>
      <c r="R51" s="6"/>
      <c r="S51" s="6" t="s">
        <v>9</v>
      </c>
      <c r="T51" s="6"/>
      <c r="U51" s="6" t="s">
        <v>10</v>
      </c>
      <c r="V51" s="3"/>
      <c r="W51" s="6"/>
      <c r="X51" s="6"/>
      <c r="Y51" s="6"/>
      <c r="Z51" s="6"/>
      <c r="AA51" s="6"/>
      <c r="AB51" s="6"/>
      <c r="AC51" s="6"/>
      <c r="AD51" s="6"/>
      <c r="AE51" s="11"/>
    </row>
    <row r="52" spans="1:3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5" t="s">
        <v>5</v>
      </c>
      <c r="B53" s="6"/>
      <c r="C53" s="7" t="s">
        <v>324</v>
      </c>
      <c r="D53" s="6"/>
      <c r="E53" s="3"/>
      <c r="F53" s="6"/>
      <c r="G53" s="6"/>
      <c r="H53" s="6"/>
      <c r="I53" s="6" t="s">
        <v>7</v>
      </c>
      <c r="J53" s="6"/>
      <c r="K53" s="3" t="s">
        <v>325</v>
      </c>
      <c r="L53" s="6"/>
      <c r="M53" s="6"/>
      <c r="N53" s="6"/>
      <c r="O53" s="6"/>
      <c r="P53" s="6"/>
      <c r="Q53" s="6"/>
      <c r="R53" s="6"/>
      <c r="S53" s="6" t="s">
        <v>9</v>
      </c>
      <c r="T53" s="6"/>
      <c r="U53" s="6" t="s">
        <v>10</v>
      </c>
      <c r="V53" s="3"/>
      <c r="W53" s="6"/>
      <c r="X53" s="6"/>
      <c r="Y53" s="6"/>
      <c r="Z53" s="6"/>
      <c r="AA53" s="6"/>
      <c r="AB53" s="6"/>
      <c r="AC53" s="6"/>
      <c r="AD53" s="6"/>
      <c r="AE53" s="11"/>
    </row>
    <row r="54" spans="1:3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5" t="s">
        <v>5</v>
      </c>
      <c r="B55" s="6"/>
      <c r="C55" s="7" t="s">
        <v>326</v>
      </c>
      <c r="D55" s="6"/>
      <c r="E55" s="3"/>
      <c r="F55" s="6"/>
      <c r="G55" s="6"/>
      <c r="H55" s="6"/>
      <c r="I55" s="6" t="s">
        <v>7</v>
      </c>
      <c r="J55" s="6"/>
      <c r="K55" s="3" t="s">
        <v>327</v>
      </c>
      <c r="L55" s="6"/>
      <c r="M55" s="6"/>
      <c r="N55" s="6"/>
      <c r="O55" s="6"/>
      <c r="P55" s="6"/>
      <c r="Q55" s="6"/>
      <c r="R55" s="6"/>
      <c r="S55" s="6" t="s">
        <v>9</v>
      </c>
      <c r="T55" s="6"/>
      <c r="U55" s="6" t="s">
        <v>10</v>
      </c>
      <c r="V55" s="3"/>
      <c r="W55" s="6"/>
      <c r="X55" s="6"/>
      <c r="Y55" s="6"/>
      <c r="Z55" s="6"/>
      <c r="AA55" s="6"/>
      <c r="AB55" s="6"/>
      <c r="AC55" s="6"/>
      <c r="AD55" s="6"/>
      <c r="AE55" s="11"/>
    </row>
    <row r="56" spans="1:3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>
      <c r="A57" s="5" t="s">
        <v>5</v>
      </c>
      <c r="B57" s="6"/>
      <c r="C57" s="7" t="s">
        <v>328</v>
      </c>
      <c r="D57" s="6"/>
      <c r="E57" s="3"/>
      <c r="F57" s="6"/>
      <c r="G57" s="6"/>
      <c r="H57" s="6"/>
      <c r="I57" s="6" t="s">
        <v>7</v>
      </c>
      <c r="J57" s="6"/>
      <c r="K57" s="3" t="s">
        <v>329</v>
      </c>
      <c r="L57" s="6"/>
      <c r="M57" s="6"/>
      <c r="N57" s="6"/>
      <c r="O57" s="6"/>
      <c r="P57" s="6"/>
      <c r="Q57" s="6"/>
      <c r="R57" s="6"/>
      <c r="S57" s="6" t="s">
        <v>9</v>
      </c>
      <c r="T57" s="6"/>
      <c r="U57" s="6" t="s">
        <v>10</v>
      </c>
      <c r="V57" s="3"/>
      <c r="W57" s="6"/>
      <c r="X57" s="6"/>
      <c r="Y57" s="6"/>
      <c r="Z57" s="6"/>
      <c r="AA57" s="6"/>
      <c r="AB57" s="6"/>
      <c r="AC57" s="6"/>
      <c r="AD57" s="6"/>
      <c r="AE57" s="11"/>
    </row>
    <row r="58" spans="1:31" ht="78.75">
      <c r="A58" s="8" t="s">
        <v>1205</v>
      </c>
      <c r="B58" s="8"/>
      <c r="C58" s="8" t="s">
        <v>1206</v>
      </c>
      <c r="D58" s="8" t="s">
        <v>1207</v>
      </c>
      <c r="E58" s="8" t="s">
        <v>1208</v>
      </c>
      <c r="F58" s="8" t="s">
        <v>1209</v>
      </c>
      <c r="G58" s="8" t="s">
        <v>1210</v>
      </c>
      <c r="H58" s="8" t="s">
        <v>1211</v>
      </c>
      <c r="I58" s="8"/>
      <c r="J58" s="8" t="s">
        <v>1212</v>
      </c>
      <c r="K58" s="8" t="s">
        <v>1213</v>
      </c>
      <c r="L58" s="8" t="s">
        <v>1214</v>
      </c>
      <c r="M58" s="8" t="s">
        <v>1215</v>
      </c>
      <c r="N58" s="8" t="s">
        <v>1216</v>
      </c>
      <c r="O58" s="8" t="s">
        <v>1217</v>
      </c>
      <c r="P58" s="8"/>
      <c r="Q58" s="8" t="s">
        <v>1218</v>
      </c>
      <c r="R58" s="8" t="s">
        <v>1219</v>
      </c>
      <c r="S58" s="8" t="s">
        <v>1220</v>
      </c>
      <c r="T58" s="8" t="s">
        <v>1221</v>
      </c>
      <c r="U58" s="8" t="s">
        <v>1222</v>
      </c>
      <c r="V58" s="8" t="s">
        <v>1223</v>
      </c>
      <c r="W58" s="8"/>
      <c r="X58" s="8" t="s">
        <v>1224</v>
      </c>
      <c r="Y58" s="8" t="s">
        <v>1225</v>
      </c>
      <c r="Z58" s="8" t="s">
        <v>1226</v>
      </c>
      <c r="AA58" s="8" t="s">
        <v>1227</v>
      </c>
      <c r="AB58" s="8" t="s">
        <v>1228</v>
      </c>
      <c r="AC58" s="8"/>
      <c r="AD58" s="8"/>
      <c r="AE58" s="8"/>
    </row>
    <row r="59" spans="1:31">
      <c r="A59" s="5" t="s">
        <v>5</v>
      </c>
      <c r="B59" s="6"/>
      <c r="C59" s="7" t="s">
        <v>352</v>
      </c>
      <c r="D59" s="6"/>
      <c r="E59" s="3"/>
      <c r="F59" s="6"/>
      <c r="G59" s="6"/>
      <c r="H59" s="6"/>
      <c r="I59" s="6" t="s">
        <v>7</v>
      </c>
      <c r="J59" s="6"/>
      <c r="K59" s="3" t="s">
        <v>353</v>
      </c>
      <c r="L59" s="6"/>
      <c r="M59" s="6"/>
      <c r="N59" s="6"/>
      <c r="O59" s="6"/>
      <c r="P59" s="6"/>
      <c r="Q59" s="6"/>
      <c r="R59" s="6"/>
      <c r="S59" s="6" t="s">
        <v>9</v>
      </c>
      <c r="T59" s="6"/>
      <c r="U59" s="6" t="s">
        <v>10</v>
      </c>
      <c r="V59" s="3"/>
      <c r="W59" s="6"/>
      <c r="X59" s="6"/>
      <c r="Y59" s="6"/>
      <c r="Z59" s="6"/>
      <c r="AA59" s="6"/>
      <c r="AB59" s="6"/>
      <c r="AC59" s="6"/>
      <c r="AD59" s="6"/>
      <c r="AE59" s="11"/>
    </row>
    <row r="60" spans="1:3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>
      <c r="A61" s="5" t="s">
        <v>5</v>
      </c>
      <c r="B61" s="6"/>
      <c r="C61" s="7" t="s">
        <v>354</v>
      </c>
      <c r="D61" s="6"/>
      <c r="E61" s="3"/>
      <c r="F61" s="6"/>
      <c r="G61" s="6"/>
      <c r="H61" s="6"/>
      <c r="I61" s="6" t="s">
        <v>7</v>
      </c>
      <c r="J61" s="6"/>
      <c r="K61" s="3" t="s">
        <v>355</v>
      </c>
      <c r="L61" s="6"/>
      <c r="M61" s="6"/>
      <c r="N61" s="6"/>
      <c r="O61" s="6"/>
      <c r="P61" s="6"/>
      <c r="Q61" s="6"/>
      <c r="R61" s="6"/>
      <c r="S61" s="6" t="s">
        <v>9</v>
      </c>
      <c r="T61" s="6"/>
      <c r="U61" s="6" t="s">
        <v>10</v>
      </c>
      <c r="V61" s="3"/>
      <c r="W61" s="6"/>
      <c r="X61" s="6"/>
      <c r="Y61" s="6"/>
      <c r="Z61" s="6"/>
      <c r="AA61" s="6"/>
      <c r="AB61" s="6"/>
      <c r="AC61" s="6"/>
      <c r="AD61" s="6"/>
      <c r="AE61" s="11"/>
    </row>
    <row r="62" spans="1:31" ht="45">
      <c r="A62" s="8" t="s">
        <v>1229</v>
      </c>
      <c r="B62" s="8"/>
      <c r="C62" s="8" t="s">
        <v>1230</v>
      </c>
      <c r="D62" s="8" t="s">
        <v>1231</v>
      </c>
      <c r="E62" s="8" t="s">
        <v>1232</v>
      </c>
      <c r="F62" s="8" t="s">
        <v>1233</v>
      </c>
      <c r="G62" s="8" t="s">
        <v>1234</v>
      </c>
      <c r="H62" s="8" t="s">
        <v>1235</v>
      </c>
      <c r="I62" s="8"/>
      <c r="J62" s="8" t="s">
        <v>1236</v>
      </c>
      <c r="K62" s="8" t="s">
        <v>1237</v>
      </c>
      <c r="L62" s="8" t="s">
        <v>1238</v>
      </c>
      <c r="M62" s="8" t="s">
        <v>1239</v>
      </c>
      <c r="N62" s="8" t="s">
        <v>1240</v>
      </c>
      <c r="O62" s="8" t="s">
        <v>1241</v>
      </c>
      <c r="P62" s="8"/>
      <c r="Q62" s="8" t="s">
        <v>1242</v>
      </c>
      <c r="R62" s="8" t="s">
        <v>1243</v>
      </c>
      <c r="S62" s="8" t="s">
        <v>1244</v>
      </c>
      <c r="T62" s="8" t="s">
        <v>1245</v>
      </c>
      <c r="U62" s="8" t="s">
        <v>1246</v>
      </c>
      <c r="V62" s="8"/>
      <c r="W62" s="8"/>
      <c r="X62" s="8" t="s">
        <v>1247</v>
      </c>
      <c r="Y62" s="8" t="s">
        <v>1248</v>
      </c>
      <c r="Z62" s="8" t="s">
        <v>1249</v>
      </c>
      <c r="AA62" s="8" t="s">
        <v>1250</v>
      </c>
      <c r="AB62" s="8" t="s">
        <v>1251</v>
      </c>
      <c r="AC62" s="8"/>
      <c r="AD62" s="8"/>
      <c r="AE62" s="8"/>
    </row>
    <row r="63" spans="1:31">
      <c r="A63" s="5" t="s">
        <v>5</v>
      </c>
      <c r="B63" s="6"/>
      <c r="C63" s="7" t="s">
        <v>380</v>
      </c>
      <c r="D63" s="6"/>
      <c r="E63" s="3"/>
      <c r="F63" s="6"/>
      <c r="G63" s="6"/>
      <c r="H63" s="6"/>
      <c r="I63" s="6" t="s">
        <v>7</v>
      </c>
      <c r="J63" s="6"/>
      <c r="K63" s="3" t="s">
        <v>381</v>
      </c>
      <c r="L63" s="6"/>
      <c r="M63" s="6"/>
      <c r="N63" s="6"/>
      <c r="O63" s="6"/>
      <c r="P63" s="6"/>
      <c r="Q63" s="6"/>
      <c r="R63" s="6"/>
      <c r="S63" s="6" t="s">
        <v>9</v>
      </c>
      <c r="T63" s="6"/>
      <c r="U63" s="6" t="s">
        <v>10</v>
      </c>
      <c r="V63" s="3"/>
      <c r="W63" s="6"/>
      <c r="X63" s="6"/>
      <c r="Y63" s="6"/>
      <c r="Z63" s="6"/>
      <c r="AA63" s="6"/>
      <c r="AB63" s="6"/>
      <c r="AC63" s="6"/>
      <c r="AD63" s="6"/>
      <c r="AE63" s="11"/>
    </row>
    <row r="64" spans="1:31" ht="45">
      <c r="A64" s="8" t="s">
        <v>1252</v>
      </c>
      <c r="B64" s="8"/>
      <c r="C64" s="8" t="s">
        <v>1253</v>
      </c>
      <c r="D64" s="8" t="s">
        <v>1254</v>
      </c>
      <c r="E64" s="8" t="s">
        <v>1255</v>
      </c>
      <c r="F64" s="8" t="s">
        <v>1256</v>
      </c>
      <c r="G64" s="8" t="s">
        <v>1257</v>
      </c>
      <c r="H64" s="8" t="s">
        <v>1258</v>
      </c>
      <c r="I64" s="8"/>
      <c r="J64" s="8" t="s">
        <v>1259</v>
      </c>
      <c r="K64" s="8" t="s">
        <v>1260</v>
      </c>
      <c r="L64" s="8" t="s">
        <v>1261</v>
      </c>
      <c r="M64" s="8" t="s">
        <v>1262</v>
      </c>
      <c r="N64" s="8" t="s">
        <v>1263</v>
      </c>
      <c r="O64" s="8" t="s">
        <v>1264</v>
      </c>
      <c r="P64" s="8"/>
      <c r="Q64" s="8" t="s">
        <v>1265</v>
      </c>
      <c r="R64" s="8" t="s">
        <v>1266</v>
      </c>
      <c r="S64" s="8" t="s">
        <v>1267</v>
      </c>
      <c r="T64" s="8" t="s">
        <v>1268</v>
      </c>
      <c r="U64" s="8" t="s">
        <v>1269</v>
      </c>
      <c r="V64" s="8" t="s">
        <v>1270</v>
      </c>
      <c r="W64" s="8"/>
      <c r="X64" s="8" t="s">
        <v>1271</v>
      </c>
      <c r="Y64" s="8" t="s">
        <v>1272</v>
      </c>
      <c r="Z64" s="8" t="s">
        <v>1273</v>
      </c>
      <c r="AA64" s="8" t="s">
        <v>1274</v>
      </c>
      <c r="AB64" s="8" t="s">
        <v>1275</v>
      </c>
      <c r="AC64" s="8"/>
      <c r="AD64" s="8"/>
      <c r="AE64" s="8"/>
    </row>
    <row r="65" spans="1:31">
      <c r="A65" s="5" t="s">
        <v>5</v>
      </c>
      <c r="B65" s="6"/>
      <c r="C65" s="7" t="s">
        <v>405</v>
      </c>
      <c r="D65" s="6"/>
      <c r="E65" s="3"/>
      <c r="F65" s="6"/>
      <c r="G65" s="6"/>
      <c r="H65" s="6"/>
      <c r="I65" s="6" t="s">
        <v>7</v>
      </c>
      <c r="J65" s="6"/>
      <c r="K65" s="3" t="s">
        <v>406</v>
      </c>
      <c r="L65" s="6"/>
      <c r="M65" s="6"/>
      <c r="N65" s="6"/>
      <c r="O65" s="6"/>
      <c r="P65" s="6"/>
      <c r="Q65" s="6"/>
      <c r="R65" s="6"/>
      <c r="S65" s="6" t="s">
        <v>9</v>
      </c>
      <c r="T65" s="6"/>
      <c r="U65" s="6" t="s">
        <v>10</v>
      </c>
      <c r="V65" s="3"/>
      <c r="W65" s="6"/>
      <c r="X65" s="6"/>
      <c r="Y65" s="6"/>
      <c r="Z65" s="6"/>
      <c r="AA65" s="6"/>
      <c r="AB65" s="6"/>
      <c r="AC65" s="6"/>
      <c r="AD65" s="6"/>
      <c r="AE65" s="11"/>
    </row>
    <row r="66" spans="1:31" ht="45">
      <c r="A66" s="8" t="s">
        <v>1276</v>
      </c>
      <c r="B66" s="8"/>
      <c r="C66" s="8" t="s">
        <v>1277</v>
      </c>
      <c r="D66" s="8" t="s">
        <v>1278</v>
      </c>
      <c r="E66" s="8" t="s">
        <v>1279</v>
      </c>
      <c r="F66" s="8" t="s">
        <v>1280</v>
      </c>
      <c r="G66" s="8" t="s">
        <v>1281</v>
      </c>
      <c r="H66" s="8" t="s">
        <v>1282</v>
      </c>
      <c r="I66" s="8"/>
      <c r="J66" s="8" t="s">
        <v>1283</v>
      </c>
      <c r="K66" s="8" t="s">
        <v>1284</v>
      </c>
      <c r="L66" s="8" t="s">
        <v>1285</v>
      </c>
      <c r="M66" s="8" t="s">
        <v>1286</v>
      </c>
      <c r="N66" s="8" t="s">
        <v>1287</v>
      </c>
      <c r="O66" s="8" t="s">
        <v>1288</v>
      </c>
      <c r="P66" s="8"/>
      <c r="Q66" s="8" t="s">
        <v>1289</v>
      </c>
      <c r="R66" s="8" t="s">
        <v>1290</v>
      </c>
      <c r="S66" s="8" t="s">
        <v>1291</v>
      </c>
      <c r="T66" s="8" t="s">
        <v>1292</v>
      </c>
      <c r="U66" s="8" t="s">
        <v>1293</v>
      </c>
      <c r="V66" s="8" t="s">
        <v>1294</v>
      </c>
      <c r="W66" s="8"/>
      <c r="X66" s="8" t="s">
        <v>1295</v>
      </c>
      <c r="Y66" s="8" t="s">
        <v>1296</v>
      </c>
      <c r="Z66" s="8" t="s">
        <v>1297</v>
      </c>
      <c r="AA66" s="8" t="s">
        <v>1298</v>
      </c>
      <c r="AB66" s="8" t="s">
        <v>1299</v>
      </c>
      <c r="AC66" s="8"/>
      <c r="AD66" s="8"/>
      <c r="AE66" s="8"/>
    </row>
    <row r="67" spans="1:31">
      <c r="A67" s="5" t="s">
        <v>5</v>
      </c>
      <c r="B67" s="6"/>
      <c r="C67" s="7" t="s">
        <v>432</v>
      </c>
      <c r="D67" s="6"/>
      <c r="E67" s="3"/>
      <c r="F67" s="6"/>
      <c r="G67" s="6"/>
      <c r="H67" s="6"/>
      <c r="I67" s="6" t="s">
        <v>7</v>
      </c>
      <c r="J67" s="6"/>
      <c r="K67" s="3" t="s">
        <v>433</v>
      </c>
      <c r="L67" s="6"/>
      <c r="M67" s="6"/>
      <c r="N67" s="6"/>
      <c r="O67" s="6"/>
      <c r="P67" s="6"/>
      <c r="Q67" s="6"/>
      <c r="R67" s="6"/>
      <c r="S67" s="6" t="s">
        <v>9</v>
      </c>
      <c r="T67" s="6"/>
      <c r="U67" s="6" t="s">
        <v>10</v>
      </c>
      <c r="V67" s="3"/>
      <c r="W67" s="6"/>
      <c r="X67" s="6"/>
      <c r="Y67" s="6"/>
      <c r="Z67" s="6"/>
      <c r="AA67" s="6"/>
      <c r="AB67" s="6"/>
      <c r="AC67" s="6"/>
      <c r="AD67" s="6"/>
      <c r="AE67" s="11"/>
    </row>
    <row r="68" spans="1:3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>
      <c r="A69" s="5" t="s">
        <v>5</v>
      </c>
      <c r="B69" s="6"/>
      <c r="C69" s="7" t="s">
        <v>434</v>
      </c>
      <c r="D69" s="6"/>
      <c r="E69" s="3"/>
      <c r="F69" s="6"/>
      <c r="G69" s="6"/>
      <c r="H69" s="6"/>
      <c r="I69" s="6" t="s">
        <v>7</v>
      </c>
      <c r="J69" s="6"/>
      <c r="K69" s="3" t="s">
        <v>435</v>
      </c>
      <c r="L69" s="6"/>
      <c r="M69" s="6"/>
      <c r="N69" s="6"/>
      <c r="O69" s="6"/>
      <c r="P69" s="6"/>
      <c r="Q69" s="6"/>
      <c r="R69" s="6"/>
      <c r="S69" s="6" t="s">
        <v>9</v>
      </c>
      <c r="T69" s="6"/>
      <c r="U69" s="6" t="s">
        <v>10</v>
      </c>
      <c r="V69" s="3"/>
      <c r="W69" s="6"/>
      <c r="X69" s="6"/>
      <c r="Y69" s="6"/>
      <c r="Z69" s="6"/>
      <c r="AA69" s="6"/>
      <c r="AB69" s="6"/>
      <c r="AC69" s="6"/>
      <c r="AD69" s="6"/>
      <c r="AE69" s="11"/>
    </row>
    <row r="70" spans="1:31" ht="22.5">
      <c r="A70" s="8" t="s">
        <v>1300</v>
      </c>
      <c r="B70" s="8"/>
      <c r="C70" s="8" t="s">
        <v>1301</v>
      </c>
      <c r="D70" s="8" t="s">
        <v>1302</v>
      </c>
      <c r="E70" s="8" t="s">
        <v>1303</v>
      </c>
      <c r="F70" s="8" t="s">
        <v>1304</v>
      </c>
      <c r="G70" s="8" t="s">
        <v>1305</v>
      </c>
      <c r="H70" s="8" t="s">
        <v>1306</v>
      </c>
      <c r="I70" s="8"/>
      <c r="J70" s="8" t="s">
        <v>1307</v>
      </c>
      <c r="K70" s="8" t="s">
        <v>1308</v>
      </c>
      <c r="L70" s="8" t="s">
        <v>1309</v>
      </c>
      <c r="M70" s="8" t="s">
        <v>1310</v>
      </c>
      <c r="N70" s="8" t="s">
        <v>1311</v>
      </c>
      <c r="O70" s="8" t="s">
        <v>1312</v>
      </c>
      <c r="P70" s="8"/>
      <c r="Q70" s="8" t="s">
        <v>1313</v>
      </c>
      <c r="R70" s="8" t="s">
        <v>1314</v>
      </c>
      <c r="S70" s="8" t="s">
        <v>1315</v>
      </c>
      <c r="T70" s="8" t="s">
        <v>1316</v>
      </c>
      <c r="U70" s="8" t="s">
        <v>1317</v>
      </c>
      <c r="V70" s="8" t="s">
        <v>1318</v>
      </c>
      <c r="W70" s="8"/>
      <c r="X70" s="8" t="s">
        <v>1319</v>
      </c>
      <c r="Y70" s="8" t="s">
        <v>436</v>
      </c>
      <c r="Z70" s="8" t="s">
        <v>1320</v>
      </c>
      <c r="AA70" s="8" t="s">
        <v>1321</v>
      </c>
      <c r="AB70" s="8" t="s">
        <v>1322</v>
      </c>
      <c r="AC70" s="8"/>
      <c r="AD70" s="8"/>
      <c r="AE70" s="8"/>
    </row>
    <row r="71" spans="1:31">
      <c r="A71" s="5" t="s">
        <v>5</v>
      </c>
      <c r="B71" s="6"/>
      <c r="C71" s="7" t="s">
        <v>459</v>
      </c>
      <c r="D71" s="6"/>
      <c r="E71" s="3"/>
      <c r="F71" s="6"/>
      <c r="G71" s="6"/>
      <c r="H71" s="6"/>
      <c r="I71" s="6" t="s">
        <v>7</v>
      </c>
      <c r="J71" s="6"/>
      <c r="K71" s="3" t="s">
        <v>460</v>
      </c>
      <c r="L71" s="6"/>
      <c r="M71" s="6"/>
      <c r="N71" s="6"/>
      <c r="O71" s="6"/>
      <c r="P71" s="6"/>
      <c r="Q71" s="6"/>
      <c r="R71" s="6"/>
      <c r="S71" s="6" t="s">
        <v>9</v>
      </c>
      <c r="T71" s="6"/>
      <c r="U71" s="6" t="s">
        <v>10</v>
      </c>
      <c r="V71" s="3"/>
      <c r="W71" s="6"/>
      <c r="X71" s="6"/>
      <c r="Y71" s="6"/>
      <c r="Z71" s="6"/>
      <c r="AA71" s="6"/>
      <c r="AB71" s="6"/>
      <c r="AC71" s="6"/>
      <c r="AD71" s="6"/>
      <c r="AE71" s="11"/>
    </row>
    <row r="72" spans="1:3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>
      <c r="A73" s="5" t="s">
        <v>5</v>
      </c>
      <c r="B73" s="6"/>
      <c r="C73" s="7" t="s">
        <v>461</v>
      </c>
      <c r="D73" s="6"/>
      <c r="E73" s="3"/>
      <c r="F73" s="6"/>
      <c r="G73" s="6"/>
      <c r="H73" s="6"/>
      <c r="I73" s="6" t="s">
        <v>7</v>
      </c>
      <c r="J73" s="6"/>
      <c r="K73" s="3" t="s">
        <v>462</v>
      </c>
      <c r="L73" s="6"/>
      <c r="M73" s="6"/>
      <c r="N73" s="6"/>
      <c r="O73" s="6"/>
      <c r="P73" s="6"/>
      <c r="Q73" s="6"/>
      <c r="R73" s="6"/>
      <c r="S73" s="6" t="s">
        <v>9</v>
      </c>
      <c r="T73" s="6"/>
      <c r="U73" s="6" t="s">
        <v>10</v>
      </c>
      <c r="V73" s="3"/>
      <c r="W73" s="6"/>
      <c r="X73" s="6"/>
      <c r="Y73" s="6"/>
      <c r="Z73" s="6"/>
      <c r="AA73" s="6"/>
      <c r="AB73" s="6"/>
      <c r="AC73" s="6"/>
      <c r="AD73" s="6"/>
      <c r="AE73" s="11"/>
    </row>
    <row r="74" spans="1:3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>
      <c r="A75" s="5" t="s">
        <v>5</v>
      </c>
      <c r="B75" s="6"/>
      <c r="C75" s="7" t="s">
        <v>463</v>
      </c>
      <c r="D75" s="6"/>
      <c r="E75" s="3"/>
      <c r="F75" s="6"/>
      <c r="G75" s="6"/>
      <c r="H75" s="6"/>
      <c r="I75" s="6" t="s">
        <v>7</v>
      </c>
      <c r="J75" s="6"/>
      <c r="K75" s="3" t="s">
        <v>464</v>
      </c>
      <c r="L75" s="6"/>
      <c r="M75" s="6"/>
      <c r="N75" s="6"/>
      <c r="O75" s="6"/>
      <c r="P75" s="6"/>
      <c r="Q75" s="6"/>
      <c r="R75" s="6"/>
      <c r="S75" s="6" t="s">
        <v>9</v>
      </c>
      <c r="T75" s="6"/>
      <c r="U75" s="6" t="s">
        <v>10</v>
      </c>
      <c r="V75" s="3"/>
      <c r="W75" s="6"/>
      <c r="X75" s="6"/>
      <c r="Y75" s="6"/>
      <c r="Z75" s="6"/>
      <c r="AA75" s="6"/>
      <c r="AB75" s="6"/>
      <c r="AC75" s="6"/>
      <c r="AD75" s="6"/>
      <c r="AE75" s="11"/>
    </row>
    <row r="76" spans="1:31" ht="56.25">
      <c r="A76" s="8" t="s">
        <v>1323</v>
      </c>
      <c r="B76" s="8"/>
      <c r="C76" s="8" t="s">
        <v>1324</v>
      </c>
      <c r="D76" s="8" t="s">
        <v>1325</v>
      </c>
      <c r="E76" s="8" t="s">
        <v>1326</v>
      </c>
      <c r="F76" s="8" t="s">
        <v>1327</v>
      </c>
      <c r="G76" s="8" t="s">
        <v>1328</v>
      </c>
      <c r="H76" s="8" t="s">
        <v>1329</v>
      </c>
      <c r="I76" s="8"/>
      <c r="J76" s="8" t="s">
        <v>1330</v>
      </c>
      <c r="K76" s="8" t="s">
        <v>1331</v>
      </c>
      <c r="L76" s="8" t="s">
        <v>1332</v>
      </c>
      <c r="M76" s="8" t="s">
        <v>1333</v>
      </c>
      <c r="N76" s="8" t="s">
        <v>1334</v>
      </c>
      <c r="O76" s="8" t="s">
        <v>1335</v>
      </c>
      <c r="P76" s="8"/>
      <c r="Q76" s="8" t="s">
        <v>1336</v>
      </c>
      <c r="R76" s="8" t="s">
        <v>1337</v>
      </c>
      <c r="S76" s="8" t="s">
        <v>1338</v>
      </c>
      <c r="T76" s="8" t="s">
        <v>1339</v>
      </c>
      <c r="U76" s="8" t="s">
        <v>1340</v>
      </c>
      <c r="V76" s="8" t="s">
        <v>1341</v>
      </c>
      <c r="W76" s="8"/>
      <c r="X76" s="8" t="s">
        <v>1342</v>
      </c>
      <c r="Y76" s="8" t="s">
        <v>1343</v>
      </c>
      <c r="Z76" s="8" t="s">
        <v>1344</v>
      </c>
      <c r="AA76" s="8" t="s">
        <v>1345</v>
      </c>
      <c r="AB76" s="8" t="s">
        <v>1346</v>
      </c>
      <c r="AC76" s="8"/>
      <c r="AD76" s="8"/>
      <c r="AE76" s="8"/>
    </row>
    <row r="77" spans="1:31">
      <c r="A77" s="5" t="s">
        <v>5</v>
      </c>
      <c r="B77" s="6"/>
      <c r="C77" s="7" t="s">
        <v>488</v>
      </c>
      <c r="D77" s="6"/>
      <c r="E77" s="3"/>
      <c r="F77" s="6"/>
      <c r="G77" s="6"/>
      <c r="H77" s="6"/>
      <c r="I77" s="6" t="s">
        <v>7</v>
      </c>
      <c r="J77" s="6"/>
      <c r="K77" s="3" t="s">
        <v>489</v>
      </c>
      <c r="L77" s="6"/>
      <c r="M77" s="6"/>
      <c r="N77" s="6"/>
      <c r="O77" s="6"/>
      <c r="P77" s="6"/>
      <c r="Q77" s="6"/>
      <c r="R77" s="6"/>
      <c r="S77" s="6" t="s">
        <v>9</v>
      </c>
      <c r="T77" s="6"/>
      <c r="U77" s="6" t="s">
        <v>10</v>
      </c>
      <c r="V77" s="3"/>
      <c r="W77" s="6"/>
      <c r="X77" s="6"/>
      <c r="Y77" s="6"/>
      <c r="Z77" s="6"/>
      <c r="AA77" s="6"/>
      <c r="AB77" s="6"/>
      <c r="AC77" s="6"/>
      <c r="AD77" s="6"/>
      <c r="AE77" s="11"/>
    </row>
    <row r="78" spans="1:31" ht="45">
      <c r="A78" s="8" t="s">
        <v>1347</v>
      </c>
      <c r="B78" s="8"/>
      <c r="C78" s="8" t="s">
        <v>1348</v>
      </c>
      <c r="D78" s="8" t="s">
        <v>1349</v>
      </c>
      <c r="E78" s="8" t="s">
        <v>1350</v>
      </c>
      <c r="F78" s="8" t="s">
        <v>1351</v>
      </c>
      <c r="G78" s="8" t="s">
        <v>1352</v>
      </c>
      <c r="H78" s="8" t="s">
        <v>1353</v>
      </c>
      <c r="I78" s="8"/>
      <c r="J78" s="8" t="s">
        <v>1354</v>
      </c>
      <c r="K78" s="8" t="s">
        <v>1355</v>
      </c>
      <c r="L78" s="8" t="s">
        <v>1356</v>
      </c>
      <c r="M78" s="8" t="s">
        <v>1357</v>
      </c>
      <c r="N78" s="8" t="s">
        <v>1358</v>
      </c>
      <c r="O78" s="8" t="s">
        <v>1359</v>
      </c>
      <c r="P78" s="8"/>
      <c r="Q78" s="8" t="s">
        <v>1360</v>
      </c>
      <c r="R78" s="8" t="s">
        <v>1361</v>
      </c>
      <c r="S78" s="8" t="s">
        <v>1362</v>
      </c>
      <c r="T78" s="8" t="s">
        <v>1363</v>
      </c>
      <c r="U78" s="8" t="s">
        <v>1364</v>
      </c>
      <c r="V78" s="8" t="s">
        <v>1365</v>
      </c>
      <c r="W78" s="8"/>
      <c r="X78" s="8" t="s">
        <v>1366</v>
      </c>
      <c r="Y78" s="8" t="s">
        <v>1367</v>
      </c>
      <c r="Z78" s="8" t="s">
        <v>1368</v>
      </c>
      <c r="AA78" s="8" t="s">
        <v>1369</v>
      </c>
      <c r="AB78" s="8" t="s">
        <v>1370</v>
      </c>
      <c r="AC78" s="8"/>
      <c r="AD78" s="8"/>
      <c r="AE78" s="8"/>
    </row>
    <row r="79" spans="1:31">
      <c r="A79" s="5" t="s">
        <v>5</v>
      </c>
      <c r="B79" s="6"/>
      <c r="C79" s="7" t="s">
        <v>513</v>
      </c>
      <c r="D79" s="6"/>
      <c r="E79" s="3"/>
      <c r="F79" s="6"/>
      <c r="G79" s="6"/>
      <c r="H79" s="6"/>
      <c r="I79" s="6" t="s">
        <v>7</v>
      </c>
      <c r="J79" s="6"/>
      <c r="K79" s="3" t="s">
        <v>514</v>
      </c>
      <c r="L79" s="6"/>
      <c r="M79" s="6"/>
      <c r="N79" s="6"/>
      <c r="O79" s="6"/>
      <c r="P79" s="6"/>
      <c r="Q79" s="6"/>
      <c r="R79" s="6"/>
      <c r="S79" s="6" t="s">
        <v>9</v>
      </c>
      <c r="T79" s="6"/>
      <c r="U79" s="6" t="s">
        <v>10</v>
      </c>
      <c r="V79" s="3"/>
      <c r="W79" s="6"/>
      <c r="X79" s="6"/>
      <c r="Y79" s="6"/>
      <c r="Z79" s="6"/>
      <c r="AA79" s="6"/>
      <c r="AB79" s="6"/>
      <c r="AC79" s="6"/>
      <c r="AD79" s="6"/>
      <c r="AE79" s="11"/>
    </row>
    <row r="80" spans="1:3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>
      <c r="A81" s="5" t="s">
        <v>5</v>
      </c>
      <c r="B81" s="6"/>
      <c r="C81" s="7" t="s">
        <v>515</v>
      </c>
      <c r="D81" s="6"/>
      <c r="E81" s="3"/>
      <c r="F81" s="6"/>
      <c r="G81" s="6"/>
      <c r="H81" s="6"/>
      <c r="I81" s="6" t="s">
        <v>7</v>
      </c>
      <c r="J81" s="6"/>
      <c r="K81" s="3" t="s">
        <v>516</v>
      </c>
      <c r="L81" s="6"/>
      <c r="M81" s="6"/>
      <c r="N81" s="6"/>
      <c r="O81" s="6"/>
      <c r="P81" s="6"/>
      <c r="Q81" s="6"/>
      <c r="R81" s="6"/>
      <c r="S81" s="6" t="s">
        <v>9</v>
      </c>
      <c r="T81" s="6"/>
      <c r="U81" s="6" t="s">
        <v>10</v>
      </c>
      <c r="V81" s="3"/>
      <c r="W81" s="6"/>
      <c r="X81" s="6"/>
      <c r="Y81" s="6"/>
      <c r="Z81" s="6"/>
      <c r="AA81" s="6"/>
      <c r="AB81" s="6"/>
      <c r="AC81" s="6"/>
      <c r="AD81" s="6"/>
      <c r="AE81" s="11"/>
    </row>
    <row r="82" spans="1:3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>
      <c r="A83" s="5" t="s">
        <v>5</v>
      </c>
      <c r="B83" s="6"/>
      <c r="C83" s="7" t="s">
        <v>517</v>
      </c>
      <c r="D83" s="6"/>
      <c r="E83" s="3"/>
      <c r="F83" s="6"/>
      <c r="G83" s="6"/>
      <c r="H83" s="6"/>
      <c r="I83" s="6" t="s">
        <v>7</v>
      </c>
      <c r="J83" s="6"/>
      <c r="K83" s="3" t="s">
        <v>518</v>
      </c>
      <c r="L83" s="6"/>
      <c r="M83" s="6"/>
      <c r="N83" s="6"/>
      <c r="O83" s="6"/>
      <c r="P83" s="6"/>
      <c r="Q83" s="6"/>
      <c r="R83" s="6"/>
      <c r="S83" s="6" t="s">
        <v>9</v>
      </c>
      <c r="T83" s="6"/>
      <c r="U83" s="6" t="s">
        <v>10</v>
      </c>
      <c r="V83" s="3"/>
      <c r="W83" s="6"/>
      <c r="X83" s="6"/>
      <c r="Y83" s="6"/>
      <c r="Z83" s="6"/>
      <c r="AA83" s="6"/>
      <c r="AB83" s="6"/>
      <c r="AC83" s="6"/>
      <c r="AD83" s="6"/>
      <c r="AE83" s="11"/>
    </row>
    <row r="84" spans="1:31" ht="45">
      <c r="A84" s="8" t="s">
        <v>1371</v>
      </c>
      <c r="B84" s="8"/>
      <c r="C84" s="8" t="s">
        <v>1372</v>
      </c>
      <c r="D84" s="8" t="s">
        <v>1373</v>
      </c>
      <c r="E84" s="8" t="s">
        <v>1374</v>
      </c>
      <c r="F84" s="8" t="s">
        <v>1375</v>
      </c>
      <c r="G84" s="8" t="s">
        <v>1376</v>
      </c>
      <c r="H84" s="8" t="s">
        <v>1377</v>
      </c>
      <c r="I84" s="8"/>
      <c r="J84" s="8" t="s">
        <v>1378</v>
      </c>
      <c r="K84" s="8" t="s">
        <v>1379</v>
      </c>
      <c r="L84" s="8" t="s">
        <v>1380</v>
      </c>
      <c r="M84" s="8" t="s">
        <v>1381</v>
      </c>
      <c r="N84" s="8" t="s">
        <v>1382</v>
      </c>
      <c r="O84" s="8" t="s">
        <v>1383</v>
      </c>
      <c r="P84" s="8"/>
      <c r="Q84" s="8" t="s">
        <v>1384</v>
      </c>
      <c r="R84" s="8" t="s">
        <v>1385</v>
      </c>
      <c r="S84" s="8" t="s">
        <v>1386</v>
      </c>
      <c r="T84" s="8" t="s">
        <v>1387</v>
      </c>
      <c r="U84" s="8" t="s">
        <v>1388</v>
      </c>
      <c r="V84" s="8" t="s">
        <v>1389</v>
      </c>
      <c r="W84" s="8"/>
      <c r="X84" s="8" t="s">
        <v>1390</v>
      </c>
      <c r="Y84" s="8" t="s">
        <v>1391</v>
      </c>
      <c r="Z84" s="8" t="s">
        <v>1392</v>
      </c>
      <c r="AA84" s="8" t="s">
        <v>1393</v>
      </c>
      <c r="AB84" s="8" t="s">
        <v>1394</v>
      </c>
      <c r="AC84" s="8"/>
      <c r="AD84" s="8"/>
      <c r="AE84" s="8"/>
    </row>
    <row r="85" spans="1:31">
      <c r="A85" s="5" t="s">
        <v>5</v>
      </c>
      <c r="B85" s="6"/>
      <c r="C85" s="7" t="s">
        <v>540</v>
      </c>
      <c r="D85" s="6"/>
      <c r="E85" s="3"/>
      <c r="F85" s="6"/>
      <c r="G85" s="6"/>
      <c r="H85" s="6"/>
      <c r="I85" s="6" t="s">
        <v>7</v>
      </c>
      <c r="J85" s="6"/>
      <c r="K85" s="3" t="s">
        <v>541</v>
      </c>
      <c r="L85" s="6"/>
      <c r="M85" s="6"/>
      <c r="N85" s="6"/>
      <c r="O85" s="6"/>
      <c r="P85" s="6"/>
      <c r="Q85" s="6"/>
      <c r="R85" s="6"/>
      <c r="S85" s="6" t="s">
        <v>9</v>
      </c>
      <c r="T85" s="6"/>
      <c r="U85" s="6" t="s">
        <v>10</v>
      </c>
      <c r="V85" s="3"/>
      <c r="W85" s="6"/>
      <c r="X85" s="6"/>
      <c r="Y85" s="6"/>
      <c r="Z85" s="6"/>
      <c r="AA85" s="6"/>
      <c r="AB85" s="6"/>
      <c r="AC85" s="6"/>
      <c r="AD85" s="6"/>
      <c r="AE85" s="11"/>
    </row>
    <row r="86" spans="1:3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>
      <c r="A87" s="5" t="s">
        <v>5</v>
      </c>
      <c r="B87" s="6"/>
      <c r="C87" s="7" t="s">
        <v>542</v>
      </c>
      <c r="D87" s="6"/>
      <c r="E87" s="3"/>
      <c r="F87" s="6"/>
      <c r="G87" s="6"/>
      <c r="H87" s="6"/>
      <c r="I87" s="6" t="s">
        <v>7</v>
      </c>
      <c r="J87" s="6"/>
      <c r="K87" s="3" t="s">
        <v>543</v>
      </c>
      <c r="L87" s="6"/>
      <c r="M87" s="6"/>
      <c r="N87" s="6"/>
      <c r="O87" s="6"/>
      <c r="P87" s="6"/>
      <c r="Q87" s="6"/>
      <c r="R87" s="6"/>
      <c r="S87" s="6" t="s">
        <v>9</v>
      </c>
      <c r="T87" s="6"/>
      <c r="U87" s="6" t="s">
        <v>10</v>
      </c>
      <c r="V87" s="3"/>
      <c r="W87" s="6"/>
      <c r="X87" s="6"/>
      <c r="Y87" s="6"/>
      <c r="Z87" s="6"/>
      <c r="AA87" s="6"/>
      <c r="AB87" s="6"/>
      <c r="AC87" s="6"/>
      <c r="AD87" s="6"/>
      <c r="AE87" s="11"/>
    </row>
    <row r="88" spans="1:31" ht="45">
      <c r="A88" s="8" t="s">
        <v>1395</v>
      </c>
      <c r="B88" s="8"/>
      <c r="C88" s="8" t="s">
        <v>1396</v>
      </c>
      <c r="D88" s="8" t="s">
        <v>1397</v>
      </c>
      <c r="E88" s="8" t="s">
        <v>1398</v>
      </c>
      <c r="F88" s="8" t="s">
        <v>1399</v>
      </c>
      <c r="G88" s="8" t="s">
        <v>1400</v>
      </c>
      <c r="H88" s="8"/>
      <c r="I88" s="8"/>
      <c r="J88" s="8" t="s">
        <v>1401</v>
      </c>
      <c r="K88" s="8" t="s">
        <v>1402</v>
      </c>
      <c r="L88" s="8" t="s">
        <v>1403</v>
      </c>
      <c r="M88" s="8" t="s">
        <v>1404</v>
      </c>
      <c r="N88" s="8" t="s">
        <v>1405</v>
      </c>
      <c r="O88" s="8" t="s">
        <v>1406</v>
      </c>
      <c r="P88" s="8"/>
      <c r="Q88" s="8" t="s">
        <v>1407</v>
      </c>
      <c r="R88" s="8" t="s">
        <v>1408</v>
      </c>
      <c r="S88" s="8" t="s">
        <v>1409</v>
      </c>
      <c r="T88" s="8" t="s">
        <v>1410</v>
      </c>
      <c r="U88" s="8" t="s">
        <v>1411</v>
      </c>
      <c r="V88" s="8" t="s">
        <v>1412</v>
      </c>
      <c r="W88" s="8"/>
      <c r="X88" s="8" t="s">
        <v>1413</v>
      </c>
      <c r="Y88" s="8" t="s">
        <v>1414</v>
      </c>
      <c r="Z88" s="8" t="s">
        <v>1415</v>
      </c>
      <c r="AA88" s="8" t="s">
        <v>1416</v>
      </c>
      <c r="AB88" s="8" t="s">
        <v>1417</v>
      </c>
      <c r="AC88" s="8"/>
      <c r="AD88" s="8"/>
      <c r="AE88" s="8"/>
    </row>
    <row r="89" spans="1:31">
      <c r="A89" s="5" t="s">
        <v>5</v>
      </c>
      <c r="B89" s="6"/>
      <c r="C89" s="7" t="s">
        <v>567</v>
      </c>
      <c r="D89" s="6"/>
      <c r="E89" s="3"/>
      <c r="F89" s="6"/>
      <c r="G89" s="6"/>
      <c r="H89" s="6"/>
      <c r="I89" s="6" t="s">
        <v>7</v>
      </c>
      <c r="J89" s="6"/>
      <c r="K89" s="3" t="s">
        <v>568</v>
      </c>
      <c r="L89" s="6"/>
      <c r="M89" s="6"/>
      <c r="N89" s="6"/>
      <c r="O89" s="6"/>
      <c r="P89" s="6"/>
      <c r="Q89" s="6"/>
      <c r="R89" s="6"/>
      <c r="S89" s="6" t="s">
        <v>9</v>
      </c>
      <c r="T89" s="6"/>
      <c r="U89" s="6" t="s">
        <v>10</v>
      </c>
      <c r="V89" s="3"/>
      <c r="W89" s="6"/>
      <c r="X89" s="6"/>
      <c r="Y89" s="6"/>
      <c r="Z89" s="6"/>
      <c r="AA89" s="6"/>
      <c r="AB89" s="6"/>
      <c r="AC89" s="6"/>
      <c r="AD89" s="6"/>
      <c r="AE89" s="11"/>
    </row>
    <row r="90" spans="1:3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>
      <c r="A91" s="5" t="s">
        <v>5</v>
      </c>
      <c r="B91" s="6"/>
      <c r="C91" s="7" t="s">
        <v>569</v>
      </c>
      <c r="D91" s="6"/>
      <c r="E91" s="3"/>
      <c r="F91" s="6"/>
      <c r="G91" s="6"/>
      <c r="H91" s="6"/>
      <c r="I91" s="6" t="s">
        <v>7</v>
      </c>
      <c r="J91" s="6"/>
      <c r="K91" s="3" t="s">
        <v>570</v>
      </c>
      <c r="L91" s="6"/>
      <c r="M91" s="6"/>
      <c r="N91" s="6"/>
      <c r="O91" s="6"/>
      <c r="P91" s="6"/>
      <c r="Q91" s="6"/>
      <c r="R91" s="6"/>
      <c r="S91" s="6" t="s">
        <v>9</v>
      </c>
      <c r="T91" s="6"/>
      <c r="U91" s="6" t="s">
        <v>10</v>
      </c>
      <c r="V91" s="3"/>
      <c r="W91" s="6"/>
      <c r="X91" s="6"/>
      <c r="Y91" s="6"/>
      <c r="Z91" s="6"/>
      <c r="AA91" s="6"/>
      <c r="AB91" s="6"/>
      <c r="AC91" s="6"/>
      <c r="AD91" s="6"/>
      <c r="AE91" s="11"/>
    </row>
    <row r="92" spans="1:31" ht="112.5">
      <c r="A92" s="8" t="s">
        <v>1418</v>
      </c>
      <c r="B92" s="8"/>
      <c r="C92" s="8" t="s">
        <v>1419</v>
      </c>
      <c r="D92" s="8" t="s">
        <v>1420</v>
      </c>
      <c r="E92" s="8" t="s">
        <v>1421</v>
      </c>
      <c r="F92" s="8" t="s">
        <v>1422</v>
      </c>
      <c r="G92" s="8" t="s">
        <v>1423</v>
      </c>
      <c r="H92" s="8" t="s">
        <v>1424</v>
      </c>
      <c r="I92" s="8"/>
      <c r="J92" s="8" t="s">
        <v>1425</v>
      </c>
      <c r="K92" s="8" t="s">
        <v>1426</v>
      </c>
      <c r="L92" s="8" t="s">
        <v>1427</v>
      </c>
      <c r="M92" s="8" t="s">
        <v>1428</v>
      </c>
      <c r="N92" s="8" t="s">
        <v>1429</v>
      </c>
      <c r="O92" s="8" t="s">
        <v>1430</v>
      </c>
      <c r="P92" s="8"/>
      <c r="Q92" s="8" t="s">
        <v>1431</v>
      </c>
      <c r="R92" s="8" t="s">
        <v>1432</v>
      </c>
      <c r="S92" s="8" t="s">
        <v>1433</v>
      </c>
      <c r="T92" s="8" t="s">
        <v>1434</v>
      </c>
      <c r="U92" s="8" t="s">
        <v>1435</v>
      </c>
      <c r="V92" s="8" t="s">
        <v>1436</v>
      </c>
      <c r="W92" s="8"/>
      <c r="X92" s="8" t="s">
        <v>1437</v>
      </c>
      <c r="Y92" s="8" t="s">
        <v>1438</v>
      </c>
      <c r="Z92" s="8" t="s">
        <v>1439</v>
      </c>
      <c r="AA92" s="8" t="s">
        <v>1440</v>
      </c>
      <c r="AB92" s="8" t="s">
        <v>1441</v>
      </c>
      <c r="AC92" s="8"/>
      <c r="AD92" s="8"/>
      <c r="AE92" s="8"/>
    </row>
    <row r="93" spans="1:31">
      <c r="A93" s="5" t="s">
        <v>5</v>
      </c>
      <c r="B93" s="6"/>
      <c r="C93" s="7" t="s">
        <v>596</v>
      </c>
      <c r="D93" s="6"/>
      <c r="E93" s="3"/>
      <c r="F93" s="6"/>
      <c r="G93" s="6"/>
      <c r="H93" s="6"/>
      <c r="I93" s="6" t="s">
        <v>7</v>
      </c>
      <c r="J93" s="6"/>
      <c r="K93" s="3" t="s">
        <v>597</v>
      </c>
      <c r="L93" s="6"/>
      <c r="M93" s="6"/>
      <c r="N93" s="6"/>
      <c r="O93" s="6"/>
      <c r="P93" s="6"/>
      <c r="Q93" s="6"/>
      <c r="R93" s="6"/>
      <c r="S93" s="6" t="s">
        <v>9</v>
      </c>
      <c r="T93" s="6"/>
      <c r="U93" s="6" t="s">
        <v>10</v>
      </c>
      <c r="V93" s="3"/>
      <c r="W93" s="6"/>
      <c r="X93" s="6"/>
      <c r="Y93" s="6"/>
      <c r="Z93" s="6"/>
      <c r="AA93" s="6"/>
      <c r="AB93" s="6"/>
      <c r="AC93" s="6"/>
      <c r="AD93" s="6"/>
      <c r="AE93" s="11"/>
    </row>
    <row r="94" spans="1:3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>
      <c r="A95" s="5" t="s">
        <v>5</v>
      </c>
      <c r="B95" s="6"/>
      <c r="C95" s="7" t="s">
        <v>598</v>
      </c>
      <c r="D95" s="6"/>
      <c r="E95" s="3"/>
      <c r="F95" s="6"/>
      <c r="G95" s="6"/>
      <c r="H95" s="6"/>
      <c r="I95" s="6" t="s">
        <v>7</v>
      </c>
      <c r="J95" s="6"/>
      <c r="K95" s="3" t="s">
        <v>599</v>
      </c>
      <c r="L95" s="6"/>
      <c r="M95" s="6"/>
      <c r="N95" s="6"/>
      <c r="O95" s="6"/>
      <c r="P95" s="6"/>
      <c r="Q95" s="6"/>
      <c r="R95" s="6"/>
      <c r="S95" s="6" t="s">
        <v>9</v>
      </c>
      <c r="T95" s="6"/>
      <c r="U95" s="6" t="s">
        <v>10</v>
      </c>
      <c r="V95" s="3"/>
      <c r="W95" s="6"/>
      <c r="X95" s="6"/>
      <c r="Y95" s="6"/>
      <c r="Z95" s="6"/>
      <c r="AA95" s="6"/>
      <c r="AB95" s="6"/>
      <c r="AC95" s="6"/>
      <c r="AD95" s="6"/>
      <c r="AE95" s="11"/>
    </row>
    <row r="96" spans="1:3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>
      <c r="A97" s="5" t="s">
        <v>5</v>
      </c>
      <c r="B97" s="6"/>
      <c r="C97" s="7" t="s">
        <v>600</v>
      </c>
      <c r="D97" s="6"/>
      <c r="E97" s="3"/>
      <c r="F97" s="6"/>
      <c r="G97" s="6"/>
      <c r="H97" s="6"/>
      <c r="I97" s="6" t="s">
        <v>7</v>
      </c>
      <c r="J97" s="6"/>
      <c r="K97" s="3" t="s">
        <v>601</v>
      </c>
      <c r="L97" s="6"/>
      <c r="M97" s="6"/>
      <c r="N97" s="6"/>
      <c r="O97" s="6"/>
      <c r="P97" s="6"/>
      <c r="Q97" s="6"/>
      <c r="R97" s="6"/>
      <c r="S97" s="6" t="s">
        <v>9</v>
      </c>
      <c r="T97" s="6"/>
      <c r="U97" s="6" t="s">
        <v>602</v>
      </c>
      <c r="V97" s="3"/>
      <c r="W97" s="6"/>
      <c r="X97" s="6"/>
      <c r="Y97" s="6"/>
      <c r="Z97" s="6"/>
      <c r="AA97" s="6"/>
      <c r="AB97" s="6"/>
      <c r="AC97" s="6"/>
      <c r="AD97" s="6"/>
      <c r="AE97" s="11"/>
    </row>
    <row r="98" spans="1:31" ht="45">
      <c r="A98" s="8"/>
      <c r="B98" s="8"/>
      <c r="C98" s="8" t="s">
        <v>1442</v>
      </c>
      <c r="D98" s="8" t="s">
        <v>1443</v>
      </c>
      <c r="E98" s="8" t="s">
        <v>1444</v>
      </c>
      <c r="F98" s="8" t="s">
        <v>1445</v>
      </c>
      <c r="G98" s="8" t="s">
        <v>1446</v>
      </c>
      <c r="H98" s="8" t="s">
        <v>1447</v>
      </c>
      <c r="I98" s="8"/>
      <c r="J98" s="8" t="s">
        <v>1448</v>
      </c>
      <c r="K98" s="8" t="s">
        <v>1449</v>
      </c>
      <c r="L98" s="8" t="s">
        <v>1450</v>
      </c>
      <c r="M98" s="8" t="s">
        <v>1451</v>
      </c>
      <c r="N98" s="8" t="s">
        <v>1452</v>
      </c>
      <c r="O98" s="8" t="s">
        <v>1453</v>
      </c>
      <c r="P98" s="8"/>
      <c r="Q98" s="8" t="s">
        <v>1454</v>
      </c>
      <c r="R98" s="8" t="s">
        <v>1455</v>
      </c>
      <c r="S98" s="8" t="s">
        <v>1456</v>
      </c>
      <c r="T98" s="8" t="s">
        <v>1457</v>
      </c>
      <c r="U98" s="8" t="s">
        <v>1458</v>
      </c>
      <c r="V98" s="8" t="s">
        <v>1459</v>
      </c>
      <c r="W98" s="8"/>
      <c r="X98" s="8" t="s">
        <v>1460</v>
      </c>
      <c r="Y98" s="8" t="s">
        <v>1461</v>
      </c>
      <c r="Z98" s="8" t="s">
        <v>1462</v>
      </c>
      <c r="AA98" s="8" t="s">
        <v>1463</v>
      </c>
      <c r="AB98" s="8" t="s">
        <v>1464</v>
      </c>
      <c r="AC98" s="8"/>
      <c r="AD98" s="8"/>
      <c r="AE98" s="8"/>
    </row>
    <row r="99" spans="1:31">
      <c r="A99" s="5" t="s">
        <v>5</v>
      </c>
      <c r="B99" s="6"/>
      <c r="C99" s="7" t="s">
        <v>628</v>
      </c>
      <c r="D99" s="6"/>
      <c r="E99" s="3"/>
      <c r="F99" s="6"/>
      <c r="G99" s="6"/>
      <c r="H99" s="6"/>
      <c r="I99" s="6" t="s">
        <v>7</v>
      </c>
      <c r="J99" s="6"/>
      <c r="K99" s="3" t="s">
        <v>629</v>
      </c>
      <c r="L99" s="6"/>
      <c r="M99" s="6"/>
      <c r="N99" s="6"/>
      <c r="O99" s="6"/>
      <c r="P99" s="6"/>
      <c r="Q99" s="6"/>
      <c r="R99" s="6"/>
      <c r="S99" s="6" t="s">
        <v>9</v>
      </c>
      <c r="T99" s="6"/>
      <c r="U99" s="6" t="s">
        <v>630</v>
      </c>
      <c r="V99" s="3"/>
      <c r="W99" s="6"/>
      <c r="X99" s="6"/>
      <c r="Y99" s="6"/>
      <c r="Z99" s="6"/>
      <c r="AA99" s="6"/>
      <c r="AB99" s="6"/>
      <c r="AC99" s="6"/>
      <c r="AD99" s="6"/>
      <c r="AE99" s="11"/>
    </row>
    <row r="100" spans="1:3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>
      <c r="A101" s="5" t="s">
        <v>5</v>
      </c>
      <c r="B101" s="6"/>
      <c r="C101" s="7" t="s">
        <v>632</v>
      </c>
      <c r="D101" s="6"/>
      <c r="E101" s="3"/>
      <c r="F101" s="6"/>
      <c r="G101" s="6"/>
      <c r="H101" s="6"/>
      <c r="I101" s="6" t="s">
        <v>7</v>
      </c>
      <c r="J101" s="6"/>
      <c r="K101" s="3" t="s">
        <v>633</v>
      </c>
      <c r="L101" s="6"/>
      <c r="M101" s="6"/>
      <c r="N101" s="6"/>
      <c r="O101" s="6"/>
      <c r="P101" s="6"/>
      <c r="Q101" s="6"/>
      <c r="R101" s="6"/>
      <c r="S101" s="6" t="s">
        <v>9</v>
      </c>
      <c r="T101" s="6"/>
      <c r="U101" s="6" t="s">
        <v>634</v>
      </c>
      <c r="V101" s="3"/>
      <c r="W101" s="6"/>
      <c r="X101" s="6"/>
      <c r="Y101" s="6"/>
      <c r="Z101" s="6"/>
      <c r="AA101" s="6"/>
      <c r="AB101" s="6"/>
      <c r="AC101" s="6"/>
      <c r="AD101" s="6"/>
      <c r="AE101" s="11"/>
    </row>
    <row r="102" spans="1:3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>
      <c r="A103" s="5" t="s">
        <v>5</v>
      </c>
      <c r="B103" s="6"/>
      <c r="C103" s="7" t="s">
        <v>635</v>
      </c>
      <c r="D103" s="6"/>
      <c r="E103" s="3"/>
      <c r="F103" s="6"/>
      <c r="G103" s="6"/>
      <c r="H103" s="6"/>
      <c r="I103" s="6" t="s">
        <v>7</v>
      </c>
      <c r="J103" s="6"/>
      <c r="K103" s="3" t="s">
        <v>636</v>
      </c>
      <c r="L103" s="6"/>
      <c r="M103" s="6"/>
      <c r="N103" s="6"/>
      <c r="O103" s="6"/>
      <c r="P103" s="6"/>
      <c r="Q103" s="6"/>
      <c r="R103" s="6"/>
      <c r="S103" s="6" t="s">
        <v>9</v>
      </c>
      <c r="T103" s="6"/>
      <c r="U103" s="6" t="s">
        <v>630</v>
      </c>
      <c r="V103" s="3"/>
      <c r="W103" s="6"/>
      <c r="X103" s="6"/>
      <c r="Y103" s="6"/>
      <c r="Z103" s="6"/>
      <c r="AA103" s="6"/>
      <c r="AB103" s="6"/>
      <c r="AC103" s="6"/>
      <c r="AD103" s="6"/>
      <c r="AE103" s="11"/>
    </row>
    <row r="104" spans="1:31" ht="67.5">
      <c r="A104" s="8" t="s">
        <v>1465</v>
      </c>
      <c r="B104" s="8"/>
      <c r="C104" s="8"/>
      <c r="D104" s="8" t="s">
        <v>1466</v>
      </c>
      <c r="E104" s="8" t="s">
        <v>1467</v>
      </c>
      <c r="F104" s="8" t="s">
        <v>1468</v>
      </c>
      <c r="G104" s="8" t="s">
        <v>1469</v>
      </c>
      <c r="H104" s="8" t="s">
        <v>1008</v>
      </c>
      <c r="I104" s="8"/>
      <c r="J104" s="8" t="s">
        <v>1470</v>
      </c>
      <c r="K104" s="8" t="s">
        <v>1471</v>
      </c>
      <c r="L104" s="8" t="s">
        <v>1472</v>
      </c>
      <c r="M104" s="8" t="s">
        <v>1473</v>
      </c>
      <c r="N104" s="8" t="s">
        <v>1474</v>
      </c>
      <c r="O104" s="8" t="s">
        <v>1475</v>
      </c>
      <c r="P104" s="8"/>
      <c r="Q104" s="8" t="s">
        <v>1476</v>
      </c>
      <c r="R104" s="8" t="s">
        <v>1477</v>
      </c>
      <c r="S104" s="8" t="s">
        <v>1478</v>
      </c>
      <c r="T104" s="8" t="s">
        <v>1479</v>
      </c>
      <c r="U104" s="8" t="s">
        <v>1480</v>
      </c>
      <c r="V104" s="8" t="s">
        <v>785</v>
      </c>
      <c r="W104" s="8"/>
      <c r="X104" s="8" t="s">
        <v>1481</v>
      </c>
      <c r="Y104" s="8" t="s">
        <v>1482</v>
      </c>
      <c r="Z104" s="8" t="s">
        <v>1483</v>
      </c>
      <c r="AA104" s="8" t="s">
        <v>1484</v>
      </c>
      <c r="AB104" s="8" t="s">
        <v>1485</v>
      </c>
      <c r="AC104" s="8"/>
      <c r="AD104" s="8"/>
      <c r="AE104" s="8"/>
    </row>
    <row r="105" spans="1:31">
      <c r="A105" s="5" t="s">
        <v>5</v>
      </c>
      <c r="B105" s="6"/>
      <c r="C105" s="7" t="s">
        <v>662</v>
      </c>
      <c r="D105" s="6"/>
      <c r="E105" s="3"/>
      <c r="F105" s="6"/>
      <c r="G105" s="6"/>
      <c r="H105" s="6"/>
      <c r="I105" s="6" t="s">
        <v>7</v>
      </c>
      <c r="J105" s="6"/>
      <c r="K105" s="3" t="s">
        <v>663</v>
      </c>
      <c r="L105" s="6"/>
      <c r="M105" s="6"/>
      <c r="N105" s="6"/>
      <c r="O105" s="6"/>
      <c r="P105" s="6"/>
      <c r="Q105" s="6"/>
      <c r="R105" s="6"/>
      <c r="S105" s="6" t="s">
        <v>9</v>
      </c>
      <c r="T105" s="6"/>
      <c r="U105" s="6" t="s">
        <v>630</v>
      </c>
      <c r="V105" s="3"/>
      <c r="W105" s="6"/>
      <c r="X105" s="6"/>
      <c r="Y105" s="6"/>
      <c r="Z105" s="6"/>
      <c r="AA105" s="6"/>
      <c r="AB105" s="6"/>
      <c r="AC105" s="6"/>
      <c r="AD105" s="6"/>
      <c r="AE105" s="11"/>
    </row>
    <row r="106" spans="1:3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>
      <c r="A107" s="5" t="s">
        <v>5</v>
      </c>
      <c r="B107" s="6"/>
      <c r="C107" s="7" t="s">
        <v>664</v>
      </c>
      <c r="D107" s="6"/>
      <c r="E107" s="3"/>
      <c r="F107" s="6"/>
      <c r="G107" s="6"/>
      <c r="H107" s="6"/>
      <c r="I107" s="6" t="s">
        <v>7</v>
      </c>
      <c r="J107" s="6"/>
      <c r="K107" s="3" t="s">
        <v>665</v>
      </c>
      <c r="L107" s="6"/>
      <c r="M107" s="6"/>
      <c r="N107" s="6"/>
      <c r="O107" s="6"/>
      <c r="P107" s="6"/>
      <c r="Q107" s="6"/>
      <c r="R107" s="6"/>
      <c r="S107" s="6" t="s">
        <v>9</v>
      </c>
      <c r="T107" s="6"/>
      <c r="U107" s="6" t="s">
        <v>630</v>
      </c>
      <c r="V107" s="3"/>
      <c r="W107" s="6"/>
      <c r="X107" s="6"/>
      <c r="Y107" s="6"/>
      <c r="Z107" s="6"/>
      <c r="AA107" s="6"/>
      <c r="AB107" s="6"/>
      <c r="AC107" s="6"/>
      <c r="AD107" s="6"/>
      <c r="AE107" s="11"/>
    </row>
    <row r="108" spans="1:31" ht="45">
      <c r="A108" s="8" t="s">
        <v>1486</v>
      </c>
      <c r="B108" s="8"/>
      <c r="C108" s="8" t="s">
        <v>1487</v>
      </c>
      <c r="D108" s="8" t="s">
        <v>1488</v>
      </c>
      <c r="E108" s="8" t="s">
        <v>1489</v>
      </c>
      <c r="F108" s="8" t="s">
        <v>1490</v>
      </c>
      <c r="G108" s="8" t="s">
        <v>1491</v>
      </c>
      <c r="H108" s="8" t="s">
        <v>1492</v>
      </c>
      <c r="I108" s="8"/>
      <c r="J108" s="8" t="s">
        <v>1493</v>
      </c>
      <c r="K108" s="8" t="s">
        <v>1494</v>
      </c>
      <c r="L108" s="8" t="s">
        <v>1495</v>
      </c>
      <c r="M108" s="8" t="s">
        <v>1496</v>
      </c>
      <c r="N108" s="8" t="s">
        <v>1497</v>
      </c>
      <c r="O108" s="8" t="s">
        <v>1498</v>
      </c>
      <c r="P108" s="8"/>
      <c r="Q108" s="8" t="s">
        <v>1499</v>
      </c>
      <c r="R108" s="8" t="s">
        <v>1500</v>
      </c>
      <c r="S108" s="8" t="s">
        <v>1501</v>
      </c>
      <c r="T108" s="8" t="s">
        <v>1502</v>
      </c>
      <c r="U108" s="8" t="s">
        <v>1503</v>
      </c>
      <c r="V108" s="8" t="s">
        <v>1504</v>
      </c>
      <c r="W108" s="8"/>
      <c r="X108" s="8" t="s">
        <v>1505</v>
      </c>
      <c r="Y108" s="8" t="s">
        <v>1506</v>
      </c>
      <c r="Z108" s="8" t="s">
        <v>1507</v>
      </c>
      <c r="AA108" s="8" t="s">
        <v>1508</v>
      </c>
      <c r="AB108" s="8" t="s">
        <v>1509</v>
      </c>
      <c r="AC108" s="8"/>
      <c r="AD108" s="8"/>
      <c r="AE108" s="8"/>
    </row>
    <row r="109" spans="1:31">
      <c r="A109" s="5" t="s">
        <v>5</v>
      </c>
      <c r="B109" s="6"/>
      <c r="C109" s="7" t="s">
        <v>691</v>
      </c>
      <c r="D109" s="6"/>
      <c r="E109" s="3"/>
      <c r="F109" s="6"/>
      <c r="G109" s="6"/>
      <c r="H109" s="6"/>
      <c r="I109" s="6" t="s">
        <v>7</v>
      </c>
      <c r="J109" s="6"/>
      <c r="K109" s="3" t="s">
        <v>692</v>
      </c>
      <c r="L109" s="6"/>
      <c r="M109" s="6"/>
      <c r="N109" s="6"/>
      <c r="O109" s="6"/>
      <c r="P109" s="6"/>
      <c r="Q109" s="6"/>
      <c r="R109" s="6"/>
      <c r="S109" s="6" t="s">
        <v>9</v>
      </c>
      <c r="T109" s="6"/>
      <c r="U109" s="6" t="s">
        <v>630</v>
      </c>
      <c r="V109" s="3"/>
      <c r="W109" s="6"/>
      <c r="X109" s="6"/>
      <c r="Y109" s="6"/>
      <c r="Z109" s="6"/>
      <c r="AA109" s="6"/>
      <c r="AB109" s="6"/>
      <c r="AC109" s="6"/>
      <c r="AD109" s="6"/>
      <c r="AE109" s="11"/>
    </row>
    <row r="110" spans="1:31" ht="33.75">
      <c r="A110" s="8" t="s">
        <v>1510</v>
      </c>
      <c r="B110" s="8"/>
      <c r="C110" s="8" t="s">
        <v>1511</v>
      </c>
      <c r="D110" s="8" t="s">
        <v>1512</v>
      </c>
      <c r="E110" s="8" t="s">
        <v>1513</v>
      </c>
      <c r="F110" s="8" t="s">
        <v>1514</v>
      </c>
      <c r="G110" s="8" t="s">
        <v>1515</v>
      </c>
      <c r="H110" s="8" t="s">
        <v>1516</v>
      </c>
      <c r="I110" s="8"/>
      <c r="J110" s="8" t="s">
        <v>1517</v>
      </c>
      <c r="K110" s="8" t="s">
        <v>1518</v>
      </c>
      <c r="L110" s="8" t="s">
        <v>1519</v>
      </c>
      <c r="M110" s="8" t="s">
        <v>1520</v>
      </c>
      <c r="N110" s="8" t="s">
        <v>1521</v>
      </c>
      <c r="O110" s="8" t="s">
        <v>1522</v>
      </c>
      <c r="P110" s="8"/>
      <c r="Q110" s="8" t="s">
        <v>1523</v>
      </c>
      <c r="R110" s="8" t="s">
        <v>1524</v>
      </c>
      <c r="S110" s="8" t="s">
        <v>1525</v>
      </c>
      <c r="T110" s="8" t="s">
        <v>1526</v>
      </c>
      <c r="U110" s="8" t="s">
        <v>1527</v>
      </c>
      <c r="V110" s="8" t="s">
        <v>1528</v>
      </c>
      <c r="W110" s="8"/>
      <c r="X110" s="8" t="s">
        <v>1529</v>
      </c>
      <c r="Y110" s="8" t="s">
        <v>1530</v>
      </c>
      <c r="Z110" s="8" t="s">
        <v>1531</v>
      </c>
      <c r="AA110" s="8" t="s">
        <v>1532</v>
      </c>
      <c r="AB110" s="8" t="s">
        <v>1533</v>
      </c>
      <c r="AC110" s="8"/>
      <c r="AD110" s="8"/>
      <c r="AE110" s="8"/>
    </row>
    <row r="111" spans="1:31">
      <c r="A111" s="5" t="s">
        <v>5</v>
      </c>
      <c r="B111" s="6"/>
      <c r="C111" s="7" t="s">
        <v>717</v>
      </c>
      <c r="D111" s="6"/>
      <c r="E111" s="3"/>
      <c r="F111" s="6"/>
      <c r="G111" s="6"/>
      <c r="H111" s="6"/>
      <c r="I111" s="6" t="s">
        <v>7</v>
      </c>
      <c r="J111" s="6"/>
      <c r="K111" s="3" t="s">
        <v>718</v>
      </c>
      <c r="L111" s="6"/>
      <c r="M111" s="6"/>
      <c r="N111" s="6"/>
      <c r="O111" s="6"/>
      <c r="P111" s="6"/>
      <c r="Q111" s="6"/>
      <c r="R111" s="6"/>
      <c r="S111" s="6" t="s">
        <v>9</v>
      </c>
      <c r="T111" s="6"/>
      <c r="U111" s="6" t="s">
        <v>602</v>
      </c>
      <c r="V111" s="3"/>
      <c r="W111" s="6"/>
      <c r="X111" s="6"/>
      <c r="Y111" s="6"/>
      <c r="Z111" s="6"/>
      <c r="AA111" s="6"/>
      <c r="AB111" s="6"/>
      <c r="AC111" s="6"/>
      <c r="AD111" s="6"/>
      <c r="AE111" s="11"/>
    </row>
    <row r="112" spans="1:31" ht="45">
      <c r="A112" s="8" t="s">
        <v>1534</v>
      </c>
      <c r="B112" s="8"/>
      <c r="C112" s="8"/>
      <c r="D112" s="8"/>
      <c r="E112" s="8"/>
      <c r="F112" s="8" t="s">
        <v>1535</v>
      </c>
      <c r="G112" s="8" t="s">
        <v>1536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>
      <c r="A113" s="5" t="s">
        <v>5</v>
      </c>
      <c r="B113" s="6"/>
      <c r="C113" s="7" t="s">
        <v>733</v>
      </c>
      <c r="D113" s="6"/>
      <c r="E113" s="3"/>
      <c r="F113" s="6"/>
      <c r="G113" s="6"/>
      <c r="H113" s="6"/>
      <c r="I113" s="6" t="s">
        <v>7</v>
      </c>
      <c r="J113" s="6"/>
      <c r="K113" s="3" t="s">
        <v>734</v>
      </c>
      <c r="L113" s="6"/>
      <c r="M113" s="6"/>
      <c r="N113" s="6"/>
      <c r="O113" s="6"/>
      <c r="P113" s="6"/>
      <c r="Q113" s="6"/>
      <c r="R113" s="6"/>
      <c r="S113" s="6" t="s">
        <v>9</v>
      </c>
      <c r="T113" s="6"/>
      <c r="U113" s="6" t="s">
        <v>634</v>
      </c>
      <c r="V113" s="3"/>
      <c r="W113" s="6"/>
      <c r="X113" s="6"/>
      <c r="Y113" s="6"/>
      <c r="Z113" s="6"/>
      <c r="AA113" s="6"/>
      <c r="AB113" s="6"/>
      <c r="AC113" s="6"/>
      <c r="AD113" s="6"/>
      <c r="AE113" s="11"/>
    </row>
    <row r="114" spans="1:31" ht="45">
      <c r="A114" s="8" t="s">
        <v>1537</v>
      </c>
      <c r="B114" s="8"/>
      <c r="C114" s="8" t="s">
        <v>1538</v>
      </c>
      <c r="D114" s="8" t="s">
        <v>1539</v>
      </c>
      <c r="E114" s="8" t="s">
        <v>1540</v>
      </c>
      <c r="F114" s="8" t="s">
        <v>1541</v>
      </c>
      <c r="G114" s="8" t="s">
        <v>1542</v>
      </c>
      <c r="H114" s="8" t="s">
        <v>1543</v>
      </c>
      <c r="I114" s="8"/>
      <c r="J114" s="8" t="s">
        <v>1544</v>
      </c>
      <c r="K114" s="8" t="s">
        <v>1545</v>
      </c>
      <c r="L114" s="8" t="s">
        <v>1546</v>
      </c>
      <c r="M114" s="8" t="s">
        <v>1547</v>
      </c>
      <c r="N114" s="8" t="s">
        <v>1548</v>
      </c>
      <c r="O114" s="8" t="s">
        <v>1549</v>
      </c>
      <c r="P114" s="8"/>
      <c r="Q114" s="8" t="s">
        <v>1550</v>
      </c>
      <c r="R114" s="8" t="s">
        <v>1551</v>
      </c>
      <c r="S114" s="8" t="s">
        <v>1552</v>
      </c>
      <c r="T114" s="8" t="s">
        <v>1553</v>
      </c>
      <c r="U114" s="8" t="s">
        <v>1554</v>
      </c>
      <c r="V114" s="8" t="s">
        <v>1555</v>
      </c>
      <c r="W114" s="8"/>
      <c r="X114" s="8" t="s">
        <v>1556</v>
      </c>
      <c r="Y114" s="8" t="s">
        <v>1557</v>
      </c>
      <c r="Z114" s="8" t="s">
        <v>1558</v>
      </c>
      <c r="AA114" s="8" t="s">
        <v>1559</v>
      </c>
      <c r="AB114" s="8" t="s">
        <v>1560</v>
      </c>
      <c r="AC114" s="8"/>
      <c r="AD114" s="8"/>
      <c r="AE114" s="8"/>
    </row>
    <row r="115" spans="1:31">
      <c r="A115" s="5" t="s">
        <v>5</v>
      </c>
      <c r="B115" s="6"/>
      <c r="C115" s="7" t="s">
        <v>759</v>
      </c>
      <c r="D115" s="6"/>
      <c r="E115" s="3"/>
      <c r="F115" s="6"/>
      <c r="G115" s="6"/>
      <c r="H115" s="6"/>
      <c r="I115" s="6" t="s">
        <v>7</v>
      </c>
      <c r="J115" s="6"/>
      <c r="K115" s="3" t="s">
        <v>760</v>
      </c>
      <c r="L115" s="6"/>
      <c r="M115" s="6"/>
      <c r="N115" s="6"/>
      <c r="O115" s="6"/>
      <c r="P115" s="6"/>
      <c r="Q115" s="6"/>
      <c r="R115" s="6"/>
      <c r="S115" s="6" t="s">
        <v>9</v>
      </c>
      <c r="T115" s="6"/>
      <c r="U115" s="6" t="s">
        <v>634</v>
      </c>
      <c r="V115" s="3"/>
      <c r="W115" s="6"/>
      <c r="X115" s="6"/>
      <c r="Y115" s="6"/>
      <c r="Z115" s="6"/>
      <c r="AA115" s="6"/>
      <c r="AB115" s="6"/>
      <c r="AC115" s="6"/>
      <c r="AD115" s="6"/>
      <c r="AE115" s="11"/>
    </row>
    <row r="116" spans="1:31" ht="45">
      <c r="A116" s="8" t="s">
        <v>1347</v>
      </c>
      <c r="B116" s="8"/>
      <c r="C116" s="8" t="s">
        <v>1561</v>
      </c>
      <c r="D116" s="8" t="s">
        <v>1562</v>
      </c>
      <c r="E116" s="8" t="s">
        <v>1563</v>
      </c>
      <c r="F116" s="8" t="s">
        <v>1564</v>
      </c>
      <c r="G116" s="8" t="s">
        <v>1565</v>
      </c>
      <c r="H116" s="8" t="s">
        <v>1566</v>
      </c>
      <c r="I116" s="8"/>
      <c r="J116" s="8" t="s">
        <v>1567</v>
      </c>
      <c r="K116" s="8" t="s">
        <v>1568</v>
      </c>
      <c r="L116" s="8" t="s">
        <v>1569</v>
      </c>
      <c r="M116" s="8" t="s">
        <v>1570</v>
      </c>
      <c r="N116" s="8" t="s">
        <v>1571</v>
      </c>
      <c r="O116" s="8" t="s">
        <v>1572</v>
      </c>
      <c r="P116" s="8"/>
      <c r="Q116" s="8" t="s">
        <v>1573</v>
      </c>
      <c r="R116" s="8" t="s">
        <v>1574</v>
      </c>
      <c r="S116" s="8" t="s">
        <v>1575</v>
      </c>
      <c r="T116" s="8" t="s">
        <v>1576</v>
      </c>
      <c r="U116" s="8" t="s">
        <v>1577</v>
      </c>
      <c r="V116" s="8"/>
      <c r="W116" s="8"/>
      <c r="X116" s="8" t="s">
        <v>1578</v>
      </c>
      <c r="Y116" s="8" t="s">
        <v>1579</v>
      </c>
      <c r="Z116" s="8" t="s">
        <v>1580</v>
      </c>
      <c r="AA116" s="8" t="s">
        <v>1581</v>
      </c>
      <c r="AB116" s="8" t="s">
        <v>1582</v>
      </c>
      <c r="AC116" s="8"/>
      <c r="AD116" s="8"/>
      <c r="AE116" s="8"/>
    </row>
    <row r="117" spans="1:31">
      <c r="A117" s="5" t="s">
        <v>5</v>
      </c>
      <c r="B117" s="6"/>
      <c r="C117" s="7" t="s">
        <v>781</v>
      </c>
      <c r="D117" s="6"/>
      <c r="E117" s="3"/>
      <c r="F117" s="6"/>
      <c r="G117" s="6"/>
      <c r="H117" s="6"/>
      <c r="I117" s="6" t="s">
        <v>7</v>
      </c>
      <c r="J117" s="6"/>
      <c r="K117" s="3" t="s">
        <v>782</v>
      </c>
      <c r="L117" s="6"/>
      <c r="M117" s="6"/>
      <c r="N117" s="6"/>
      <c r="O117" s="6"/>
      <c r="P117" s="6"/>
      <c r="Q117" s="6"/>
      <c r="R117" s="6"/>
      <c r="S117" s="6" t="s">
        <v>9</v>
      </c>
      <c r="T117" s="6"/>
      <c r="U117" s="6" t="s">
        <v>602</v>
      </c>
      <c r="V117" s="3"/>
      <c r="W117" s="6"/>
      <c r="X117" s="6"/>
      <c r="Y117" s="6"/>
      <c r="Z117" s="6"/>
      <c r="AA117" s="6"/>
      <c r="AB117" s="6"/>
      <c r="AC117" s="6"/>
      <c r="AD117" s="6"/>
      <c r="AE117" s="11"/>
    </row>
    <row r="118" spans="1:31" ht="45">
      <c r="A118" s="8" t="s">
        <v>1583</v>
      </c>
      <c r="B118" s="8"/>
      <c r="C118" s="8" t="s">
        <v>1584</v>
      </c>
      <c r="D118" s="8" t="s">
        <v>1585</v>
      </c>
      <c r="E118" s="8" t="s">
        <v>1586</v>
      </c>
      <c r="F118" s="8" t="s">
        <v>1587</v>
      </c>
      <c r="G118" s="8" t="s">
        <v>1588</v>
      </c>
      <c r="H118" s="8"/>
      <c r="I118" s="8"/>
      <c r="J118" s="8" t="s">
        <v>1589</v>
      </c>
      <c r="K118" s="8" t="s">
        <v>1590</v>
      </c>
      <c r="L118" s="8" t="s">
        <v>1591</v>
      </c>
      <c r="M118" s="8" t="s">
        <v>1592</v>
      </c>
      <c r="N118" s="8" t="s">
        <v>1590</v>
      </c>
      <c r="O118" s="8" t="s">
        <v>1593</v>
      </c>
      <c r="P118" s="8"/>
      <c r="Q118" s="8" t="s">
        <v>1594</v>
      </c>
      <c r="R118" s="8" t="s">
        <v>1595</v>
      </c>
      <c r="S118" s="8" t="s">
        <v>1596</v>
      </c>
      <c r="T118" s="8" t="s">
        <v>1597</v>
      </c>
      <c r="U118" s="8" t="s">
        <v>1598</v>
      </c>
      <c r="V118" s="8" t="s">
        <v>1599</v>
      </c>
      <c r="W118" s="8"/>
      <c r="X118" s="8" t="s">
        <v>1600</v>
      </c>
      <c r="Y118" s="8" t="s">
        <v>1601</v>
      </c>
      <c r="Z118" s="8" t="s">
        <v>1602</v>
      </c>
      <c r="AA118" s="8" t="s">
        <v>1603</v>
      </c>
      <c r="AB118" s="8" t="s">
        <v>1604</v>
      </c>
      <c r="AC118" s="8"/>
      <c r="AD118" s="8"/>
      <c r="AE118" s="8"/>
    </row>
    <row r="119" spans="1:31">
      <c r="A119" s="5" t="s">
        <v>5</v>
      </c>
      <c r="B119" s="6"/>
      <c r="C119" s="7" t="s">
        <v>807</v>
      </c>
      <c r="D119" s="6"/>
      <c r="E119" s="3"/>
      <c r="F119" s="6"/>
      <c r="G119" s="6"/>
      <c r="H119" s="6"/>
      <c r="I119" s="6" t="s">
        <v>7</v>
      </c>
      <c r="J119" s="6"/>
      <c r="K119" s="3" t="s">
        <v>808</v>
      </c>
      <c r="L119" s="6"/>
      <c r="M119" s="6"/>
      <c r="N119" s="6"/>
      <c r="O119" s="6"/>
      <c r="P119" s="6"/>
      <c r="Q119" s="6"/>
      <c r="R119" s="6"/>
      <c r="S119" s="6" t="s">
        <v>9</v>
      </c>
      <c r="T119" s="6"/>
      <c r="U119" s="6" t="s">
        <v>634</v>
      </c>
      <c r="V119" s="3"/>
      <c r="W119" s="6"/>
      <c r="X119" s="6"/>
      <c r="Y119" s="6"/>
      <c r="Z119" s="6"/>
      <c r="AA119" s="6"/>
      <c r="AB119" s="6"/>
      <c r="AC119" s="6"/>
      <c r="AD119" s="6"/>
      <c r="AE119" s="11"/>
    </row>
    <row r="120" spans="1:3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>
      <c r="A121" s="5" t="s">
        <v>5</v>
      </c>
      <c r="B121" s="6"/>
      <c r="C121" s="7" t="s">
        <v>809</v>
      </c>
      <c r="D121" s="6"/>
      <c r="E121" s="3"/>
      <c r="F121" s="6"/>
      <c r="G121" s="6"/>
      <c r="H121" s="6"/>
      <c r="I121" s="6" t="s">
        <v>7</v>
      </c>
      <c r="J121" s="6"/>
      <c r="K121" s="3" t="s">
        <v>810</v>
      </c>
      <c r="L121" s="6"/>
      <c r="M121" s="6"/>
      <c r="N121" s="6"/>
      <c r="O121" s="6"/>
      <c r="P121" s="6"/>
      <c r="Q121" s="6"/>
      <c r="R121" s="6"/>
      <c r="S121" s="6" t="s">
        <v>9</v>
      </c>
      <c r="T121" s="6"/>
      <c r="U121" s="6" t="s">
        <v>634</v>
      </c>
      <c r="V121" s="3"/>
      <c r="W121" s="6"/>
      <c r="X121" s="6"/>
      <c r="Y121" s="6"/>
      <c r="Z121" s="6"/>
      <c r="AA121" s="6"/>
      <c r="AB121" s="6"/>
      <c r="AC121" s="6"/>
      <c r="AD121" s="6"/>
      <c r="AE121" s="11"/>
    </row>
    <row r="122" spans="1:31" ht="45">
      <c r="A122" s="8"/>
      <c r="B122" s="8"/>
      <c r="C122" s="8" t="s">
        <v>1605</v>
      </c>
      <c r="D122" s="8" t="s">
        <v>1606</v>
      </c>
      <c r="E122" s="8" t="s">
        <v>1607</v>
      </c>
      <c r="F122" s="8" t="s">
        <v>1608</v>
      </c>
      <c r="G122" s="8" t="s">
        <v>1609</v>
      </c>
      <c r="H122" s="8" t="s">
        <v>1610</v>
      </c>
      <c r="I122" s="8"/>
      <c r="J122" s="8" t="s">
        <v>1611</v>
      </c>
      <c r="K122" s="8" t="s">
        <v>1612</v>
      </c>
      <c r="L122" s="8" t="s">
        <v>1613</v>
      </c>
      <c r="M122" s="8" t="s">
        <v>1614</v>
      </c>
      <c r="N122" s="8" t="s">
        <v>1615</v>
      </c>
      <c r="O122" s="8"/>
      <c r="P122" s="8"/>
      <c r="Q122" s="8" t="s">
        <v>1616</v>
      </c>
      <c r="R122" s="8" t="s">
        <v>1617</v>
      </c>
      <c r="S122" s="8" t="s">
        <v>1618</v>
      </c>
      <c r="T122" s="8" t="s">
        <v>1619</v>
      </c>
      <c r="U122" s="8" t="s">
        <v>1620</v>
      </c>
      <c r="V122" s="8" t="s">
        <v>1621</v>
      </c>
      <c r="W122" s="8"/>
      <c r="X122" s="8" t="s">
        <v>1622</v>
      </c>
      <c r="Y122" s="8" t="s">
        <v>1623</v>
      </c>
      <c r="Z122" s="8" t="s">
        <v>1624</v>
      </c>
      <c r="AA122" s="8" t="s">
        <v>1625</v>
      </c>
      <c r="AB122" s="8" t="s">
        <v>1626</v>
      </c>
      <c r="AC122" s="8"/>
      <c r="AD122" s="8"/>
      <c r="AE122" s="8"/>
    </row>
    <row r="123" spans="1:31">
      <c r="A123" s="5" t="s">
        <v>5</v>
      </c>
      <c r="B123" s="6"/>
      <c r="C123" s="7" t="s">
        <v>835</v>
      </c>
      <c r="D123" s="6"/>
      <c r="E123" s="3"/>
      <c r="F123" s="6"/>
      <c r="G123" s="6"/>
      <c r="H123" s="6"/>
      <c r="I123" s="6" t="s">
        <v>7</v>
      </c>
      <c r="J123" s="6"/>
      <c r="K123" s="3" t="s">
        <v>836</v>
      </c>
      <c r="L123" s="6"/>
      <c r="M123" s="6"/>
      <c r="N123" s="6"/>
      <c r="O123" s="6"/>
      <c r="P123" s="6"/>
      <c r="Q123" s="6"/>
      <c r="R123" s="6"/>
      <c r="S123" s="6" t="s">
        <v>9</v>
      </c>
      <c r="T123" s="6"/>
      <c r="U123" s="6" t="s">
        <v>634</v>
      </c>
      <c r="V123" s="3"/>
      <c r="W123" s="6"/>
      <c r="X123" s="6"/>
      <c r="Y123" s="6"/>
      <c r="Z123" s="6"/>
      <c r="AA123" s="6"/>
      <c r="AB123" s="6"/>
      <c r="AC123" s="6"/>
      <c r="AD123" s="6"/>
      <c r="AE123" s="11"/>
    </row>
    <row r="124" spans="1:31" ht="45">
      <c r="A124" s="8" t="s">
        <v>1627</v>
      </c>
      <c r="B124" s="8"/>
      <c r="C124" s="8" t="s">
        <v>1628</v>
      </c>
      <c r="D124" s="8" t="s">
        <v>1629</v>
      </c>
      <c r="E124" s="8" t="s">
        <v>1630</v>
      </c>
      <c r="F124" s="8" t="s">
        <v>1631</v>
      </c>
      <c r="G124" s="8" t="s">
        <v>1632</v>
      </c>
      <c r="H124" s="8" t="s">
        <v>1633</v>
      </c>
      <c r="I124" s="8"/>
      <c r="J124" s="8" t="s">
        <v>1634</v>
      </c>
      <c r="K124" s="8" t="s">
        <v>1635</v>
      </c>
      <c r="L124" s="8" t="s">
        <v>1636</v>
      </c>
      <c r="M124" s="8" t="s">
        <v>1637</v>
      </c>
      <c r="N124" s="8" t="s">
        <v>1638</v>
      </c>
      <c r="O124" s="8" t="s">
        <v>1639</v>
      </c>
      <c r="P124" s="8"/>
      <c r="Q124" s="8" t="s">
        <v>1640</v>
      </c>
      <c r="R124" s="8" t="s">
        <v>1641</v>
      </c>
      <c r="S124" s="8" t="s">
        <v>1642</v>
      </c>
      <c r="T124" s="8" t="s">
        <v>1643</v>
      </c>
      <c r="U124" s="8" t="s">
        <v>1644</v>
      </c>
      <c r="V124" s="8"/>
      <c r="W124" s="8"/>
      <c r="X124" s="8" t="s">
        <v>1645</v>
      </c>
      <c r="Y124" s="8" t="s">
        <v>1646</v>
      </c>
      <c r="Z124" s="8" t="s">
        <v>1647</v>
      </c>
      <c r="AA124" s="8" t="s">
        <v>1648</v>
      </c>
      <c r="AB124" s="8" t="s">
        <v>1649</v>
      </c>
      <c r="AC124" s="8"/>
      <c r="AD124" s="8"/>
      <c r="AE124" s="8"/>
    </row>
    <row r="125" spans="1:31">
      <c r="A125" s="5" t="s">
        <v>5</v>
      </c>
      <c r="B125" s="6"/>
      <c r="C125" s="7" t="s">
        <v>860</v>
      </c>
      <c r="D125" s="6"/>
      <c r="E125" s="3"/>
      <c r="F125" s="6"/>
      <c r="G125" s="6"/>
      <c r="H125" s="6"/>
      <c r="I125" s="6" t="s">
        <v>7</v>
      </c>
      <c r="J125" s="6"/>
      <c r="K125" s="3" t="s">
        <v>861</v>
      </c>
      <c r="L125" s="6"/>
      <c r="M125" s="6"/>
      <c r="N125" s="6"/>
      <c r="O125" s="6"/>
      <c r="P125" s="6"/>
      <c r="Q125" s="6"/>
      <c r="R125" s="6"/>
      <c r="S125" s="6" t="s">
        <v>9</v>
      </c>
      <c r="T125" s="6"/>
      <c r="U125" s="6" t="s">
        <v>630</v>
      </c>
      <c r="V125" s="3"/>
      <c r="W125" s="6"/>
      <c r="X125" s="6"/>
      <c r="Y125" s="6"/>
      <c r="Z125" s="6"/>
      <c r="AA125" s="6"/>
      <c r="AB125" s="6"/>
      <c r="AC125" s="6"/>
      <c r="AD125" s="6"/>
      <c r="AE125" s="11"/>
    </row>
    <row r="126" spans="1:31" ht="22.5">
      <c r="A126" s="8" t="s">
        <v>1650</v>
      </c>
      <c r="B126" s="8"/>
      <c r="C126" s="8" t="s">
        <v>1651</v>
      </c>
      <c r="D126" s="8" t="s">
        <v>1652</v>
      </c>
      <c r="E126" s="8" t="s">
        <v>1653</v>
      </c>
      <c r="F126" s="8" t="s">
        <v>1654</v>
      </c>
      <c r="G126" s="8" t="s">
        <v>1655</v>
      </c>
      <c r="H126" s="8" t="s">
        <v>876</v>
      </c>
      <c r="I126" s="8"/>
      <c r="J126" s="8" t="s">
        <v>1656</v>
      </c>
      <c r="K126" s="8" t="s">
        <v>1657</v>
      </c>
      <c r="L126" s="8" t="s">
        <v>1658</v>
      </c>
      <c r="M126" s="8" t="s">
        <v>1659</v>
      </c>
      <c r="N126" s="8" t="s">
        <v>1660</v>
      </c>
      <c r="O126" s="8" t="s">
        <v>1661</v>
      </c>
      <c r="P126" s="8"/>
      <c r="Q126" s="8" t="s">
        <v>1662</v>
      </c>
      <c r="R126" s="8" t="s">
        <v>1663</v>
      </c>
      <c r="S126" s="8" t="s">
        <v>1664</v>
      </c>
      <c r="T126" s="8" t="s">
        <v>1665</v>
      </c>
      <c r="U126" s="8" t="s">
        <v>1666</v>
      </c>
      <c r="V126" s="8" t="s">
        <v>1667</v>
      </c>
      <c r="W126" s="8"/>
      <c r="X126" s="8" t="s">
        <v>1668</v>
      </c>
      <c r="Y126" s="8" t="s">
        <v>1669</v>
      </c>
      <c r="Z126" s="8" t="s">
        <v>1670</v>
      </c>
      <c r="AA126" s="8" t="s">
        <v>1671</v>
      </c>
      <c r="AB126" s="8" t="s">
        <v>1672</v>
      </c>
      <c r="AC126" s="8"/>
      <c r="AD126" s="8"/>
      <c r="AE126" s="8"/>
    </row>
    <row r="127" spans="1:31">
      <c r="A127" s="5" t="s">
        <v>5</v>
      </c>
      <c r="B127" s="6"/>
      <c r="C127" s="7" t="s">
        <v>886</v>
      </c>
      <c r="D127" s="6"/>
      <c r="E127" s="3"/>
      <c r="F127" s="6"/>
      <c r="G127" s="6"/>
      <c r="H127" s="6"/>
      <c r="I127" s="6" t="s">
        <v>7</v>
      </c>
      <c r="J127" s="6"/>
      <c r="K127" s="3" t="s">
        <v>887</v>
      </c>
      <c r="L127" s="6"/>
      <c r="M127" s="6"/>
      <c r="N127" s="6"/>
      <c r="O127" s="6"/>
      <c r="P127" s="6"/>
      <c r="Q127" s="6"/>
      <c r="R127" s="6"/>
      <c r="S127" s="6" t="s">
        <v>9</v>
      </c>
      <c r="T127" s="6"/>
      <c r="U127" s="6" t="s">
        <v>630</v>
      </c>
      <c r="V127" s="3"/>
      <c r="W127" s="6"/>
      <c r="X127" s="6"/>
      <c r="Y127" s="6"/>
      <c r="Z127" s="6"/>
      <c r="AA127" s="6"/>
      <c r="AB127" s="6"/>
      <c r="AC127" s="6"/>
      <c r="AD127" s="6"/>
      <c r="AE127" s="11"/>
    </row>
    <row r="128" spans="1:31" ht="45">
      <c r="A128" s="8" t="s">
        <v>1673</v>
      </c>
      <c r="B128" s="8"/>
      <c r="C128" s="8" t="s">
        <v>1674</v>
      </c>
      <c r="D128" s="8" t="s">
        <v>1675</v>
      </c>
      <c r="E128" s="8" t="s">
        <v>1676</v>
      </c>
      <c r="F128" s="8" t="s">
        <v>1677</v>
      </c>
      <c r="G128" s="8" t="s">
        <v>1678</v>
      </c>
      <c r="H128" s="8" t="s">
        <v>1679</v>
      </c>
      <c r="I128" s="8"/>
      <c r="J128" s="8" t="s">
        <v>1680</v>
      </c>
      <c r="K128" s="8" t="s">
        <v>1681</v>
      </c>
      <c r="L128" s="8" t="s">
        <v>1682</v>
      </c>
      <c r="M128" s="8" t="s">
        <v>1683</v>
      </c>
      <c r="N128" s="8" t="s">
        <v>1684</v>
      </c>
      <c r="O128" s="8" t="s">
        <v>1685</v>
      </c>
      <c r="P128" s="8"/>
      <c r="Q128" s="8" t="s">
        <v>1686</v>
      </c>
      <c r="R128" s="8" t="s">
        <v>1687</v>
      </c>
      <c r="S128" s="8" t="s">
        <v>1688</v>
      </c>
      <c r="T128" s="8" t="s">
        <v>1689</v>
      </c>
      <c r="U128" s="8" t="s">
        <v>1690</v>
      </c>
      <c r="V128" s="8" t="s">
        <v>1691</v>
      </c>
      <c r="W128" s="8"/>
      <c r="X128" s="8" t="s">
        <v>1692</v>
      </c>
      <c r="Y128" s="8" t="s">
        <v>1693</v>
      </c>
      <c r="Z128" s="8" t="s">
        <v>1694</v>
      </c>
      <c r="AA128" s="8" t="s">
        <v>1695</v>
      </c>
      <c r="AB128" s="8" t="s">
        <v>1696</v>
      </c>
      <c r="AC128" s="8"/>
      <c r="AD128" s="8"/>
      <c r="AE128" s="8"/>
    </row>
    <row r="129" spans="1:31">
      <c r="A129" s="5" t="s">
        <v>5</v>
      </c>
      <c r="B129" s="6"/>
      <c r="C129" s="7" t="s">
        <v>913</v>
      </c>
      <c r="D129" s="6"/>
      <c r="E129" s="3"/>
      <c r="F129" s="6"/>
      <c r="G129" s="6"/>
      <c r="H129" s="6"/>
      <c r="I129" s="6" t="s">
        <v>7</v>
      </c>
      <c r="J129" s="6"/>
      <c r="K129" s="3" t="s">
        <v>914</v>
      </c>
      <c r="L129" s="6"/>
      <c r="M129" s="6"/>
      <c r="N129" s="6"/>
      <c r="O129" s="6"/>
      <c r="P129" s="6"/>
      <c r="Q129" s="6"/>
      <c r="R129" s="6"/>
      <c r="S129" s="6" t="s">
        <v>9</v>
      </c>
      <c r="T129" s="6"/>
      <c r="U129" s="6" t="s">
        <v>630</v>
      </c>
      <c r="V129" s="3"/>
      <c r="W129" s="6"/>
      <c r="X129" s="6"/>
      <c r="Y129" s="6"/>
      <c r="Z129" s="6"/>
      <c r="AA129" s="6"/>
      <c r="AB129" s="6"/>
      <c r="AC129" s="6"/>
      <c r="AD129" s="6"/>
      <c r="AE129" s="11"/>
    </row>
    <row r="130" spans="1:31" ht="45">
      <c r="A130" s="8" t="s">
        <v>1697</v>
      </c>
      <c r="B130" s="8"/>
      <c r="C130" s="8" t="s">
        <v>1698</v>
      </c>
      <c r="D130" s="8" t="s">
        <v>1699</v>
      </c>
      <c r="E130" s="8" t="s">
        <v>1700</v>
      </c>
      <c r="F130" s="8" t="s">
        <v>1701</v>
      </c>
      <c r="G130" s="8" t="s">
        <v>1702</v>
      </c>
      <c r="H130" s="8" t="s">
        <v>1703</v>
      </c>
      <c r="I130" s="8"/>
      <c r="J130" s="8" t="s">
        <v>1704</v>
      </c>
      <c r="K130" s="8" t="s">
        <v>1705</v>
      </c>
      <c r="L130" s="8" t="s">
        <v>1706</v>
      </c>
      <c r="M130" s="8" t="s">
        <v>1707</v>
      </c>
      <c r="N130" s="8" t="s">
        <v>1708</v>
      </c>
      <c r="O130" s="8" t="s">
        <v>1709</v>
      </c>
      <c r="P130" s="8"/>
      <c r="Q130" s="8" t="s">
        <v>1710</v>
      </c>
      <c r="R130" s="8" t="s">
        <v>1711</v>
      </c>
      <c r="S130" s="8" t="s">
        <v>1712</v>
      </c>
      <c r="T130" s="8" t="s">
        <v>1713</v>
      </c>
      <c r="U130" s="8" t="s">
        <v>1714</v>
      </c>
      <c r="V130" s="8" t="s">
        <v>1715</v>
      </c>
      <c r="W130" s="8"/>
      <c r="X130" s="8" t="s">
        <v>1716</v>
      </c>
      <c r="Y130" s="8" t="s">
        <v>1717</v>
      </c>
      <c r="Z130" s="8" t="s">
        <v>1718</v>
      </c>
      <c r="AA130" s="8" t="s">
        <v>1719</v>
      </c>
      <c r="AB130" s="8" t="s">
        <v>1720</v>
      </c>
      <c r="AC130" s="8"/>
      <c r="AD130" s="8"/>
      <c r="AE130" s="8"/>
    </row>
  </sheetData>
  <mergeCells count="2">
    <mergeCell ref="A1:AE2"/>
    <mergeCell ref="Y3:A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H w M W / A c l K m l A A A A 9 w A A A B I A H A B D b 2 5 m a W c v U G F j a 2 F n Z S 5 4 b W w g o h g A K K A U A A A A A A A A A A A A A A A A A A A A A A A A A A A A h Y 8 x D o I w G I W v Q r r T l q r R k J 8 y s E o 0 M T G u T a n Q C M X Q Y r m b g 0 f y C m I U d X N 8 3 / u G 9 + 7 X G 6 R D U w c X 1 V n d m g R F m K J A G d k W 2 p Q J 6 t 0 x X K G U w 1 b I k y h V M M r G x o M t E l Q 5 d 4 4 J 8 d 5 j P 8 N t V x J G a U Q O + X o n K 9 U I 9 J H 1 f z n U x j p h p E I c 9 q 8 x n O F o v s A R Z U t M g U w U c m 2 + B h s H P 9 s f C F l f u 7 5 T X N k w 2 w C Z I p D 3 C f 4 A U E s D B B Q A A g A I A C B 8 D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f A x b K I p H u A 4 A A A A R A A A A E w A c A E Z v c m 1 1 b G F z L 1 N l Y 3 R p b 2 4 x L m 0 g o h g A K K A U A A A A A A A A A A A A A A A A A A A A A A A A A A A A K 0 5 N L s n M z 1 M I h t C G 1 g B Q S w E C L Q A U A A I A C A A g f A x b 8 B y U q a U A A A D 3 A A A A E g A A A A A A A A A A A A A A A A A A A A A A Q 2 9 u Z m l n L 1 B h Y 2 t h Z 2 U u e G 1 s U E s B A i 0 A F A A C A A g A I H w M W w / K 6 a u k A A A A 6 Q A A A B M A A A A A A A A A A A A A A A A A 8 Q A A A F t D b 2 5 0 Z W 5 0 X 1 R 5 c G V z X S 5 4 b W x Q S w E C L Q A U A A I A C A A g f A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G B 8 R e Y 7 v 0 G H a c 3 t T k P e L w A A A A A C A A A A A A A Q Z g A A A A E A A C A A A A C d 1 P P q 3 Q c 0 r z Q 8 J V O K c a + M O K p m 3 y j 6 V 6 2 O n D f Y x Q b w d A A A A A A O g A A A A A I A A C A A A A D K N V s y 4 b k S x c 3 o w g V 1 M z 2 r 8 Q g a B 1 m o H 3 N y S 0 E w 6 j I T n V A A A A A X 3 r R a 4 5 B / b k b 3 / 3 f l s 7 n P f u d e V K I C 1 N t 4 x C F M x p D z x y d C r k y w M a s y T U z L + / 6 m M / n L R 0 n f 4 / V z d z 6 S + m x g k m P 6 w O e c X / K v d F M m 0 o e w 5 f 7 m K U A A A A B j + G d B 7 q Z J q 5 c R a 5 O L J J v P v 8 h p o P 3 7 D Z l 0 A j s c o P A O z z W S h F X v Z t c 9 8 P w a i D M p q I k n e v 8 K f D Z 8 Q 9 g p j F 3 o E m K G < / D a t a M a s h u p > 
</file>

<file path=customXml/itemProps1.xml><?xml version="1.0" encoding="utf-8"?>
<ds:datastoreItem xmlns:ds="http://schemas.openxmlformats.org/officeDocument/2006/customXml" ds:itemID="{FD95F332-AD59-4AAD-A460-7C127D58A2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2025</vt:lpstr>
      <vt:lpstr>febrero 2025</vt:lpstr>
      <vt:lpstr>marzo 2025</vt:lpstr>
      <vt:lpstr>abril</vt:lpstr>
      <vt:lpstr>mayo</vt:lpstr>
      <vt:lpstr>junio</vt:lpstr>
      <vt:lpstr>julio 2025</vt:lpstr>
      <vt:lpstr>completo enero</vt:lpstr>
      <vt:lpstr>completo febrero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Vannesa Ospina</dc:creator>
  <cp:lastModifiedBy>Laura Rey</cp:lastModifiedBy>
  <dcterms:created xsi:type="dcterms:W3CDTF">2025-03-12T15:20:27Z</dcterms:created>
  <dcterms:modified xsi:type="dcterms:W3CDTF">2025-09-04T22:26:10Z</dcterms:modified>
</cp:coreProperties>
</file>