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tesing los angeles\"/>
    </mc:Choice>
  </mc:AlternateContent>
  <xr:revisionPtr revIDLastSave="0" documentId="8_{CB18C7CF-3CC6-41BD-9F24-3F84AA0895A2}" xr6:coauthVersionLast="47" xr6:coauthVersionMax="47" xr10:uidLastSave="{00000000-0000-0000-0000-000000000000}"/>
  <bookViews>
    <workbookView xWindow="-120" yWindow="-120" windowWidth="20730" windowHeight="11160" xr2:uid="{8AC434B5-26F3-4B1C-9F7F-CF66894E5EBB}"/>
  </bookViews>
  <sheets>
    <sheet name="BUG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D54" i="1" s="1"/>
  <c r="D55" i="1" s="1"/>
  <c r="D56" i="1" s="1"/>
  <c r="D57" i="1" s="1"/>
  <c r="D58" i="1" s="1"/>
  <c r="D59" i="1" s="1"/>
</calcChain>
</file>

<file path=xl/sharedStrings.xml><?xml version="1.0" encoding="utf-8"?>
<sst xmlns="http://schemas.openxmlformats.org/spreadsheetml/2006/main" count="227" uniqueCount="68">
  <si>
    <t>Página Testeada</t>
  </si>
  <si>
    <t>TIENDA LOS ANGELES</t>
  </si>
  <si>
    <t>Tester</t>
  </si>
  <si>
    <t>Equipo AAA</t>
  </si>
  <si>
    <t>Testcase nº</t>
  </si>
  <si>
    <t>TC_001</t>
  </si>
  <si>
    <t>Bug nº</t>
  </si>
  <si>
    <t>BUG_001</t>
  </si>
  <si>
    <t>Titulo</t>
  </si>
  <si>
    <t>Sección REGISTER-CREACIÓN DE CUENTA. No existe la opción de crear cuenta.</t>
  </si>
  <si>
    <t>Supuestos-Precondiciones-Assumptions</t>
  </si>
  <si>
    <t>El usuario está en la pantalla de Creación de Cuenta.</t>
  </si>
  <si>
    <t>Descripción</t>
  </si>
  <si>
    <t>Cuando se ingresa a la sección de registro, el usuario debería poder registrar sus datos.</t>
  </si>
  <si>
    <t>Pasos-Testcase Steps</t>
  </si>
  <si>
    <t>Ingresar a: https://www.tiendalosangeles.com.ar/account/register/</t>
  </si>
  <si>
    <t>No se puede completar el formulario de registro</t>
  </si>
  <si>
    <t>Criticidad</t>
  </si>
  <si>
    <t>Alta</t>
  </si>
  <si>
    <t>Prioridad</t>
  </si>
  <si>
    <t>Tipo de Bug</t>
  </si>
  <si>
    <t>De Componente</t>
  </si>
  <si>
    <t>Sistema Operativo</t>
  </si>
  <si>
    <t>Windows 10.</t>
  </si>
  <si>
    <t>Navegador</t>
  </si>
  <si>
    <t>Chrome.</t>
  </si>
  <si>
    <t>Resultado Esperado</t>
  </si>
  <si>
    <t>La aplicación debe dejar continuar adelante con el registro de usuario.</t>
  </si>
  <si>
    <t>Resultado Obtenido</t>
  </si>
  <si>
    <t>La aplicación no deja continuar adelante con el registro de usuario.</t>
  </si>
  <si>
    <t>Evidencia</t>
  </si>
  <si>
    <t xml:space="preserve">Ver fotos respectivas </t>
  </si>
  <si>
    <t>CASA DE PEDRO</t>
  </si>
  <si>
    <t>TC_002</t>
  </si>
  <si>
    <t>Sección LOGIN-CUENTA. No permite ingresar con nombre de usuario.</t>
  </si>
  <si>
    <t>El usuario está en la pantalla de Iniciar Sesión.</t>
  </si>
  <si>
    <t>Cuando se ingresa a la sección de iniciar sesión, el usuario debería poder ingresar sus datos.</t>
  </si>
  <si>
    <t>Ingresar a: https://www.tiendalosangeles.com.ar/account/login/</t>
  </si>
  <si>
    <t>No se pueden cargar los datos de usuario logueado</t>
  </si>
  <si>
    <t>La aplicación deberá permitir ingresar los datos del usuario que ya posee una cuenta, usuario registrado.</t>
  </si>
  <si>
    <t>La aplicación no permite ingresar los datos del usuario que ya posee una cuenta, usuario registrado.</t>
  </si>
  <si>
    <t>TC_003</t>
  </si>
  <si>
    <t>Sección CARRITO-CAJA. No permite ingresar con nombre de usuario.</t>
  </si>
  <si>
    <t>El usuario está en la pantalla de Carrito/carga de datos del usuario/finalizar compra.</t>
  </si>
  <si>
    <t>Cuando se completa el campo mail con un valor inexistente o erróneo, el formulario carga de datos previos a comprar pasa como correcto, no alerta del error.</t>
  </si>
  <si>
    <t>Ingresar: https://www.tiendalosangeles.com.ar/</t>
  </si>
  <si>
    <t>"Clickear" las secciones : Telas de A a Z, Telas para.., Productos para el Hogar, Novedades (sección cambiante según ocación), Venta Mayorista, Beleza.</t>
  </si>
  <si>
    <t>Ingresar a alguna subsección de productos..</t>
  </si>
  <si>
    <t>Seleccionar algún producto</t>
  </si>
  <si>
    <t>Enviarlo al Carrito "Clickeando" el botón "Comprar".</t>
  </si>
  <si>
    <t>"Clickear" el ícono del "Carrito" ubicado en el ángulo superior derecho.</t>
  </si>
  <si>
    <t>En el Menú desplegable "Clickear" el botón "Carrito".</t>
  </si>
  <si>
    <t>"Clickear" el botón "Pasar por Caja"</t>
  </si>
  <si>
    <t>"Clickear" el botón "Continuar"</t>
  </si>
  <si>
    <t>Completar datos del formulario, ingresar mail inválido y ver que pasa.</t>
  </si>
  <si>
    <t>La aplicación deberá dejar cargar los datos del usuario admitiendo correctos caracteres o números válidos para los diferente campos.</t>
  </si>
  <si>
    <t>La aplicación no deja cargar los datos del usuario permitiendo ingresar incorrectos caracteres o números inválidos para los diferente campos.</t>
  </si>
  <si>
    <t>TC_004</t>
  </si>
  <si>
    <t>Sección CARRITO-CAJA. Admite un numero de telefono incorrecto.</t>
  </si>
  <si>
    <t>Cuando se completa el campo teléfono con un valor inexistente o erróneo, el formulario carga de datos previos a comprar pasa como correcto, no alerta del error.</t>
  </si>
  <si>
    <t>Media</t>
  </si>
  <si>
    <t>Baja</t>
  </si>
  <si>
    <t>TC_005</t>
  </si>
  <si>
    <t>Sección CARRITO-CAJA. Admite un numero de DNI incorrecto.</t>
  </si>
  <si>
    <t>Cuando se completa el campo DNI con un valor inexistente o erróneo, el formulario carga de datos previos a comprar pasa como correcto, no alerta del error.</t>
  </si>
  <si>
    <t>TC_008</t>
  </si>
  <si>
    <t>Sección HOME. Botón de volver al Inicio de la pantalla.</t>
  </si>
  <si>
    <t>Funcional.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</si>
</sst>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7C80"/>
        <bgColor rgb="FFFCE4D6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2" fillId="4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AB73D-2D0A-4E8C-BB3F-7C0F64BFFDBA}">
  <dimension ref="C3:E151"/>
  <sheetViews>
    <sheetView tabSelected="1" zoomScaleNormal="100" workbookViewId="0">
      <selection activeCell="H141" sqref="H141"/>
    </sheetView>
  </sheetViews>
  <sheetFormatPr baseColWidth="10" defaultRowHeight="12" x14ac:dyDescent="0.2"/>
  <cols>
    <col min="1" max="1" width="11.42578125" style="3"/>
    <col min="2" max="2" width="3.5703125" style="3" customWidth="1"/>
    <col min="3" max="3" width="36.5703125" style="16" customWidth="1"/>
    <col min="4" max="4" width="2.7109375" style="3" customWidth="1"/>
    <col min="5" max="5" width="59.7109375" style="3" customWidth="1"/>
    <col min="6" max="16384" width="11.42578125" style="3"/>
  </cols>
  <sheetData>
    <row r="3" spans="3:5" x14ac:dyDescent="0.2">
      <c r="C3" s="1" t="s">
        <v>0</v>
      </c>
      <c r="D3" s="2"/>
      <c r="E3" s="2" t="s">
        <v>1</v>
      </c>
    </row>
    <row r="4" spans="3:5" x14ac:dyDescent="0.2">
      <c r="C4" s="1" t="s">
        <v>2</v>
      </c>
      <c r="D4" s="2"/>
      <c r="E4" s="2" t="s">
        <v>3</v>
      </c>
    </row>
    <row r="5" spans="3:5" x14ac:dyDescent="0.2">
      <c r="C5" s="4" t="s">
        <v>4</v>
      </c>
      <c r="D5" s="4"/>
      <c r="E5" s="5" t="s">
        <v>5</v>
      </c>
    </row>
    <row r="6" spans="3:5" x14ac:dyDescent="0.2">
      <c r="C6" s="4" t="s">
        <v>6</v>
      </c>
      <c r="D6" s="4"/>
      <c r="E6" s="5" t="s">
        <v>7</v>
      </c>
    </row>
    <row r="7" spans="3:5" ht="24" x14ac:dyDescent="0.2">
      <c r="C7" s="6" t="s">
        <v>8</v>
      </c>
      <c r="D7" s="6"/>
      <c r="E7" s="7" t="s">
        <v>9</v>
      </c>
    </row>
    <row r="8" spans="3:5" x14ac:dyDescent="0.2">
      <c r="C8" s="6" t="s">
        <v>10</v>
      </c>
      <c r="D8" s="6"/>
      <c r="E8" s="8" t="s">
        <v>11</v>
      </c>
    </row>
    <row r="9" spans="3:5" ht="24" x14ac:dyDescent="0.2">
      <c r="C9" s="6" t="s">
        <v>12</v>
      </c>
      <c r="D9" s="6"/>
      <c r="E9" s="8" t="s">
        <v>13</v>
      </c>
    </row>
    <row r="10" spans="3:5" x14ac:dyDescent="0.2">
      <c r="C10" s="9" t="s">
        <v>14</v>
      </c>
      <c r="D10" s="10">
        <v>1</v>
      </c>
      <c r="E10" s="8" t="s">
        <v>15</v>
      </c>
    </row>
    <row r="11" spans="3:5" x14ac:dyDescent="0.2">
      <c r="C11" s="11"/>
      <c r="D11" s="10">
        <v>2</v>
      </c>
      <c r="E11" s="8" t="s">
        <v>16</v>
      </c>
    </row>
    <row r="12" spans="3:5" ht="18" customHeight="1" x14ac:dyDescent="0.2">
      <c r="C12" s="12"/>
      <c r="D12" s="10">
        <v>3</v>
      </c>
      <c r="E12" s="8"/>
    </row>
    <row r="13" spans="3:5" x14ac:dyDescent="0.2">
      <c r="C13" s="6" t="s">
        <v>17</v>
      </c>
      <c r="D13" s="6"/>
      <c r="E13" s="8" t="s">
        <v>18</v>
      </c>
    </row>
    <row r="14" spans="3:5" x14ac:dyDescent="0.2">
      <c r="C14" s="6" t="s">
        <v>19</v>
      </c>
      <c r="D14" s="6"/>
      <c r="E14" s="8" t="s">
        <v>18</v>
      </c>
    </row>
    <row r="15" spans="3:5" x14ac:dyDescent="0.2">
      <c r="C15" s="6" t="s">
        <v>20</v>
      </c>
      <c r="D15" s="6"/>
      <c r="E15" s="8" t="s">
        <v>21</v>
      </c>
    </row>
    <row r="16" spans="3:5" x14ac:dyDescent="0.2">
      <c r="C16" s="6" t="s">
        <v>22</v>
      </c>
      <c r="D16" s="6"/>
      <c r="E16" s="7" t="s">
        <v>23</v>
      </c>
    </row>
    <row r="17" spans="3:5" x14ac:dyDescent="0.2">
      <c r="C17" s="6" t="s">
        <v>24</v>
      </c>
      <c r="D17" s="6"/>
      <c r="E17" s="7" t="s">
        <v>25</v>
      </c>
    </row>
    <row r="18" spans="3:5" x14ac:dyDescent="0.2">
      <c r="C18" s="6" t="s">
        <v>26</v>
      </c>
      <c r="D18" s="6"/>
      <c r="E18" s="7" t="s">
        <v>27</v>
      </c>
    </row>
    <row r="19" spans="3:5" x14ac:dyDescent="0.2">
      <c r="C19" s="6" t="s">
        <v>28</v>
      </c>
      <c r="D19" s="6"/>
      <c r="E19" s="7" t="s">
        <v>29</v>
      </c>
    </row>
    <row r="20" spans="3:5" x14ac:dyDescent="0.2">
      <c r="C20" s="6" t="s">
        <v>30</v>
      </c>
      <c r="D20" s="6"/>
      <c r="E20" s="7" t="s">
        <v>31</v>
      </c>
    </row>
    <row r="23" spans="3:5" x14ac:dyDescent="0.2">
      <c r="C23" s="1" t="s">
        <v>0</v>
      </c>
      <c r="D23" s="2"/>
      <c r="E23" s="2" t="s">
        <v>32</v>
      </c>
    </row>
    <row r="24" spans="3:5" x14ac:dyDescent="0.2">
      <c r="C24" s="1" t="s">
        <v>2</v>
      </c>
      <c r="D24" s="2"/>
      <c r="E24" s="2" t="s">
        <v>3</v>
      </c>
    </row>
    <row r="25" spans="3:5" x14ac:dyDescent="0.2">
      <c r="C25" s="4" t="s">
        <v>4</v>
      </c>
      <c r="D25" s="4"/>
      <c r="E25" s="5" t="s">
        <v>33</v>
      </c>
    </row>
    <row r="26" spans="3:5" x14ac:dyDescent="0.2">
      <c r="C26" s="4" t="s">
        <v>6</v>
      </c>
      <c r="D26" s="4"/>
      <c r="E26" s="5" t="s">
        <v>7</v>
      </c>
    </row>
    <row r="27" spans="3:5" x14ac:dyDescent="0.2">
      <c r="C27" s="6" t="s">
        <v>8</v>
      </c>
      <c r="D27" s="6"/>
      <c r="E27" s="7" t="s">
        <v>34</v>
      </c>
    </row>
    <row r="28" spans="3:5" x14ac:dyDescent="0.2">
      <c r="C28" s="6" t="s">
        <v>10</v>
      </c>
      <c r="D28" s="6"/>
      <c r="E28" s="8" t="s">
        <v>35</v>
      </c>
    </row>
    <row r="29" spans="3:5" ht="24" x14ac:dyDescent="0.2">
      <c r="C29" s="6" t="s">
        <v>12</v>
      </c>
      <c r="D29" s="6"/>
      <c r="E29" s="8" t="s">
        <v>36</v>
      </c>
    </row>
    <row r="30" spans="3:5" x14ac:dyDescent="0.2">
      <c r="C30" s="9" t="s">
        <v>14</v>
      </c>
      <c r="D30" s="13">
        <v>1</v>
      </c>
      <c r="E30" s="8" t="s">
        <v>37</v>
      </c>
    </row>
    <row r="31" spans="3:5" x14ac:dyDescent="0.2">
      <c r="C31" s="11"/>
      <c r="D31" s="13">
        <v>2</v>
      </c>
      <c r="E31" s="8" t="s">
        <v>38</v>
      </c>
    </row>
    <row r="32" spans="3:5" x14ac:dyDescent="0.2">
      <c r="C32" s="12"/>
      <c r="D32" s="13">
        <v>3</v>
      </c>
      <c r="E32" s="8"/>
    </row>
    <row r="33" spans="3:5" x14ac:dyDescent="0.2">
      <c r="C33" s="6" t="s">
        <v>17</v>
      </c>
      <c r="D33" s="6"/>
      <c r="E33" s="8" t="s">
        <v>18</v>
      </c>
    </row>
    <row r="34" spans="3:5" x14ac:dyDescent="0.2">
      <c r="C34" s="6" t="s">
        <v>19</v>
      </c>
      <c r="D34" s="6"/>
      <c r="E34" s="8" t="s">
        <v>18</v>
      </c>
    </row>
    <row r="35" spans="3:5" x14ac:dyDescent="0.2">
      <c r="C35" s="6" t="s">
        <v>20</v>
      </c>
      <c r="D35" s="6"/>
      <c r="E35" s="8" t="s">
        <v>21</v>
      </c>
    </row>
    <row r="36" spans="3:5" x14ac:dyDescent="0.2">
      <c r="C36" s="6" t="s">
        <v>22</v>
      </c>
      <c r="D36" s="6"/>
      <c r="E36" s="7" t="s">
        <v>23</v>
      </c>
    </row>
    <row r="37" spans="3:5" x14ac:dyDescent="0.2">
      <c r="C37" s="6" t="s">
        <v>24</v>
      </c>
      <c r="D37" s="6"/>
      <c r="E37" s="7" t="s">
        <v>25</v>
      </c>
    </row>
    <row r="38" spans="3:5" ht="24" x14ac:dyDescent="0.2">
      <c r="C38" s="6" t="s">
        <v>26</v>
      </c>
      <c r="D38" s="6"/>
      <c r="E38" s="7" t="s">
        <v>39</v>
      </c>
    </row>
    <row r="39" spans="3:5" ht="24" x14ac:dyDescent="0.2">
      <c r="C39" s="6" t="s">
        <v>28</v>
      </c>
      <c r="D39" s="6"/>
      <c r="E39" s="7" t="s">
        <v>40</v>
      </c>
    </row>
    <row r="40" spans="3:5" x14ac:dyDescent="0.2">
      <c r="C40" s="6" t="s">
        <v>30</v>
      </c>
      <c r="D40" s="6"/>
      <c r="E40" s="7" t="s">
        <v>31</v>
      </c>
    </row>
    <row r="43" spans="3:5" x14ac:dyDescent="0.2">
      <c r="C43" s="1" t="s">
        <v>0</v>
      </c>
      <c r="D43" s="2"/>
      <c r="E43" s="2" t="s">
        <v>32</v>
      </c>
    </row>
    <row r="44" spans="3:5" x14ac:dyDescent="0.2">
      <c r="C44" s="1" t="s">
        <v>2</v>
      </c>
      <c r="D44" s="2"/>
      <c r="E44" s="2" t="s">
        <v>3</v>
      </c>
    </row>
    <row r="45" spans="3:5" x14ac:dyDescent="0.2">
      <c r="C45" s="4" t="s">
        <v>4</v>
      </c>
      <c r="D45" s="4"/>
      <c r="E45" s="5" t="s">
        <v>41</v>
      </c>
    </row>
    <row r="46" spans="3:5" x14ac:dyDescent="0.2">
      <c r="C46" s="4" t="s">
        <v>6</v>
      </c>
      <c r="D46" s="4"/>
      <c r="E46" s="5" t="s">
        <v>7</v>
      </c>
    </row>
    <row r="47" spans="3:5" x14ac:dyDescent="0.2">
      <c r="C47" s="6" t="s">
        <v>8</v>
      </c>
      <c r="D47" s="6"/>
      <c r="E47" s="7" t="s">
        <v>42</v>
      </c>
    </row>
    <row r="48" spans="3:5" ht="24" x14ac:dyDescent="0.2">
      <c r="C48" s="6" t="s">
        <v>10</v>
      </c>
      <c r="D48" s="6"/>
      <c r="E48" s="8" t="s">
        <v>43</v>
      </c>
    </row>
    <row r="49" spans="3:5" ht="36" x14ac:dyDescent="0.2">
      <c r="C49" s="6" t="s">
        <v>12</v>
      </c>
      <c r="D49" s="6"/>
      <c r="E49" s="8" t="s">
        <v>44</v>
      </c>
    </row>
    <row r="50" spans="3:5" x14ac:dyDescent="0.2">
      <c r="C50" s="9" t="s">
        <v>14</v>
      </c>
      <c r="D50" s="10">
        <v>1</v>
      </c>
      <c r="E50" s="8" t="s">
        <v>45</v>
      </c>
    </row>
    <row r="51" spans="3:5" ht="36" x14ac:dyDescent="0.2">
      <c r="C51" s="14"/>
      <c r="D51" s="10">
        <v>2</v>
      </c>
      <c r="E51" s="8" t="s">
        <v>46</v>
      </c>
    </row>
    <row r="52" spans="3:5" x14ac:dyDescent="0.2">
      <c r="C52" s="14"/>
      <c r="D52" s="10">
        <v>3</v>
      </c>
      <c r="E52" s="8" t="s">
        <v>47</v>
      </c>
    </row>
    <row r="53" spans="3:5" x14ac:dyDescent="0.2">
      <c r="C53" s="14"/>
      <c r="D53" s="10">
        <f>+D52+1</f>
        <v>4</v>
      </c>
      <c r="E53" s="8" t="s">
        <v>48</v>
      </c>
    </row>
    <row r="54" spans="3:5" x14ac:dyDescent="0.2">
      <c r="C54" s="14"/>
      <c r="D54" s="10">
        <f t="shared" ref="D54:D59" si="0">+D53+1</f>
        <v>5</v>
      </c>
      <c r="E54" s="8" t="s">
        <v>49</v>
      </c>
    </row>
    <row r="55" spans="3:5" x14ac:dyDescent="0.2">
      <c r="C55" s="14"/>
      <c r="D55" s="10">
        <f t="shared" si="0"/>
        <v>6</v>
      </c>
      <c r="E55" s="8" t="s">
        <v>50</v>
      </c>
    </row>
    <row r="56" spans="3:5" x14ac:dyDescent="0.2">
      <c r="C56" s="14"/>
      <c r="D56" s="10">
        <f t="shared" si="0"/>
        <v>7</v>
      </c>
      <c r="E56" s="8" t="s">
        <v>51</v>
      </c>
    </row>
    <row r="57" spans="3:5" ht="12" customHeight="1" x14ac:dyDescent="0.2">
      <c r="C57" s="14"/>
      <c r="D57" s="10">
        <f t="shared" si="0"/>
        <v>8</v>
      </c>
      <c r="E57" s="8" t="s">
        <v>52</v>
      </c>
    </row>
    <row r="58" spans="3:5" ht="12" customHeight="1" x14ac:dyDescent="0.2">
      <c r="C58" s="14"/>
      <c r="D58" s="10">
        <f t="shared" si="0"/>
        <v>9</v>
      </c>
      <c r="E58" s="8" t="s">
        <v>53</v>
      </c>
    </row>
    <row r="59" spans="3:5" ht="12" customHeight="1" x14ac:dyDescent="0.2">
      <c r="C59" s="15"/>
      <c r="D59" s="10">
        <f t="shared" si="0"/>
        <v>10</v>
      </c>
      <c r="E59" s="8" t="s">
        <v>54</v>
      </c>
    </row>
    <row r="60" spans="3:5" x14ac:dyDescent="0.2">
      <c r="C60" s="6" t="s">
        <v>17</v>
      </c>
      <c r="D60" s="6"/>
      <c r="E60" s="8" t="s">
        <v>18</v>
      </c>
    </row>
    <row r="61" spans="3:5" x14ac:dyDescent="0.2">
      <c r="C61" s="6" t="s">
        <v>19</v>
      </c>
      <c r="D61" s="6"/>
      <c r="E61" s="8" t="s">
        <v>18</v>
      </c>
    </row>
    <row r="62" spans="3:5" x14ac:dyDescent="0.2">
      <c r="C62" s="6" t="s">
        <v>20</v>
      </c>
      <c r="D62" s="6"/>
      <c r="E62" s="8" t="s">
        <v>21</v>
      </c>
    </row>
    <row r="63" spans="3:5" x14ac:dyDescent="0.2">
      <c r="C63" s="6" t="s">
        <v>22</v>
      </c>
      <c r="D63" s="6"/>
      <c r="E63" s="7" t="s">
        <v>23</v>
      </c>
    </row>
    <row r="64" spans="3:5" x14ac:dyDescent="0.2">
      <c r="C64" s="6" t="s">
        <v>24</v>
      </c>
      <c r="D64" s="6"/>
      <c r="E64" s="7" t="s">
        <v>25</v>
      </c>
    </row>
    <row r="65" spans="3:5" ht="24" x14ac:dyDescent="0.2">
      <c r="C65" s="6" t="s">
        <v>26</v>
      </c>
      <c r="D65" s="6"/>
      <c r="E65" s="7" t="s">
        <v>55</v>
      </c>
    </row>
    <row r="66" spans="3:5" ht="24" x14ac:dyDescent="0.2">
      <c r="C66" s="6" t="s">
        <v>28</v>
      </c>
      <c r="D66" s="6"/>
      <c r="E66" s="7" t="s">
        <v>56</v>
      </c>
    </row>
    <row r="67" spans="3:5" x14ac:dyDescent="0.2">
      <c r="C67" s="6" t="s">
        <v>30</v>
      </c>
      <c r="D67" s="6"/>
      <c r="E67" s="7" t="s">
        <v>31</v>
      </c>
    </row>
    <row r="70" spans="3:5" x14ac:dyDescent="0.2">
      <c r="C70" s="1" t="s">
        <v>0</v>
      </c>
      <c r="D70" s="2"/>
      <c r="E70" s="2" t="s">
        <v>32</v>
      </c>
    </row>
    <row r="71" spans="3:5" x14ac:dyDescent="0.2">
      <c r="C71" s="1" t="s">
        <v>2</v>
      </c>
      <c r="D71" s="2"/>
      <c r="E71" s="2" t="s">
        <v>3</v>
      </c>
    </row>
    <row r="72" spans="3:5" x14ac:dyDescent="0.2">
      <c r="C72" s="4" t="s">
        <v>4</v>
      </c>
      <c r="D72" s="4"/>
      <c r="E72" s="5" t="s">
        <v>57</v>
      </c>
    </row>
    <row r="73" spans="3:5" x14ac:dyDescent="0.2">
      <c r="C73" s="4" t="s">
        <v>6</v>
      </c>
      <c r="D73" s="4"/>
      <c r="E73" s="5" t="s">
        <v>7</v>
      </c>
    </row>
    <row r="74" spans="3:5" x14ac:dyDescent="0.2">
      <c r="C74" s="6" t="s">
        <v>8</v>
      </c>
      <c r="D74" s="6"/>
      <c r="E74" s="7" t="s">
        <v>58</v>
      </c>
    </row>
    <row r="75" spans="3:5" ht="24" x14ac:dyDescent="0.2">
      <c r="C75" s="6" t="s">
        <v>10</v>
      </c>
      <c r="D75" s="6"/>
      <c r="E75" s="8" t="s">
        <v>43</v>
      </c>
    </row>
    <row r="76" spans="3:5" ht="36" x14ac:dyDescent="0.2">
      <c r="C76" s="6" t="s">
        <v>12</v>
      </c>
      <c r="D76" s="6"/>
      <c r="E76" s="8" t="s">
        <v>59</v>
      </c>
    </row>
    <row r="77" spans="3:5" x14ac:dyDescent="0.2">
      <c r="C77" s="9" t="s">
        <v>14</v>
      </c>
      <c r="D77" s="13">
        <v>1</v>
      </c>
      <c r="E77" s="8" t="s">
        <v>45</v>
      </c>
    </row>
    <row r="78" spans="3:5" ht="36" x14ac:dyDescent="0.2">
      <c r="C78" s="11"/>
      <c r="D78" s="13">
        <v>2</v>
      </c>
      <c r="E78" s="8" t="s">
        <v>46</v>
      </c>
    </row>
    <row r="79" spans="3:5" x14ac:dyDescent="0.2">
      <c r="C79" s="11"/>
      <c r="D79" s="13">
        <v>3</v>
      </c>
      <c r="E79" s="8" t="s">
        <v>47</v>
      </c>
    </row>
    <row r="80" spans="3:5" x14ac:dyDescent="0.2">
      <c r="C80" s="11"/>
      <c r="D80" s="13">
        <v>4</v>
      </c>
      <c r="E80" s="8" t="s">
        <v>48</v>
      </c>
    </row>
    <row r="81" spans="3:5" x14ac:dyDescent="0.2">
      <c r="C81" s="11"/>
      <c r="D81" s="13">
        <v>5</v>
      </c>
      <c r="E81" s="8" t="s">
        <v>49</v>
      </c>
    </row>
    <row r="82" spans="3:5" x14ac:dyDescent="0.2">
      <c r="C82" s="11"/>
      <c r="D82" s="13">
        <v>6</v>
      </c>
      <c r="E82" s="8" t="s">
        <v>50</v>
      </c>
    </row>
    <row r="83" spans="3:5" x14ac:dyDescent="0.2">
      <c r="C83" s="11"/>
      <c r="D83" s="13">
        <v>7</v>
      </c>
      <c r="E83" s="8" t="s">
        <v>51</v>
      </c>
    </row>
    <row r="84" spans="3:5" x14ac:dyDescent="0.2">
      <c r="C84" s="11"/>
      <c r="D84" s="13">
        <v>8</v>
      </c>
      <c r="E84" s="8" t="s">
        <v>52</v>
      </c>
    </row>
    <row r="85" spans="3:5" x14ac:dyDescent="0.2">
      <c r="C85" s="11"/>
      <c r="D85" s="13">
        <v>9</v>
      </c>
      <c r="E85" s="8" t="s">
        <v>53</v>
      </c>
    </row>
    <row r="86" spans="3:5" x14ac:dyDescent="0.2">
      <c r="C86" s="11"/>
      <c r="D86" s="13">
        <v>10</v>
      </c>
      <c r="E86" s="8" t="s">
        <v>54</v>
      </c>
    </row>
    <row r="87" spans="3:5" x14ac:dyDescent="0.2">
      <c r="C87" s="12"/>
      <c r="D87" s="13"/>
      <c r="E87" s="8"/>
    </row>
    <row r="88" spans="3:5" x14ac:dyDescent="0.2">
      <c r="C88" s="6" t="s">
        <v>17</v>
      </c>
      <c r="D88" s="6"/>
      <c r="E88" s="8" t="s">
        <v>60</v>
      </c>
    </row>
    <row r="89" spans="3:5" x14ac:dyDescent="0.2">
      <c r="C89" s="6" t="s">
        <v>19</v>
      </c>
      <c r="D89" s="6"/>
      <c r="E89" s="7" t="s">
        <v>61</v>
      </c>
    </row>
    <row r="90" spans="3:5" x14ac:dyDescent="0.2">
      <c r="C90" s="6" t="s">
        <v>20</v>
      </c>
      <c r="D90" s="6"/>
      <c r="E90" s="8" t="s">
        <v>21</v>
      </c>
    </row>
    <row r="91" spans="3:5" x14ac:dyDescent="0.2">
      <c r="C91" s="6" t="s">
        <v>22</v>
      </c>
      <c r="D91" s="6"/>
      <c r="E91" s="7" t="s">
        <v>23</v>
      </c>
    </row>
    <row r="92" spans="3:5" x14ac:dyDescent="0.2">
      <c r="C92" s="6" t="s">
        <v>24</v>
      </c>
      <c r="D92" s="6"/>
      <c r="E92" s="7" t="s">
        <v>25</v>
      </c>
    </row>
    <row r="93" spans="3:5" ht="24" x14ac:dyDescent="0.2">
      <c r="C93" s="6" t="s">
        <v>26</v>
      </c>
      <c r="D93" s="6"/>
      <c r="E93" s="7" t="s">
        <v>55</v>
      </c>
    </row>
    <row r="94" spans="3:5" ht="24" x14ac:dyDescent="0.2">
      <c r="C94" s="6" t="s">
        <v>28</v>
      </c>
      <c r="D94" s="6"/>
      <c r="E94" s="7" t="s">
        <v>56</v>
      </c>
    </row>
    <row r="95" spans="3:5" x14ac:dyDescent="0.2">
      <c r="C95" s="6" t="s">
        <v>30</v>
      </c>
      <c r="D95" s="6"/>
      <c r="E95" s="7" t="s">
        <v>31</v>
      </c>
    </row>
    <row r="98" spans="3:5" x14ac:dyDescent="0.2">
      <c r="C98" s="1" t="s">
        <v>0</v>
      </c>
      <c r="D98" s="2"/>
      <c r="E98" s="2" t="s">
        <v>32</v>
      </c>
    </row>
    <row r="99" spans="3:5" x14ac:dyDescent="0.2">
      <c r="C99" s="1" t="s">
        <v>2</v>
      </c>
      <c r="D99" s="2"/>
      <c r="E99" s="2" t="s">
        <v>3</v>
      </c>
    </row>
    <row r="100" spans="3:5" x14ac:dyDescent="0.2">
      <c r="C100" s="4" t="s">
        <v>4</v>
      </c>
      <c r="D100" s="4"/>
      <c r="E100" s="5" t="s">
        <v>62</v>
      </c>
    </row>
    <row r="101" spans="3:5" x14ac:dyDescent="0.2">
      <c r="C101" s="4" t="s">
        <v>6</v>
      </c>
      <c r="D101" s="4"/>
      <c r="E101" s="5" t="s">
        <v>7</v>
      </c>
    </row>
    <row r="102" spans="3:5" x14ac:dyDescent="0.2">
      <c r="C102" s="6" t="s">
        <v>8</v>
      </c>
      <c r="D102" s="6"/>
      <c r="E102" s="7" t="s">
        <v>63</v>
      </c>
    </row>
    <row r="103" spans="3:5" ht="24" x14ac:dyDescent="0.2">
      <c r="C103" s="6" t="s">
        <v>10</v>
      </c>
      <c r="D103" s="6"/>
      <c r="E103" s="8" t="s">
        <v>43</v>
      </c>
    </row>
    <row r="104" spans="3:5" ht="36" x14ac:dyDescent="0.2">
      <c r="C104" s="6" t="s">
        <v>12</v>
      </c>
      <c r="D104" s="6"/>
      <c r="E104" s="8" t="s">
        <v>64</v>
      </c>
    </row>
    <row r="105" spans="3:5" x14ac:dyDescent="0.2">
      <c r="C105" s="9" t="s">
        <v>14</v>
      </c>
      <c r="D105" s="13">
        <v>1</v>
      </c>
      <c r="E105" s="8" t="s">
        <v>45</v>
      </c>
    </row>
    <row r="106" spans="3:5" ht="36" x14ac:dyDescent="0.2">
      <c r="C106" s="11"/>
      <c r="D106" s="13">
        <v>2</v>
      </c>
      <c r="E106" s="8" t="s">
        <v>46</v>
      </c>
    </row>
    <row r="107" spans="3:5" x14ac:dyDescent="0.2">
      <c r="C107" s="11"/>
      <c r="D107" s="13">
        <v>3</v>
      </c>
      <c r="E107" s="8" t="s">
        <v>47</v>
      </c>
    </row>
    <row r="108" spans="3:5" x14ac:dyDescent="0.2">
      <c r="C108" s="11"/>
      <c r="D108" s="13">
        <v>4</v>
      </c>
      <c r="E108" s="8" t="s">
        <v>48</v>
      </c>
    </row>
    <row r="109" spans="3:5" x14ac:dyDescent="0.2">
      <c r="C109" s="11"/>
      <c r="D109" s="13">
        <v>5</v>
      </c>
      <c r="E109" s="8" t="s">
        <v>49</v>
      </c>
    </row>
    <row r="110" spans="3:5" x14ac:dyDescent="0.2">
      <c r="C110" s="11"/>
      <c r="D110" s="13">
        <v>6</v>
      </c>
      <c r="E110" s="8" t="s">
        <v>50</v>
      </c>
    </row>
    <row r="111" spans="3:5" x14ac:dyDescent="0.2">
      <c r="C111" s="11"/>
      <c r="D111" s="13">
        <v>7</v>
      </c>
      <c r="E111" s="8" t="s">
        <v>51</v>
      </c>
    </row>
    <row r="112" spans="3:5" x14ac:dyDescent="0.2">
      <c r="C112" s="11"/>
      <c r="D112" s="13">
        <v>8</v>
      </c>
      <c r="E112" s="8" t="s">
        <v>52</v>
      </c>
    </row>
    <row r="113" spans="3:5" x14ac:dyDescent="0.2">
      <c r="C113" s="11"/>
      <c r="D113" s="13">
        <v>9</v>
      </c>
      <c r="E113" s="8" t="s">
        <v>53</v>
      </c>
    </row>
    <row r="114" spans="3:5" x14ac:dyDescent="0.2">
      <c r="C114" s="11"/>
      <c r="D114" s="13">
        <v>10</v>
      </c>
      <c r="E114" s="8" t="s">
        <v>54</v>
      </c>
    </row>
    <row r="115" spans="3:5" x14ac:dyDescent="0.2">
      <c r="C115" s="12"/>
      <c r="D115" s="13"/>
      <c r="E115" s="8"/>
    </row>
    <row r="116" spans="3:5" x14ac:dyDescent="0.2">
      <c r="C116" s="6" t="s">
        <v>17</v>
      </c>
      <c r="D116" s="6"/>
      <c r="E116" s="8" t="s">
        <v>18</v>
      </c>
    </row>
    <row r="117" spans="3:5" x14ac:dyDescent="0.2">
      <c r="C117" s="6" t="s">
        <v>19</v>
      </c>
      <c r="D117" s="6"/>
      <c r="E117" s="7" t="s">
        <v>18</v>
      </c>
    </row>
    <row r="118" spans="3:5" x14ac:dyDescent="0.2">
      <c r="C118" s="6" t="s">
        <v>20</v>
      </c>
      <c r="D118" s="6"/>
      <c r="E118" s="8" t="s">
        <v>21</v>
      </c>
    </row>
    <row r="119" spans="3:5" x14ac:dyDescent="0.2">
      <c r="C119" s="6" t="s">
        <v>22</v>
      </c>
      <c r="D119" s="6"/>
      <c r="E119" s="7" t="s">
        <v>23</v>
      </c>
    </row>
    <row r="120" spans="3:5" x14ac:dyDescent="0.2">
      <c r="C120" s="6" t="s">
        <v>24</v>
      </c>
      <c r="D120" s="6"/>
      <c r="E120" s="7" t="s">
        <v>25</v>
      </c>
    </row>
    <row r="121" spans="3:5" ht="24" x14ac:dyDescent="0.2">
      <c r="C121" s="6" t="s">
        <v>26</v>
      </c>
      <c r="D121" s="6"/>
      <c r="E121" s="7" t="s">
        <v>55</v>
      </c>
    </row>
    <row r="122" spans="3:5" ht="24" x14ac:dyDescent="0.2">
      <c r="C122" s="6" t="s">
        <v>28</v>
      </c>
      <c r="D122" s="6"/>
      <c r="E122" s="7" t="s">
        <v>56</v>
      </c>
    </row>
    <row r="123" spans="3:5" x14ac:dyDescent="0.2">
      <c r="C123" s="6" t="s">
        <v>30</v>
      </c>
      <c r="D123" s="6"/>
      <c r="E123" s="7" t="s">
        <v>31</v>
      </c>
    </row>
    <row r="126" spans="3:5" x14ac:dyDescent="0.2">
      <c r="C126" s="1" t="s">
        <v>0</v>
      </c>
      <c r="D126" s="2"/>
      <c r="E126" s="2" t="s">
        <v>32</v>
      </c>
    </row>
    <row r="127" spans="3:5" x14ac:dyDescent="0.2">
      <c r="C127" s="1" t="s">
        <v>2</v>
      </c>
      <c r="D127" s="2"/>
      <c r="E127" s="2" t="s">
        <v>3</v>
      </c>
    </row>
    <row r="128" spans="3:5" x14ac:dyDescent="0.2">
      <c r="C128" s="4" t="s">
        <v>4</v>
      </c>
      <c r="D128" s="4"/>
      <c r="E128" s="5" t="s">
        <v>65</v>
      </c>
    </row>
    <row r="129" spans="3:5" x14ac:dyDescent="0.2">
      <c r="C129" s="4" t="s">
        <v>6</v>
      </c>
      <c r="D129" s="4"/>
      <c r="E129" s="5" t="s">
        <v>7</v>
      </c>
    </row>
    <row r="130" spans="3:5" x14ac:dyDescent="0.2">
      <c r="C130" s="6" t="s">
        <v>8</v>
      </c>
      <c r="D130" s="6"/>
      <c r="E130" s="7" t="s">
        <v>66</v>
      </c>
    </row>
    <row r="131" spans="3:5" ht="24" x14ac:dyDescent="0.2">
      <c r="C131" s="6" t="s">
        <v>10</v>
      </c>
      <c r="D131" s="6"/>
      <c r="E131" s="8" t="s">
        <v>43</v>
      </c>
    </row>
    <row r="132" spans="3:5" x14ac:dyDescent="0.2">
      <c r="C132" s="6" t="s">
        <v>12</v>
      </c>
      <c r="D132" s="6"/>
      <c r="E132" s="8"/>
    </row>
    <row r="133" spans="3:5" x14ac:dyDescent="0.2">
      <c r="C133" s="9" t="s">
        <v>14</v>
      </c>
      <c r="D133" s="13">
        <v>1</v>
      </c>
      <c r="E133" s="8" t="s">
        <v>45</v>
      </c>
    </row>
    <row r="134" spans="3:5" ht="36" x14ac:dyDescent="0.2">
      <c r="C134" s="11"/>
      <c r="D134" s="13">
        <v>2</v>
      </c>
      <c r="E134" s="8" t="s">
        <v>46</v>
      </c>
    </row>
    <row r="135" spans="3:5" x14ac:dyDescent="0.2">
      <c r="C135" s="11"/>
      <c r="D135" s="13">
        <v>3</v>
      </c>
      <c r="E135" s="8" t="s">
        <v>47</v>
      </c>
    </row>
    <row r="136" spans="3:5" x14ac:dyDescent="0.2">
      <c r="C136" s="11"/>
      <c r="D136" s="13">
        <v>4</v>
      </c>
      <c r="E136" s="8" t="s">
        <v>48</v>
      </c>
    </row>
    <row r="137" spans="3:5" x14ac:dyDescent="0.2">
      <c r="C137" s="11"/>
      <c r="D137" s="13">
        <v>5</v>
      </c>
      <c r="E137" s="8" t="s">
        <v>49</v>
      </c>
    </row>
    <row r="138" spans="3:5" x14ac:dyDescent="0.2">
      <c r="C138" s="11"/>
      <c r="D138" s="13">
        <v>6</v>
      </c>
      <c r="E138" s="8" t="s">
        <v>50</v>
      </c>
    </row>
    <row r="139" spans="3:5" x14ac:dyDescent="0.2">
      <c r="C139" s="11"/>
      <c r="D139" s="13">
        <v>7</v>
      </c>
      <c r="E139" s="8" t="s">
        <v>51</v>
      </c>
    </row>
    <row r="140" spans="3:5" x14ac:dyDescent="0.2">
      <c r="C140" s="11"/>
      <c r="D140" s="13">
        <v>8</v>
      </c>
      <c r="E140" s="8" t="s">
        <v>52</v>
      </c>
    </row>
    <row r="141" spans="3:5" x14ac:dyDescent="0.2">
      <c r="C141" s="11"/>
      <c r="D141" s="13">
        <v>9</v>
      </c>
      <c r="E141" s="8" t="s">
        <v>53</v>
      </c>
    </row>
    <row r="142" spans="3:5" x14ac:dyDescent="0.2">
      <c r="C142" s="11"/>
      <c r="D142" s="13">
        <v>10</v>
      </c>
      <c r="E142" s="8" t="s">
        <v>54</v>
      </c>
    </row>
    <row r="143" spans="3:5" x14ac:dyDescent="0.2">
      <c r="C143" s="12"/>
      <c r="D143" s="13"/>
      <c r="E143" s="8"/>
    </row>
    <row r="144" spans="3:5" x14ac:dyDescent="0.2">
      <c r="C144" s="6" t="s">
        <v>17</v>
      </c>
      <c r="D144" s="6"/>
      <c r="E144" s="8" t="s">
        <v>61</v>
      </c>
    </row>
    <row r="145" spans="3:5" x14ac:dyDescent="0.2">
      <c r="C145" s="6" t="s">
        <v>19</v>
      </c>
      <c r="D145" s="6"/>
      <c r="E145" s="7" t="s">
        <v>61</v>
      </c>
    </row>
    <row r="146" spans="3:5" x14ac:dyDescent="0.2">
      <c r="C146" s="6" t="s">
        <v>20</v>
      </c>
      <c r="D146" s="6"/>
      <c r="E146" s="8" t="s">
        <v>67</v>
      </c>
    </row>
    <row r="147" spans="3:5" x14ac:dyDescent="0.2">
      <c r="C147" s="6" t="s">
        <v>22</v>
      </c>
      <c r="D147" s="6"/>
      <c r="E147" s="7" t="s">
        <v>23</v>
      </c>
    </row>
    <row r="148" spans="3:5" x14ac:dyDescent="0.2">
      <c r="C148" s="6" t="s">
        <v>24</v>
      </c>
      <c r="D148" s="6"/>
      <c r="E148" s="7" t="s">
        <v>25</v>
      </c>
    </row>
    <row r="149" spans="3:5" x14ac:dyDescent="0.2">
      <c r="C149" s="6" t="s">
        <v>26</v>
      </c>
      <c r="D149" s="6"/>
      <c r="E149" s="7"/>
    </row>
    <row r="150" spans="3:5" x14ac:dyDescent="0.2">
      <c r="C150" s="6" t="s">
        <v>28</v>
      </c>
      <c r="D150" s="6"/>
      <c r="E150" s="7"/>
    </row>
    <row r="151" spans="3:5" x14ac:dyDescent="0.2">
      <c r="C151" s="6" t="s">
        <v>30</v>
      </c>
      <c r="D151" s="6"/>
      <c r="E151" s="7" t="s">
        <v>31</v>
      </c>
    </row>
  </sheetData>
  <mergeCells count="6">
    <mergeCell ref="C10:C12"/>
    <mergeCell ref="C30:C32"/>
    <mergeCell ref="C50:C59"/>
    <mergeCell ref="C77:C87"/>
    <mergeCell ref="C105:C115"/>
    <mergeCell ref="C133:C1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2023-10-01T18:38:52Z</dcterms:created>
  <dcterms:modified xsi:type="dcterms:W3CDTF">2023-10-01T18:39:32Z</dcterms:modified>
</cp:coreProperties>
</file>