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Hoja 2" sheetId="2" r:id="rId5"/>
  </sheets>
  <definedNames>
    <definedName hidden="1" localSheetId="0" name="_xlnm._FilterDatabase">'Sheet 1'!$A$1:$CS$275</definedName>
  </definedNames>
  <calcPr/>
  <extLst>
    <ext uri="GoogleSheetsCustomDataVersion2">
      <go:sheetsCustomData xmlns:go="http://customooxmlschemas.google.com/" r:id="rId6" roundtripDataChecksum="5AGwbHuuHUmQhNm02PCLgIJcXS5C6yYv8DQoEa71VO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0">
      <text>
        <t xml:space="preserve">En el CPM
======</t>
      </text>
    </comment>
  </commentList>
</comments>
</file>

<file path=xl/sharedStrings.xml><?xml version="1.0" encoding="utf-8"?>
<sst xmlns="http://schemas.openxmlformats.org/spreadsheetml/2006/main" count="1334" uniqueCount="695">
  <si>
    <t>Via</t>
  </si>
  <si>
    <t>Clase</t>
  </si>
  <si>
    <t>Description</t>
  </si>
  <si>
    <t>ClasifiaciónSegunPaper</t>
  </si>
  <si>
    <t>InfoPaper</t>
  </si>
  <si>
    <t>CoincideConPaper</t>
  </si>
  <si>
    <t>NoCoincide</t>
  </si>
  <si>
    <t>CategoriaInteres</t>
  </si>
  <si>
    <t>Accion</t>
  </si>
  <si>
    <t>Bibliografia</t>
  </si>
  <si>
    <t>DifSign_Via_AR</t>
  </si>
  <si>
    <t>DifSign_Via_CPM</t>
  </si>
  <si>
    <t>DifSign_Clase_CPM</t>
  </si>
  <si>
    <t>DifSign_Clase_AR</t>
  </si>
  <si>
    <t>1</t>
  </si>
  <si>
    <t>105</t>
  </si>
  <si>
    <t>108</t>
  </si>
  <si>
    <t>11</t>
  </si>
  <si>
    <t>113</t>
  </si>
  <si>
    <t>115</t>
  </si>
  <si>
    <t>116</t>
  </si>
  <si>
    <t>118</t>
  </si>
  <si>
    <t>12</t>
  </si>
  <si>
    <t>124</t>
  </si>
  <si>
    <t>125</t>
  </si>
  <si>
    <t>13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</si>
  <si>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</si>
  <si>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</si>
  <si>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</si>
  <si>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</si>
  <si>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</si>
  <si>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</si>
  <si>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</si>
  <si>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</si>
  <si>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</si>
  <si>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</si>
  <si>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</si>
  <si>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</si>
  <si>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144</t>
  </si>
  <si>
    <t>151</t>
  </si>
  <si>
    <t>152</t>
  </si>
  <si>
    <t>156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</si>
  <si>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</si>
  <si>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</si>
  <si>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</si>
  <si>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</si>
  <si>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</si>
  <si>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</si>
  <si>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</si>
  <si>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</si>
  <si>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</si>
  <si>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</si>
  <si>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</si>
  <si>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</si>
  <si>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</si>
  <si>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</si>
  <si>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</si>
  <si>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</si>
  <si>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</si>
  <si>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</si>
  <si>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182</t>
  </si>
  <si>
    <t>184-1</t>
  </si>
  <si>
    <t>185</t>
  </si>
  <si>
    <t>189</t>
  </si>
  <si>
    <t>190</t>
  </si>
  <si>
    <t>192</t>
  </si>
  <si>
    <t>194</t>
  </si>
  <si>
    <t>197</t>
  </si>
  <si>
    <t>207</t>
  </si>
  <si>
    <t>246</t>
  </si>
  <si>
    <t>248</t>
  </si>
  <si>
    <t>261</t>
  </si>
  <si>
    <t>269</t>
  </si>
  <si>
    <t>27</t>
  </si>
  <si>
    <t>271</t>
  </si>
  <si>
    <t>273</t>
  </si>
  <si>
    <t>29</t>
  </si>
  <si>
    <t>30</t>
  </si>
  <si>
    <t>33</t>
  </si>
  <si>
    <t>34</t>
  </si>
  <si>
    <t>35</t>
  </si>
  <si>
    <t>37</t>
  </si>
  <si>
    <t>4</t>
  </si>
  <si>
    <t>40</t>
  </si>
  <si>
    <t>41</t>
  </si>
  <si>
    <t>43</t>
  </si>
  <si>
    <t>45</t>
  </si>
  <si>
    <t>48</t>
  </si>
  <si>
    <t>56</t>
  </si>
  <si>
    <t>57</t>
  </si>
  <si>
    <t>79</t>
  </si>
  <si>
    <t>86</t>
  </si>
  <si>
    <t>9</t>
  </si>
  <si>
    <t>90</t>
  </si>
  <si>
    <t>93</t>
  </si>
  <si>
    <t>99</t>
  </si>
  <si>
    <t>PWY66-389</t>
  </si>
  <si>
    <t>Alcohol-Degradation</t>
  </si>
  <si>
    <t>phytol degradation</t>
  </si>
  <si>
    <t>PWY0-1477</t>
  </si>
  <si>
    <t>AMINE-DEG</t>
  </si>
  <si>
    <t>ethanolamine utilization</t>
  </si>
  <si>
    <t xml:space="preserve"> </t>
  </si>
  <si>
    <t>ILEUSYN-PWY</t>
  </si>
  <si>
    <t>Amino-Acid-Biosynthesis</t>
  </si>
  <si>
    <t>L-isoleucine biosynthesis I (from threonine)</t>
  </si>
  <si>
    <t>Aumento en &gt;55 años</t>
  </si>
  <si>
    <t>PWY-5103</t>
  </si>
  <si>
    <t>L-isoleucine biosynthesis III</t>
  </si>
  <si>
    <t>Eccema, Acido hialurónico, UV protection, Cicatrización</t>
  </si>
  <si>
    <t>Aumento mejora</t>
  </si>
  <si>
    <t>1) https://www.researchgate.net/publication/278151519_Local_rhamnosoft_ceramides_and_L-isoleucine_in_atopic_eczema_A_randomized_placebo_controlled_trial 2) https://onlinelibrary.wiley.com/doi/full/10.1111/jocd.13811 3)https://www.sciencedirect.com/science/article/pii/S1874391915000056 4)https://www.nature.com/articles/pr200047</t>
  </si>
  <si>
    <t>Aumento en piel grasa, Aumento en &gt;55 años</t>
  </si>
  <si>
    <t>PWY-6936</t>
  </si>
  <si>
    <t>seleno-amino acid biosynthesis (plants)</t>
  </si>
  <si>
    <t>PWY-702</t>
  </si>
  <si>
    <t>L-methionine biosynthesis II</t>
  </si>
  <si>
    <t>Antioxidante</t>
  </si>
  <si>
    <t>CITRULBIO-PWY</t>
  </si>
  <si>
    <t>L-citrulline biosynthesis</t>
  </si>
  <si>
    <t>Aumento en masculino</t>
  </si>
  <si>
    <t>PWY-2942</t>
  </si>
  <si>
    <t>HOMOSER-METSYN-PWY</t>
  </si>
  <si>
    <t>Aumento en piel grasa</t>
  </si>
  <si>
    <t>ARGININE-SYN4-PWY</t>
  </si>
  <si>
    <t>L-ornithine biosynthesis II</t>
  </si>
  <si>
    <t>Factor hidratante natural</t>
  </si>
  <si>
    <t>Aumento en piel grasa, Aumento en masculino</t>
  </si>
  <si>
    <t>HISTSYN-PWY</t>
  </si>
  <si>
    <t>L-histidine biosynthesis</t>
  </si>
  <si>
    <t>Anti-oxidation</t>
  </si>
  <si>
    <t>UV protection, Factor hidratante natural</t>
  </si>
  <si>
    <t>Disminución en &gt;55 años</t>
  </si>
  <si>
    <t>ARGSYNBSUB-PWY</t>
  </si>
  <si>
    <t>L-arginine biosynthesis II (acetyl cycle)</t>
  </si>
  <si>
    <t>DAPLYSINESYN-PWY</t>
  </si>
  <si>
    <t>L-lysine biosynthesis I</t>
  </si>
  <si>
    <t>Prevención de acné y herpes labial</t>
  </si>
  <si>
    <t>GLUTORN-PWY</t>
  </si>
  <si>
    <t>L-ornithine biosynthesis I</t>
  </si>
  <si>
    <t>VALSYN-PWY</t>
  </si>
  <si>
    <t>L-valine biosynthesis</t>
  </si>
  <si>
    <t>Colágeno</t>
  </si>
  <si>
    <t>PWY-5097</t>
  </si>
  <si>
    <t>L-lysine biosynthesis VI</t>
  </si>
  <si>
    <t>PWY-2941</t>
  </si>
  <si>
    <t>L-lysine biosynthesis II</t>
  </si>
  <si>
    <t>PWY-5154</t>
  </si>
  <si>
    <t>L-arginine biosynthesis III (via N-acetyl-L-citrulline)</t>
  </si>
  <si>
    <t>PWY-6922</t>
  </si>
  <si>
    <t>PWY-7400</t>
  </si>
  <si>
    <t>L-arginine biosynthesis IV (archaebacteria)</t>
  </si>
  <si>
    <t>PWY-7977</t>
  </si>
  <si>
    <t>L-methionine biosynthesis IV</t>
  </si>
  <si>
    <t>TRPSYN-PWY</t>
  </si>
  <si>
    <t>L-tryptophan biosynthesis</t>
  </si>
  <si>
    <t>Cicatrización, Dermatitis Atopica, Psoriasis, Acidos grasos, Prevención de acné y herpes labial</t>
  </si>
  <si>
    <t>Disminución genera riesgo</t>
  </si>
  <si>
    <t>1) https://www.frontiersin.org/journals/immunology/articles/10.3389/fimmu.2023.1300378/full 2) https://www.jacionline.org/article/S0091-6749(15)01585-7/fulltext 3) https://journals.plos.org/plosone/article?id=10.1371/journal.pone.0128439  4)https://www.frontiersin.org/journals/microbiology/articles/10.3389/fmicb.2022.942027/full</t>
  </si>
  <si>
    <t>BRANCHED-CHAIN-AA-SYN-PWY</t>
  </si>
  <si>
    <t>Amino-Acid-Biosynthesis // Super-Pathways</t>
  </si>
  <si>
    <t>superpathway of branched chain amino acid biosynthesis</t>
  </si>
  <si>
    <t>HSERMETANA-PWY</t>
  </si>
  <si>
    <t>L-methionine biosynthesis III</t>
  </si>
  <si>
    <t>SER-GLYSYN-PWY</t>
  </si>
  <si>
    <t>superpathway of L-serine and glycine biosynthesis I</t>
  </si>
  <si>
    <t>NAD-consumo</t>
  </si>
  <si>
    <t>Aumento en masculino, Aumento en &gt;55 años</t>
  </si>
  <si>
    <t>Aumento en piel grasa,Aumento en masculino,Aumento en &gt;55 años</t>
  </si>
  <si>
    <t>ARGSYN-PWY</t>
  </si>
  <si>
    <t>L-arginine biosynthesis I (via L-ornithine)</t>
  </si>
  <si>
    <t>Anti-Aging</t>
  </si>
  <si>
    <t>Arginine is often used in anti-aging skincare products because of its potential ability to support collagen production</t>
  </si>
  <si>
    <t>PWY-724</t>
  </si>
  <si>
    <t>superpathway of L-lysine, L-threonine and L-methionine biosynthesis II</t>
  </si>
  <si>
    <t>Prevención de acné y herpes labial, Antioxidante</t>
  </si>
  <si>
    <t>THRESYN-PWY</t>
  </si>
  <si>
    <t>superpathway of L-threonine biosynthesis</t>
  </si>
  <si>
    <t>Colágeno, Cicatrización</t>
  </si>
  <si>
    <t>1) https://www.sciencedirect.com/science/article/pii/S0753332221006867 2) https://www.frontiersin.org/journals/immunology/articles/10.3389/fimmu.2024.1435334/full</t>
  </si>
  <si>
    <t>PWY-I9</t>
  </si>
  <si>
    <t>L-cysteine biosynthesis VI (from L-methionine)</t>
  </si>
  <si>
    <t>COMPLETE-ARO-PWY</t>
  </si>
  <si>
    <t>superpathway of aromatic amino acid biosynthesis</t>
  </si>
  <si>
    <t>ASPASN-PWY</t>
  </si>
  <si>
    <t>superpathway of L-aspartate and L-asparagine biosynthesis</t>
  </si>
  <si>
    <t>METSYN-PWY</t>
  </si>
  <si>
    <t>P4-PWY</t>
  </si>
  <si>
    <t>PWY-3001</t>
  </si>
  <si>
    <t>superpathway of L-isoleucine biosynthesis I</t>
  </si>
  <si>
    <t>PWY-5345</t>
  </si>
  <si>
    <t>superpathway of L-methionine biosynthesis (by sulfhydrylation)</t>
  </si>
  <si>
    <t>PWY-5347</t>
  </si>
  <si>
    <t>PWY-6292</t>
  </si>
  <si>
    <t>superpathway of L-cysteine biosynthesis (mammalian)</t>
  </si>
  <si>
    <t>PWY-6293</t>
  </si>
  <si>
    <t>PWY-6628</t>
  </si>
  <si>
    <t>PWY-6629</t>
  </si>
  <si>
    <t>superpathway of L-tryptophan biosynthesis</t>
  </si>
  <si>
    <t>PWY-6630</t>
  </si>
  <si>
    <t>superpathway of L-tyrosine biosynthesis</t>
  </si>
  <si>
    <t>PWY-821</t>
  </si>
  <si>
    <t>superpathway of sulfur amino acid biosynthesis (Saccharomyces cerevisiae)</t>
  </si>
  <si>
    <t>PWY0-1061</t>
  </si>
  <si>
    <t>superpathway of L-alanine biosynthesis</t>
  </si>
  <si>
    <t>PWY-5505</t>
  </si>
  <si>
    <t>Amino-Acid-Biosynthesis // Super-Pathways // Metabolic-Clusters</t>
  </si>
  <si>
    <t>PWY-5028</t>
  </si>
  <si>
    <t>Amino-Acid-Degradation</t>
  </si>
  <si>
    <t>L-histidine degradation II</t>
  </si>
  <si>
    <t>Aumento genera riesgo</t>
  </si>
  <si>
    <t>HISDEG-PWY</t>
  </si>
  <si>
    <t>L-histidine degradation I</t>
  </si>
  <si>
    <t>PWY-5030</t>
  </si>
  <si>
    <t>TRNA-CHARGING-PWY</t>
  </si>
  <si>
    <t>Aminoacyl-tRNAs-Charging // Metabolic-Clusters</t>
  </si>
  <si>
    <t>tRNA charging</t>
  </si>
  <si>
    <t>Cicatrización, Dermatitis Atopica, UV protection, Colágeno</t>
  </si>
  <si>
    <t>1) https://www.pnas.org/doi/abs/10.1073/pnas.2101977118 2) https://www.pnas.org/doi/abs/10.1073/pnas.2101977118 3)https://www.frontiersin.org/journals/cell-and-developmental-biology/articles/10.3389/fcell.2021.707572/full 4) https://www.nature.com/articles/s41580-021-00342-0</t>
  </si>
  <si>
    <t>P185-PWY</t>
  </si>
  <si>
    <t>C1-COMPOUNDS</t>
  </si>
  <si>
    <t>formaldehyde assimilation III (dihydroxyacetone cycle)</t>
  </si>
  <si>
    <t>P42-PWY</t>
  </si>
  <si>
    <t>incomplete reductive TCA cycle</t>
  </si>
  <si>
    <t>PWY-1861</t>
  </si>
  <si>
    <t>formaldehyde assimilation II (assimilatory RuMP Cycle)</t>
  </si>
  <si>
    <t>PWY66-399</t>
  </si>
  <si>
    <t>Carbohydrates-Biosynthesis</t>
  </si>
  <si>
    <t>gluconeogenesis III</t>
  </si>
  <si>
    <t>Aumento en masculino,Aumento en &gt;55 años</t>
  </si>
  <si>
    <t>PWY-5659</t>
  </si>
  <si>
    <t>GDP-mannose biosynthesis</t>
  </si>
  <si>
    <t>Aumento en piel grasa,Aumento en masculino</t>
  </si>
  <si>
    <t>PWY-7238</t>
  </si>
  <si>
    <t>sucrose biosynthesis II</t>
  </si>
  <si>
    <t>Factor hidratante natural, Antioxidante</t>
  </si>
  <si>
    <t>https://www.frontiersin.org/journals/nutrition/articles/10.3389/fnut.2022.871467/full</t>
  </si>
  <si>
    <t>UDPNAGSYN-PWY</t>
  </si>
  <si>
    <t>UDP-N-acetyl-D-glucosamine biosynthesis I</t>
  </si>
  <si>
    <t>Acido hialurónico, Cicatrización</t>
  </si>
  <si>
    <t>1) https://www.sciencedirect.com/science/article/abs/pii/S0144861721007074 2) https://link.springer.com/article/10.1007/s00018-007-7360-z</t>
  </si>
  <si>
    <t>DTDPRHAMSYN-PWY</t>
  </si>
  <si>
    <t>dTDP-&amp;beta;-L-rhamnose biosynthesis</t>
  </si>
  <si>
    <t>GLUCONEO-PWY</t>
  </si>
  <si>
    <t>gluconeogenesis I</t>
  </si>
  <si>
    <t>Oxidación/glicosilación</t>
  </si>
  <si>
    <t>PWY-1269</t>
  </si>
  <si>
    <t>CMP-3-deoxy-D-manno-octulosonate biosynthesis</t>
  </si>
  <si>
    <t>UDPNACETYLGALSYN-PWY</t>
  </si>
  <si>
    <t>CALVIN-PWY</t>
  </si>
  <si>
    <t>Carbohydrates-Biosynthesis // C1-COMPOUNDS</t>
  </si>
  <si>
    <t>Calvin-Benson-Bassham cycle</t>
  </si>
  <si>
    <t>PWY-7323</t>
  </si>
  <si>
    <t>Carbohydrates-Biosynthesis // Super-Pathways</t>
  </si>
  <si>
    <t>PWY-7328</t>
  </si>
  <si>
    <t>superpathway of UDP-glucose-derived O-antigen building blocks biosynthesis</t>
  </si>
  <si>
    <t>OANTIGEN-PWY</t>
  </si>
  <si>
    <t>Carbohydrates-Biosynthesis // Super-Pathways // Metabolic-Clusters</t>
  </si>
  <si>
    <t>O-antigen building blocks biosynthesis (E. coli)</t>
  </si>
  <si>
    <t>Inflamación</t>
  </si>
  <si>
    <t>Infeccion</t>
  </si>
  <si>
    <t>1) https://www.mdpi.com/2076-2607/11/3/792 2)https://link.springer.com/article/10.1007/s10787-024-01514-y 3)https://www.biorxiv.org/content/10.1101/2024.11.18.624062v3.full.pdf 4) https://www.sciencedirect.com/science/article/pii/S0167488923000794 5)https://journals.plos.org/plosone/article?id=10.1371/journal.pone.0011060</t>
  </si>
  <si>
    <t>FUCCAT-PWY</t>
  </si>
  <si>
    <t>Carbohydrates-Degradation</t>
  </si>
  <si>
    <t>GLUCOSE1PMETAB-PWY</t>
  </si>
  <si>
    <t>LACTOSECAT-PWY</t>
  </si>
  <si>
    <t>lactose and galactose degradation I</t>
  </si>
  <si>
    <t>PWY-3801</t>
  </si>
  <si>
    <t>PWY-5384</t>
  </si>
  <si>
    <t>sucrose degradation IV (sucrose phosphorylase)</t>
  </si>
  <si>
    <t>PWY-621</t>
  </si>
  <si>
    <t>sucrose degradation III (sucrose invertase)</t>
  </si>
  <si>
    <t>PWY-6317</t>
  </si>
  <si>
    <t>D-galactose degradation I (Leloir pathway)</t>
  </si>
  <si>
    <t>PWY-6527</t>
  </si>
  <si>
    <t>stachyose degradation</t>
  </si>
  <si>
    <t>PWY-6163</t>
  </si>
  <si>
    <t>Carboxylate-Biosynthesis</t>
  </si>
  <si>
    <t>chorismate biosynthesis from 3-dehydroquinate</t>
  </si>
  <si>
    <t>Disminución en masculino</t>
  </si>
  <si>
    <t>ARO-PWY</t>
  </si>
  <si>
    <t>Carboxylate-Biosynthesis // Super-Pathways</t>
  </si>
  <si>
    <t>chorismate biosynthesis I</t>
  </si>
  <si>
    <t>PWY-7242</t>
  </si>
  <si>
    <t>CARBOXYLATES-DEG // Carbohydrates-Degradation</t>
  </si>
  <si>
    <t>PWY-6387</t>
  </si>
  <si>
    <t>Cell-Structure-Biosynthesis</t>
  </si>
  <si>
    <t>UDP-N-acetylmuramoyl-pentapeptide biosynthesis I (meso-diaminopimelate containing)</t>
  </si>
  <si>
    <t>PWY-7953</t>
  </si>
  <si>
    <t>UDP-N-acetylmuramoyl-pentapeptide biosynthesis III (meso-diaminopimelate containing)</t>
  </si>
  <si>
    <t>PWY-6386</t>
  </si>
  <si>
    <t>UDP-N-acetylmuramoyl-pentapeptide biosynthesis II (lysine-containing)</t>
  </si>
  <si>
    <t>PWY0-1586</t>
  </si>
  <si>
    <t>peptidoglycan maturation (meso-diaminopimelate containing)</t>
  </si>
  <si>
    <t>PEPTIDOGLYCANSYN-PWY</t>
  </si>
  <si>
    <t>Cell-Structure-Biosynthesis // Super-Pathways</t>
  </si>
  <si>
    <t>peptidoglycan biosynthesis I (meso-diaminopimelate containing)</t>
  </si>
  <si>
    <t>PWY-6385</t>
  </si>
  <si>
    <t>peptidoglycan biosynthesis III (mycobacteria)</t>
  </si>
  <si>
    <t>PWY-5265</t>
  </si>
  <si>
    <t>peptidoglycan biosynthesis II (staphylococci)</t>
  </si>
  <si>
    <t>RIBOSYN2-PWY</t>
  </si>
  <si>
    <t>Cofactor-Biosynthesis</t>
  </si>
  <si>
    <t>flavin biosynthesis I (bacteria and plants)</t>
  </si>
  <si>
    <t>PWY-5837</t>
  </si>
  <si>
    <t>PWY-6823</t>
  </si>
  <si>
    <t>molybdopterin biosynthesis</t>
  </si>
  <si>
    <t>PWY-6151</t>
  </si>
  <si>
    <t>S-adenosyl-L-methionine salvage I</t>
  </si>
  <si>
    <t>COA-PWY</t>
  </si>
  <si>
    <t>coenzyme A biosynthesis I (prokaryotic)</t>
  </si>
  <si>
    <t>PWY-7851</t>
  </si>
  <si>
    <t>coenzyme A biosynthesis II (eukaryotic)</t>
  </si>
  <si>
    <t>PWY-3841</t>
  </si>
  <si>
    <t>folate transformations II (plants)</t>
  </si>
  <si>
    <t>1CMET2-PWY</t>
  </si>
  <si>
    <t>folate transformations III (E. coli)</t>
  </si>
  <si>
    <t>NAD-BIOSYNTHESIS-II</t>
  </si>
  <si>
    <t>PANTO-PWY</t>
  </si>
  <si>
    <t>phosphopantothenate biosynthesis I</t>
  </si>
  <si>
    <t>PWY-2201</t>
  </si>
  <si>
    <t>PWY-5873</t>
  </si>
  <si>
    <t>ubiquinol-7 biosynthesis (late decarboxylation)</t>
  </si>
  <si>
    <t>PWY-6892</t>
  </si>
  <si>
    <t>PWY-7282</t>
  </si>
  <si>
    <t>4-amino-2-methyl-5-diphosphomethylpyrimidine biosynthesis II</t>
  </si>
  <si>
    <t>PWY-7356</t>
  </si>
  <si>
    <t>thiamine diphosphate salvage IV (yeast)</t>
  </si>
  <si>
    <t>PWY-7761</t>
  </si>
  <si>
    <t>PWY3O-4107</t>
  </si>
  <si>
    <t>NAD salvage pathway V (PNC V cycle)</t>
  </si>
  <si>
    <t>PYRIDNUCSAL-PWY</t>
  </si>
  <si>
    <t>PYRIDNUCSYN-PWY</t>
  </si>
  <si>
    <t>PANTOSYN-PWY</t>
  </si>
  <si>
    <t>Cofactor-Biosynthesis // Super-Pathways</t>
  </si>
  <si>
    <t>superpathway of coenzyme A biosynthesis I (bacteria)</t>
  </si>
  <si>
    <t>MET-SAM-PWY</t>
  </si>
  <si>
    <t>PWY-5005</t>
  </si>
  <si>
    <t>biotin biosynthesis II</t>
  </si>
  <si>
    <t>PWY-5897</t>
  </si>
  <si>
    <t>PWY-5898</t>
  </si>
  <si>
    <t>PWY-5899</t>
  </si>
  <si>
    <t>PWY-7357</t>
  </si>
  <si>
    <t>thiamine phosphate formation from pyrithiamine and oxythiamine (yeast)</t>
  </si>
  <si>
    <t>PWY-6897</t>
  </si>
  <si>
    <t>thiamine diphosphate salvage II</t>
  </si>
  <si>
    <t>Infeccion, Cicatrización, Antioxidante</t>
  </si>
  <si>
    <t>1) https://www.jbc.org/article/S0021-9258(17)48948-4/fulltext 2)https://www.nature.com/articles/nmicrobiol2016213 3)https://journals.plos.org/plosone/article?id=10.1371/journal.pone.0007656</t>
  </si>
  <si>
    <t>COA-PWY-1</t>
  </si>
  <si>
    <t>superpathway of coenzyme A biosynthesis III (mammals)</t>
  </si>
  <si>
    <t>COBALSYN-PWY</t>
  </si>
  <si>
    <t>FOLSYN-PWY</t>
  </si>
  <si>
    <t>PWY-5838</t>
  </si>
  <si>
    <t>PWY-5840</t>
  </si>
  <si>
    <t>PWY-5861</t>
  </si>
  <si>
    <t>PWY-6612</t>
  </si>
  <si>
    <t>THISYN-PWY</t>
  </si>
  <si>
    <t>THISYNARA-PWY</t>
  </si>
  <si>
    <t>HEME-BIOSYNTHESIS-II</t>
  </si>
  <si>
    <t>Cofactor-Biosynthesis // Tetrapyrrole-Biosynthesis</t>
  </si>
  <si>
    <t>heme b biosynthesis I (aerobic)</t>
  </si>
  <si>
    <t>HEME-BIOSYNTHESIS-II-1</t>
  </si>
  <si>
    <t>heme b biosynthesis V (aerobic)</t>
  </si>
  <si>
    <t>HEMESYN2-PWY</t>
  </si>
  <si>
    <t>heme b biosynthesis II (oxygen-independent)</t>
  </si>
  <si>
    <t>PWY-5920</t>
  </si>
  <si>
    <t>Cofactor-Biosynthesis // Tetrapyrrole-Biosynthesis // Super-Pathways</t>
  </si>
  <si>
    <t>superpathway of heme b biosynthesis from glycine</t>
  </si>
  <si>
    <t>PWY-5918</t>
  </si>
  <si>
    <t>superpathway of heme b biosynthesis from glutamate</t>
  </si>
  <si>
    <t>GLYOXYLATE-BYPASS</t>
  </si>
  <si>
    <t>Energy-Metabolism</t>
  </si>
  <si>
    <t>glyoxylate cycle</t>
  </si>
  <si>
    <t>Homeostasis</t>
  </si>
  <si>
    <t>https://academic.oup.com/mmy/article/56/5/631/4372448?login=false</t>
  </si>
  <si>
    <t>PWY-7383</t>
  </si>
  <si>
    <t>anaerobic energy metabolism (invertebrates, cytosol)</t>
  </si>
  <si>
    <t>ANAGLYCOLYSIS-PWY</t>
  </si>
  <si>
    <t>glycolysis III (from glucose)</t>
  </si>
  <si>
    <t>GLYCOLYSIS</t>
  </si>
  <si>
    <t>glycolysis I (from glucose 6-phosphate)</t>
  </si>
  <si>
    <t>NONOXIPENT-PWY</t>
  </si>
  <si>
    <t>pentose phosphate pathway (non-oxidative branch) I</t>
  </si>
  <si>
    <t>P105-PWY</t>
  </si>
  <si>
    <t>TCA cycle IV (2-oxoglutarate decarboxylase)</t>
  </si>
  <si>
    <t>P108-PWY</t>
  </si>
  <si>
    <t>P122-PWY</t>
  </si>
  <si>
    <t>P161-PWY</t>
  </si>
  <si>
    <t>acetylene degradation (anaerobic)</t>
  </si>
  <si>
    <t>PWY-101</t>
  </si>
  <si>
    <t>photosynthesis light reactions</t>
  </si>
  <si>
    <t>PWY-1042</t>
  </si>
  <si>
    <t>glycolysis IV</t>
  </si>
  <si>
    <t>PWY-241</t>
  </si>
  <si>
    <t>PWY-3781</t>
  </si>
  <si>
    <t>aerobic respiration I (cytochrome c)</t>
  </si>
  <si>
    <t>PWY-5484</t>
  </si>
  <si>
    <t>glycolysis II (from fructose 6-phosphate)</t>
  </si>
  <si>
    <t>PWY-5723</t>
  </si>
  <si>
    <t>Rubisco shunt</t>
  </si>
  <si>
    <t>PWY-5913</t>
  </si>
  <si>
    <t>partial TCA cycle (obligate autotrophs)</t>
  </si>
  <si>
    <t>PWY-6588</t>
  </si>
  <si>
    <t>PWY-6876</t>
  </si>
  <si>
    <t>PWY-7111</t>
  </si>
  <si>
    <t>pyruvate fermentation to isobutanol (engineered)</t>
  </si>
  <si>
    <t>PWY-7115</t>
  </si>
  <si>
    <t>PWY-7117</t>
  </si>
  <si>
    <t>PWY-7254</t>
  </si>
  <si>
    <t>PWY-7396</t>
  </si>
  <si>
    <t>butanol and isobutanol biosynthesis (engineered)</t>
  </si>
  <si>
    <t>PWY-8178</t>
  </si>
  <si>
    <t>pentose phosphate pathway (non-oxidative branch) II</t>
  </si>
  <si>
    <t>PWY66-367</t>
  </si>
  <si>
    <t>REDCITCYC</t>
  </si>
  <si>
    <t>TCA</t>
  </si>
  <si>
    <t>TCA cycle I (prokaryotic)</t>
  </si>
  <si>
    <t>PWY-5022</t>
  </si>
  <si>
    <t>Energy-Metabolism // AMINE-DEG</t>
  </si>
  <si>
    <t>4-aminobutanoate degradation V</t>
  </si>
  <si>
    <t>PWY-8187</t>
  </si>
  <si>
    <t>Energy-Metabolism // Amino-Acid-Degradation</t>
  </si>
  <si>
    <t>L-arginine degradation XIII (reductive Stickland reaction)</t>
  </si>
  <si>
    <t>PWY-6969</t>
  </si>
  <si>
    <t>Energy-Metabolism // C1-COMPOUNDS</t>
  </si>
  <si>
    <t>TCA cycle V (2-oxoglutarate synthase)</t>
  </si>
  <si>
    <t>RUMP-PWY</t>
  </si>
  <si>
    <t>formaldehyde oxidation I</t>
  </si>
  <si>
    <t>P124-PWY</t>
  </si>
  <si>
    <t>Energy-Metabolism // Carbohydrates-Degradation</t>
  </si>
  <si>
    <t>DENITRIFICATION-PWY</t>
  </si>
  <si>
    <t>Energy-Metabolism // Noncarbon-Nutrients</t>
  </si>
  <si>
    <t>PWY-6748</t>
  </si>
  <si>
    <t>P164-PWY</t>
  </si>
  <si>
    <t>Energy-Metabolism // NUCLEO-DEG</t>
  </si>
  <si>
    <t>PENTOSE-P-PWY</t>
  </si>
  <si>
    <t>Energy-Metabolism // Super-Pathways</t>
  </si>
  <si>
    <t>pentose phosphate pathway</t>
  </si>
  <si>
    <t>ANAEROFRUCAT-PWY</t>
  </si>
  <si>
    <t>homolactic fermentation</t>
  </si>
  <si>
    <t>FERMENTATION-PWY</t>
  </si>
  <si>
    <t>mixed acid fermentation</t>
  </si>
  <si>
    <t>GLYCOLYSIS-E-D</t>
  </si>
  <si>
    <t>P41-PWY</t>
  </si>
  <si>
    <t>pyruvate fermentation to acetate and (S)-lactate I</t>
  </si>
  <si>
    <t>PHOTOALL-PWY</t>
  </si>
  <si>
    <t>PWY-5100</t>
  </si>
  <si>
    <t>pyruvate fermentation to acetate and lactate II</t>
  </si>
  <si>
    <t>PWY-561</t>
  </si>
  <si>
    <t>PWY-5676</t>
  </si>
  <si>
    <t>PWY4LZ-257</t>
  </si>
  <si>
    <t>PWY-8004</t>
  </si>
  <si>
    <t>Energy-Metabolism // Super-Pathways // Carbohydrates-Degradation</t>
  </si>
  <si>
    <t>FAO-PWY</t>
  </si>
  <si>
    <t>Fatty-Acid-and-Lipid-Degradation</t>
  </si>
  <si>
    <t>fatty acid &amp;beta;-oxidation I (generic)</t>
  </si>
  <si>
    <t>Acidos grasos</t>
  </si>
  <si>
    <t>PWY-5136</t>
  </si>
  <si>
    <t>fatty acid &amp;beta;-oxidation II (plant peroxisome)</t>
  </si>
  <si>
    <t>NAD consumo</t>
  </si>
  <si>
    <t>PWY-5138</t>
  </si>
  <si>
    <t>fatty acid &amp;beta;-oxidation IV (unsaturated, even number)</t>
  </si>
  <si>
    <t>PWY66-391</t>
  </si>
  <si>
    <t>GLYCOGENSYNTH-PWY</t>
  </si>
  <si>
    <t>Glycan-Pathways // Carbohydrates-Biosynthesis</t>
  </si>
  <si>
    <t>glycogen biosynthesis I (from ADP-D-Glucose)</t>
  </si>
  <si>
    <t>PWY-822</t>
  </si>
  <si>
    <t>fructan biosynthesis</t>
  </si>
  <si>
    <t>NAGLIPASYN-PWY</t>
  </si>
  <si>
    <t>Glycan-Pathways // Lipid-Biosynthesis // Cell-Structure-Biosynthesis</t>
  </si>
  <si>
    <t>lipid IVA biosynthesis (E. coli)</t>
  </si>
  <si>
    <t>PWY-8073</t>
  </si>
  <si>
    <t>lipid IVA biosynthesis (P. putida)</t>
  </si>
  <si>
    <t>PWY-5941</t>
  </si>
  <si>
    <t>Glycan-Pathways // Polymer-Degradation // Carbohydrates-Degradation</t>
  </si>
  <si>
    <t>glycogen degradation II</t>
  </si>
  <si>
    <t>GLYCOCAT-PWY</t>
  </si>
  <si>
    <t>PWY-801</t>
  </si>
  <si>
    <t>Interconversion</t>
  </si>
  <si>
    <t>PWY-6282</t>
  </si>
  <si>
    <t>Lipid-Biosynthesis</t>
  </si>
  <si>
    <t>palmitoleate biosynthesis I (from (5Z)-dodec-5-enoate)</t>
  </si>
  <si>
    <t>PWY-7663</t>
  </si>
  <si>
    <t>gondoate biosynthesis (anaerobic)</t>
  </si>
  <si>
    <t>FASYN-ELONG-PWY</t>
  </si>
  <si>
    <t>fatty acid elongation -- saturated</t>
  </si>
  <si>
    <t>PWY-5367</t>
  </si>
  <si>
    <t>petroselinate biosynthesis</t>
  </si>
  <si>
    <t>PWY-5667</t>
  </si>
  <si>
    <t>CDP-diacylglycerol biosynthesis I</t>
  </si>
  <si>
    <t>PWY-5971</t>
  </si>
  <si>
    <t>PWY-5972</t>
  </si>
  <si>
    <t>PWY-5973</t>
  </si>
  <si>
    <t>cis-vaccenate biosynthesis</t>
  </si>
  <si>
    <t>PWY-5981</t>
  </si>
  <si>
    <t>CDP-diacylglycerol biosynthesis III</t>
  </si>
  <si>
    <t>Aumento en piel seca</t>
  </si>
  <si>
    <t>PWY-5989</t>
  </si>
  <si>
    <t>stearate biosynthesis II (bacteria and plants)</t>
  </si>
  <si>
    <t>PWY-7039</t>
  </si>
  <si>
    <t>PWY-7388</t>
  </si>
  <si>
    <t>octanoyl-[acyl-carrier protein] biosynthesis (mitochondria, yeast)</t>
  </si>
  <si>
    <t>PWY-7664</t>
  </si>
  <si>
    <t>oleate biosynthesis IV (anaerobic)</t>
  </si>
  <si>
    <t>PWY-7858</t>
  </si>
  <si>
    <t>PWY0-1319</t>
  </si>
  <si>
    <t>CDP-diacylglycerol biosynthesis II</t>
  </si>
  <si>
    <t>PWY0-862</t>
  </si>
  <si>
    <t>(5Z)-dodecenoate biosynthesis I</t>
  </si>
  <si>
    <t>PWY66-429</t>
  </si>
  <si>
    <t>fatty acid biosynthesis initiation (mitochondria)</t>
  </si>
  <si>
    <t>PHOSLIPSYN-PWY</t>
  </si>
  <si>
    <t>Lipid-Biosynthesis // Super-Pathways</t>
  </si>
  <si>
    <t>superpathway of phospholipid biosynthesis I (bacteria)</t>
  </si>
  <si>
    <t>PWY-6284</t>
  </si>
  <si>
    <t>superpathway of unsaturated fatty acids biosynthesis (E. coli)</t>
  </si>
  <si>
    <t>PWY4FS-7</t>
  </si>
  <si>
    <t>phosphatidylglycerol biosynthesis I (plastidic)</t>
  </si>
  <si>
    <t>PWY4FS-8</t>
  </si>
  <si>
    <t>phosphatidylglycerol biosynthesis II (non-plastidic)</t>
  </si>
  <si>
    <t>LIPASYN-PWY</t>
  </si>
  <si>
    <t>Metabolic-Clusters // Fatty-Acid-and-Lipid-Degradation</t>
  </si>
  <si>
    <t>phospholipases</t>
  </si>
  <si>
    <t>PPGPPMET-PWY</t>
  </si>
  <si>
    <t>Metabolic-Regulators</t>
  </si>
  <si>
    <t>ppGpp metabolism</t>
  </si>
  <si>
    <t>PWY-5675</t>
  </si>
  <si>
    <t>Noncarbon-Nutrients</t>
  </si>
  <si>
    <t>PWY-4984</t>
  </si>
  <si>
    <t>urea cycle</t>
  </si>
  <si>
    <t>PWY1ZNC-1</t>
  </si>
  <si>
    <t>PWY490-3</t>
  </si>
  <si>
    <t>PWY-6700</t>
  </si>
  <si>
    <t>Nucleic-Acid-Processing</t>
  </si>
  <si>
    <t>queuosine biosynthesis I (de novo)</t>
  </si>
  <si>
    <t>PWY0-1479</t>
  </si>
  <si>
    <t>tRNA processing</t>
  </si>
  <si>
    <t>PWY-5695</t>
  </si>
  <si>
    <t>NUCLEO-DEG</t>
  </si>
  <si>
    <t>inosine 5'-phosphate degradation</t>
  </si>
  <si>
    <t>PWY0-1296</t>
  </si>
  <si>
    <t>purine ribonucleosides degradation</t>
  </si>
  <si>
    <t>PWY-6606</t>
  </si>
  <si>
    <t>PWY-6608</t>
  </si>
  <si>
    <t>guanosine nucleotides degradation III</t>
  </si>
  <si>
    <t>PWY-7185</t>
  </si>
  <si>
    <t>UTP and CTP dephosphorylation I</t>
  </si>
  <si>
    <t>SALVADEHYPOX-PWY</t>
  </si>
  <si>
    <t>PWY-7220</t>
  </si>
  <si>
    <t>Nucleotide-Biosynthesis</t>
  </si>
  <si>
    <t>adenosine deoxyribonucleotides de novo biosynthesis II</t>
  </si>
  <si>
    <t>PWY-7222</t>
  </si>
  <si>
    <t>guanosine deoxyribonucleotides de novo biosynthesis II</t>
  </si>
  <si>
    <t>PWY-7221</t>
  </si>
  <si>
    <t>guanosine ribonucleotides de novo biosynthesis</t>
  </si>
  <si>
    <t>PWY-7791</t>
  </si>
  <si>
    <t>UMP biosynthesis III</t>
  </si>
  <si>
    <t>PWY-6122</t>
  </si>
  <si>
    <t>5-aminoimidazole ribonucleotide biosynthesis II</t>
  </si>
  <si>
    <t>PWY-6121</t>
  </si>
  <si>
    <t>5-aminoimidazole ribonucleotide biosynthesis I</t>
  </si>
  <si>
    <t>PWY-7199</t>
  </si>
  <si>
    <t>pyrimidine deoxyribonucleosides salvage</t>
  </si>
  <si>
    <t>Cicatrización, Antioxidante</t>
  </si>
  <si>
    <t>1) https://www.mdpi.com/1424-8247/14/11/1103 2) https://journals.lww.com/dermatologicsurgery/fulltext/2024/11001/polynucleotides_in_skin_regeneration__targeting.3.aspx</t>
  </si>
  <si>
    <t>PWY-5686</t>
  </si>
  <si>
    <t>UMP biosynthesis I</t>
  </si>
  <si>
    <t>PWY-7790</t>
  </si>
  <si>
    <t>UMP biosynthesis II</t>
  </si>
  <si>
    <t>PWY-6609</t>
  </si>
  <si>
    <t>adenine and adenosine salvage III</t>
  </si>
  <si>
    <t>PWY-6123</t>
  </si>
  <si>
    <t>inosine-5'-phosphate biosynthesis I</t>
  </si>
  <si>
    <t>PWY-7234</t>
  </si>
  <si>
    <t>inosine-5'-phosphate biosynthesis III</t>
  </si>
  <si>
    <t>PWY-6124</t>
  </si>
  <si>
    <t>inosine-5'-phosphate biosynthesis II</t>
  </si>
  <si>
    <t>PWY-7198</t>
  </si>
  <si>
    <t>Nucleotide-Biosynthesis // Metabolic-Clusters</t>
  </si>
  <si>
    <t>pyrimidine deoxyribonucleotides de novo biosynthesis IV</t>
  </si>
  <si>
    <t>Antioxidante, Psoriasis, Eccema, UV protection</t>
  </si>
  <si>
    <t>1) https://journals.lww.com/dermatologicsurgery/fulltext/2024/11001/polynucleotides_in_skin_regeneration__targeting.3.aspx</t>
  </si>
  <si>
    <t>PWY-7197</t>
  </si>
  <si>
    <t>pyrimidine deoxyribonucleotide phosphorylation</t>
  </si>
  <si>
    <t>Biosintesis</t>
  </si>
  <si>
    <t>PWY-6545</t>
  </si>
  <si>
    <t>pyrimidine deoxyribonucleotides de novo biosynthesis III</t>
  </si>
  <si>
    <t>PWY-7184</t>
  </si>
  <si>
    <t>pyrimidine deoxyribonucleotides de novo biosynthesis I</t>
  </si>
  <si>
    <t>PWY-7210</t>
  </si>
  <si>
    <t>pyrimidine deoxyribonucleotides biosynthesis from CTP</t>
  </si>
  <si>
    <t>PWY0-162</t>
  </si>
  <si>
    <t>Nucleotide-Biosynthesis // Super-Pathways</t>
  </si>
  <si>
    <t>superpathway of pyrimidine ribonucleotides de novo biosynthesis</t>
  </si>
  <si>
    <t>Aumento en piel grasa,Aumento en &gt;55 años</t>
  </si>
  <si>
    <t>PWY-7229</t>
  </si>
  <si>
    <t>superpathway of adenosine nucleotides de novo biosynthesis I</t>
  </si>
  <si>
    <t>PWY66-409</t>
  </si>
  <si>
    <t>superpathway of purine nucleotide salvage</t>
  </si>
  <si>
    <t>PWY-7228</t>
  </si>
  <si>
    <t>superpathway of guanosine nucleotides de novo biosynthesis I</t>
  </si>
  <si>
    <t>PWY-6125</t>
  </si>
  <si>
    <t>superpathway of guanosine nucleotides de novo biosynthesis II</t>
  </si>
  <si>
    <t>PWY-6126</t>
  </si>
  <si>
    <t>superpathway of adenosine nucleotides de novo biosynthesis II</t>
  </si>
  <si>
    <t>participates in the de novo biosynthesis of adenosine nucleotides, which are involved in oxidative stress response, glutathione biosynthesis, and DNA synthesis under anaerobic conditions</t>
  </si>
  <si>
    <t>PWY-6277</t>
  </si>
  <si>
    <t>superpathway of 5-aminoimidazole ribonucleotide biosynthesis</t>
  </si>
  <si>
    <t>PWY-7208</t>
  </si>
  <si>
    <t>superpathway of pyrimidine nucleobases salvage</t>
  </si>
  <si>
    <t>PWY-841</t>
  </si>
  <si>
    <t>superpathway of purine nucleotides de novo biosynthesis I</t>
  </si>
  <si>
    <t>PWY-7200</t>
  </si>
  <si>
    <t>superpathway of pyrimidine deoxyribonucleoside salvage</t>
  </si>
  <si>
    <t>PWY-7211</t>
  </si>
  <si>
    <t>superpathway of pyrimidine deoxyribonucleotides de novo biosynthesis</t>
  </si>
  <si>
    <t>PWY-6147</t>
  </si>
  <si>
    <t>Other-biosynthesis</t>
  </si>
  <si>
    <t>6-hydroxymethyl-dihydropterin diphosphate biosynthesis I</t>
  </si>
  <si>
    <t>1) https://link.springer.com/article/10.1007/s10811-020-02062-y 2) https://www.researchsquare.com/article/rs-321778/v1 3) https://www.sciencedirect.com/science/article/pii/S2667026722000236</t>
  </si>
  <si>
    <t>PWY1G-0</t>
  </si>
  <si>
    <t>mycothiol biosynthesis</t>
  </si>
  <si>
    <t>P125-PWY</t>
  </si>
  <si>
    <t>Other-biosynthesis // Super-Pathways</t>
  </si>
  <si>
    <t>superpathway of (R,R)-butanediol biosynthesis</t>
  </si>
  <si>
    <t>PWY-4041</t>
  </si>
  <si>
    <t>&amp;gamma;-glutamyl cycle</t>
  </si>
  <si>
    <t>P221-PWY</t>
  </si>
  <si>
    <t>Other-Degradation</t>
  </si>
  <si>
    <t>PWY-6305</t>
  </si>
  <si>
    <t>Polyamine-Biosynthesis // Super-Pathways</t>
  </si>
  <si>
    <t>PWY-7118</t>
  </si>
  <si>
    <t>Polymer-Degradation // Carbohydrates-Degradation</t>
  </si>
  <si>
    <t>chitin deacetylation</t>
  </si>
  <si>
    <t xml:space="preserve">Aumento en &gt;55 años </t>
  </si>
  <si>
    <t>POLYISOPRENSYN-PWY</t>
  </si>
  <si>
    <t>Polyprenyl-Biosynthesis // Super-Pathways</t>
  </si>
  <si>
    <t>polyisoprenoid biosynthesis (E. coli)</t>
  </si>
  <si>
    <t>PWY-7942</t>
  </si>
  <si>
    <t>Protein-Modification</t>
  </si>
  <si>
    <t>PWY-6859</t>
  </si>
  <si>
    <t>SECONDARY-METABOLITE-BIOSYNTHESIS</t>
  </si>
  <si>
    <t>all-trans-farnesol biosynthesis</t>
  </si>
  <si>
    <t>NONMEVIPP-PWY</t>
  </si>
  <si>
    <t>methylerythritol phosphate pathway I</t>
  </si>
  <si>
    <t>PWY-7560</t>
  </si>
  <si>
    <t>methylerythritol phosphate pathway II</t>
  </si>
  <si>
    <t>PWY-6703</t>
  </si>
  <si>
    <t>preQ0 biosynthesis</t>
  </si>
  <si>
    <t>PWY-922</t>
  </si>
  <si>
    <t>mevalonate pathway I (eukaryotes and bacteria)</t>
  </si>
  <si>
    <t>PWY-5121</t>
  </si>
  <si>
    <t>SECONDARY-METABOLITE-BIOSYNTHESIS // Polyprenyl-Biosynthesis // Super-Pathways</t>
  </si>
  <si>
    <t>superpathway of geranylgeranyl diphosphate biosynthesis II (via MEP)</t>
  </si>
  <si>
    <t>PWY-6270</t>
  </si>
  <si>
    <t>SECONDARY-METABOLITE-BIOSYNTHESIS // Super-Pathways</t>
  </si>
  <si>
    <t>isoprene biosynthesis I</t>
  </si>
  <si>
    <t>Vitaminas, Antioxidante</t>
  </si>
  <si>
    <t>1) https://www.mdpi.com/1420-3049/29/5/1183 2)https://journals.plos.org/plosone/article?id=10.1371/journal.pone.0066104</t>
  </si>
  <si>
    <t>TCA-GLYOX-BYPASS</t>
  </si>
  <si>
    <t>Super-Pathways</t>
  </si>
  <si>
    <t>superpathway of glyoxylate bypass and TCA</t>
  </si>
  <si>
    <t>UV protection, Cicatrización, Eccema, Acidos grasos</t>
  </si>
  <si>
    <t>1) https://www.frontiersin.org/journals/microbiomes/articles/10.3389/frmbi.2023.1147082/full 2)https://www.mdpi.com/2304-8158/13/1/15 3)https://journals.plos.org/plosone/article?id=10.1371/journal.pone.0282428</t>
  </si>
  <si>
    <t>METHGLYUT-PWY</t>
  </si>
  <si>
    <t>Super-Pathways // Aldehyde-Degradation</t>
  </si>
  <si>
    <t>GLCMANNANAUT-PWY</t>
  </si>
  <si>
    <t>Super-Pathways // AMINE-DEG</t>
  </si>
  <si>
    <t>superpathway of N-acetylglucosamine, N-acetylmannosamine and N-acetylneuraminate degradation</t>
  </si>
  <si>
    <t>PWY-6901</t>
  </si>
  <si>
    <t>Super-Pathways // Carbohydrates-Degradation</t>
  </si>
  <si>
    <t>PWY-7345</t>
  </si>
  <si>
    <t>KETOGLUCONMET-PWY</t>
  </si>
  <si>
    <t>Super-Pathways // CARBOXYLATES-DEG</t>
  </si>
  <si>
    <t>P441-PWY</t>
  </si>
  <si>
    <t>PWY-5130</t>
  </si>
  <si>
    <t>2-oxobutanoate degradation I</t>
  </si>
  <si>
    <t>SO4ASSIM-PWY</t>
  </si>
  <si>
    <t>Super-Pathways // Noncarbon-Nutrients</t>
  </si>
  <si>
    <t>assimilatory sulfate reduction I</t>
  </si>
  <si>
    <t>SULFATE-CYS-PWY</t>
  </si>
  <si>
    <t>superpathway of sulfate assimilation and cysteine biosynthesis</t>
  </si>
  <si>
    <t>PWY0-1297</t>
  </si>
  <si>
    <t>Super-Pathways // NUCLEO-DEG</t>
  </si>
  <si>
    <t>superpathway of purine deoxyribonucleosides degradation</t>
  </si>
  <si>
    <t>PWY0-1298</t>
  </si>
  <si>
    <t>superpathway of pyrimidine deoxyribonucleosides degradation</t>
  </si>
  <si>
    <t>PWY-5188</t>
  </si>
  <si>
    <t>Tetrapyrrole-Biosynthesis</t>
  </si>
  <si>
    <t>tetrapyrrole biosynthesis I (from glutamate)</t>
  </si>
  <si>
    <t>PWY-5189</t>
  </si>
  <si>
    <t>tetrapyrrole biosynthesis II (from glycine)</t>
  </si>
  <si>
    <t>PWY-6549</t>
  </si>
  <si>
    <t>Transport-Pathways</t>
  </si>
  <si>
    <t>https://microbiomejournal.biomedcentral.com/articles/10.1186/s40168-024-01891-0#Sec27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</si>
</sst>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0"/>
    </xf>
    <xf borderId="1" fillId="3" fontId="0" numFmtId="0" xfId="0" applyAlignment="1" applyBorder="1" applyFill="1" applyFont="1">
      <alignment horizontal="left" readingOrder="0" vertical="bottom"/>
    </xf>
    <xf borderId="1" fillId="4" fontId="1" numFmtId="0" xfId="0" applyBorder="1" applyFill="1" applyFont="1"/>
    <xf borderId="2" fillId="4" fontId="1" numFmtId="0" xfId="0" applyBorder="1" applyFont="1"/>
    <xf borderId="0" fillId="0" fontId="2" numFmtId="0" xfId="0" applyFont="1"/>
    <xf borderId="0" fillId="5" fontId="2" numFmtId="0" xfId="0" applyFill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6" fontId="3" numFmtId="0" xfId="0" applyAlignment="1" applyFill="1" applyFont="1">
      <alignment horizontal="left" vertical="bottom"/>
    </xf>
    <xf borderId="0" fillId="7" fontId="2" numFmtId="0" xfId="0" applyFill="1" applyFont="1"/>
    <xf borderId="3" fillId="7" fontId="2" numFmtId="0" xfId="0" applyBorder="1" applyFont="1"/>
    <xf borderId="3" fillId="7" fontId="2" numFmtId="0" xfId="0" applyAlignment="1" applyBorder="1" applyFont="1">
      <alignment readingOrder="0"/>
    </xf>
    <xf borderId="0" fillId="6" fontId="0" numFmtId="0" xfId="0" applyAlignment="1" applyFont="1">
      <alignment horizontal="left" readingOrder="0" vertical="bottom"/>
    </xf>
    <xf borderId="0" fillId="6" fontId="3" numFmtId="0" xfId="0" applyAlignment="1" applyFont="1">
      <alignment horizontal="left" vertical="bottom"/>
    </xf>
    <xf borderId="0" fillId="0" fontId="2" numFmtId="0" xfId="0" applyAlignment="1" applyFont="1">
      <alignment readingOrder="0"/>
    </xf>
    <xf borderId="0" fillId="6" fontId="3" numFmtId="0" xfId="0" applyFont="1"/>
    <xf borderId="0" fillId="8" fontId="2" numFmtId="0" xfId="0" applyFill="1" applyFont="1"/>
    <xf borderId="0" fillId="8" fontId="2" numFmtId="0" xfId="0" applyAlignment="1" applyFont="1">
      <alignment readingOrder="0"/>
    </xf>
    <xf borderId="0" fillId="8" fontId="2" numFmtId="0" xfId="0" applyAlignment="1" applyFont="1">
      <alignment shrinkToFit="0" wrapText="1"/>
    </xf>
    <xf borderId="0" fillId="8" fontId="2" numFmtId="0" xfId="0" applyAlignment="1" applyFont="1">
      <alignment shrinkToFit="0" wrapText="0"/>
    </xf>
    <xf borderId="0" fillId="8" fontId="0" numFmtId="0" xfId="0" applyAlignment="1" applyFont="1">
      <alignment horizontal="left" readingOrder="0" vertical="bottom"/>
    </xf>
    <xf borderId="3" fillId="8" fontId="2" numFmtId="0" xfId="0" applyBorder="1" applyFont="1"/>
    <xf borderId="0" fillId="0" fontId="2" numFmtId="0" xfId="0" applyAlignment="1" applyFont="1">
      <alignment readingOrder="0" shrinkToFit="0" wrapText="1"/>
    </xf>
    <xf borderId="0" fillId="8" fontId="3" numFmtId="0" xfId="0" applyAlignment="1" applyFont="1">
      <alignment horizontal="left" vertical="bottom"/>
    </xf>
    <xf borderId="0" fillId="7" fontId="2" numFmtId="0" xfId="0" applyAlignment="1" applyFon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0"/>
    </xf>
    <xf borderId="4" fillId="0" fontId="3" numFmtId="0" xfId="0" applyBorder="1" applyFont="1"/>
    <xf borderId="5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biomejournal.biomedcentral.com/articles/10.1186/s40168-024-01891-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41.14"/>
    <col customWidth="1" min="3" max="3" width="54.71"/>
    <col customWidth="1" min="4" max="4" width="22.29"/>
    <col customWidth="1" min="5" max="5" width="16.29"/>
    <col customWidth="1" min="6" max="7" width="21.86"/>
    <col customWidth="1" min="8" max="8" width="38.71"/>
    <col customWidth="1" min="9" max="9" width="24.86"/>
    <col customWidth="1" min="10" max="10" width="20.86"/>
    <col customWidth="1" min="11" max="12" width="47.29"/>
    <col customWidth="1" min="13" max="13" width="38.71"/>
    <col customWidth="1" min="14" max="14" width="58.43"/>
    <col customWidth="1" min="15" max="15" width="36.43"/>
    <col customWidth="1" min="16" max="97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3"/>
      <c r="N1" s="6" t="s">
        <v>12</v>
      </c>
      <c r="O1" s="7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>
      <c r="A2" s="8" t="s">
        <v>96</v>
      </c>
      <c r="B2" s="9" t="s">
        <v>97</v>
      </c>
      <c r="C2" s="8" t="s">
        <v>98</v>
      </c>
      <c r="F2" s="8" t="b">
        <v>0</v>
      </c>
      <c r="G2" s="8" t="b">
        <v>0</v>
      </c>
      <c r="H2" s="10"/>
      <c r="I2" s="10"/>
      <c r="J2" s="11"/>
      <c r="K2" s="12"/>
      <c r="L2" s="12"/>
      <c r="M2" s="10"/>
      <c r="N2" s="13"/>
      <c r="O2" s="14"/>
      <c r="P2" s="8">
        <v>0.0</v>
      </c>
      <c r="Q2" s="8">
        <v>0.0</v>
      </c>
      <c r="R2" s="8">
        <v>33.9545</v>
      </c>
      <c r="S2" s="8">
        <v>65.2855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13.4522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61.1469</v>
      </c>
      <c r="AG2" s="8">
        <v>105.005</v>
      </c>
      <c r="AH2" s="8">
        <v>32.039</v>
      </c>
      <c r="AI2" s="8">
        <v>0.0</v>
      </c>
      <c r="AJ2" s="8">
        <v>0.0</v>
      </c>
      <c r="AK2" s="8">
        <v>35.8093</v>
      </c>
      <c r="AL2" s="8">
        <v>0.0</v>
      </c>
      <c r="AM2" s="8">
        <v>55.645</v>
      </c>
      <c r="AN2" s="8">
        <v>0.0</v>
      </c>
      <c r="AO2" s="8">
        <v>15.9189</v>
      </c>
      <c r="AP2" s="8">
        <v>0.0</v>
      </c>
      <c r="AQ2" s="8">
        <v>37.7971</v>
      </c>
      <c r="AR2" s="8">
        <v>0.0</v>
      </c>
      <c r="AS2" s="8">
        <v>0.0</v>
      </c>
      <c r="AT2" s="8">
        <v>0.0</v>
      </c>
      <c r="AU2" s="8">
        <v>0.0</v>
      </c>
      <c r="AV2" s="8">
        <v>0.0</v>
      </c>
      <c r="AW2" s="8">
        <v>15.7023</v>
      </c>
      <c r="AX2" s="8">
        <v>0.0</v>
      </c>
      <c r="AY2" s="8">
        <v>0.0</v>
      </c>
      <c r="AZ2" s="8">
        <v>0.0</v>
      </c>
      <c r="BA2" s="8">
        <v>24.7755</v>
      </c>
      <c r="BB2" s="8">
        <v>0.0</v>
      </c>
      <c r="BC2" s="8">
        <v>0.0</v>
      </c>
      <c r="BD2" s="8">
        <v>0.0</v>
      </c>
      <c r="BE2" s="8">
        <v>92.1903</v>
      </c>
      <c r="BF2" s="8">
        <v>0.0</v>
      </c>
      <c r="BG2" s="8">
        <v>0.0</v>
      </c>
      <c r="BH2" s="8">
        <v>48.5838</v>
      </c>
      <c r="BI2" s="8">
        <v>0.0</v>
      </c>
      <c r="BJ2" s="8">
        <v>49.8564</v>
      </c>
      <c r="BK2" s="8">
        <v>130.909</v>
      </c>
      <c r="BL2" s="8">
        <v>0.0</v>
      </c>
      <c r="BM2" s="8">
        <v>35.5061</v>
      </c>
      <c r="BN2" s="8">
        <v>0.0</v>
      </c>
      <c r="BO2" s="8">
        <v>117.533</v>
      </c>
      <c r="BP2" s="8">
        <v>82.4919</v>
      </c>
      <c r="BQ2" s="8">
        <v>0.0</v>
      </c>
      <c r="BR2" s="8">
        <v>0.0</v>
      </c>
      <c r="BS2" s="8">
        <v>35.1046</v>
      </c>
      <c r="BT2" s="8">
        <v>0.0</v>
      </c>
      <c r="BU2" s="8">
        <v>0.0</v>
      </c>
      <c r="BV2" s="8">
        <v>97.0096</v>
      </c>
      <c r="BW2" s="8">
        <v>94.8319</v>
      </c>
      <c r="BX2" s="8">
        <v>0.0</v>
      </c>
      <c r="BY2" s="8">
        <v>0.0</v>
      </c>
      <c r="BZ2" s="8">
        <v>0.0</v>
      </c>
      <c r="CA2" s="8">
        <v>0.0</v>
      </c>
      <c r="CB2" s="8">
        <v>0.0</v>
      </c>
      <c r="CC2" s="8">
        <v>0.0</v>
      </c>
      <c r="CD2" s="8">
        <v>0.0</v>
      </c>
      <c r="CE2" s="8">
        <v>0.0</v>
      </c>
      <c r="CF2" s="8">
        <v>0.0</v>
      </c>
      <c r="CG2" s="8">
        <v>0.0</v>
      </c>
      <c r="CH2" s="8">
        <v>0.0</v>
      </c>
      <c r="CI2" s="8">
        <v>0.0</v>
      </c>
      <c r="CJ2" s="8">
        <v>0.0</v>
      </c>
      <c r="CK2" s="8">
        <v>0.0</v>
      </c>
      <c r="CL2" s="8">
        <v>0.0</v>
      </c>
      <c r="CM2" s="8">
        <v>0.0</v>
      </c>
      <c r="CN2" s="8">
        <v>60.1281</v>
      </c>
      <c r="CO2" s="8">
        <v>39.8586</v>
      </c>
      <c r="CP2" s="8">
        <v>0.0</v>
      </c>
      <c r="CQ2" s="8">
        <v>0.0</v>
      </c>
      <c r="CR2" s="8">
        <v>0.0</v>
      </c>
      <c r="CS2" s="8">
        <v>19.2652</v>
      </c>
    </row>
    <row r="3">
      <c r="A3" s="8" t="s">
        <v>99</v>
      </c>
      <c r="B3" s="9" t="s">
        <v>100</v>
      </c>
      <c r="C3" s="8" t="s">
        <v>101</v>
      </c>
      <c r="F3" s="8" t="b">
        <v>0</v>
      </c>
      <c r="G3" s="8" t="b">
        <v>0</v>
      </c>
      <c r="H3" s="10"/>
      <c r="I3" s="10"/>
      <c r="J3" s="11"/>
      <c r="K3" s="12"/>
      <c r="L3" s="12"/>
      <c r="M3" s="10"/>
      <c r="N3" s="13"/>
      <c r="O3" s="15" t="s">
        <v>102</v>
      </c>
      <c r="P3" s="8">
        <v>0.0</v>
      </c>
      <c r="Q3" s="8">
        <v>0.0</v>
      </c>
      <c r="R3" s="8">
        <v>172.271</v>
      </c>
      <c r="S3" s="8">
        <v>33.7416</v>
      </c>
      <c r="T3" s="8">
        <v>0.0</v>
      </c>
      <c r="U3" s="8">
        <v>0.0</v>
      </c>
      <c r="V3" s="8">
        <v>0.0</v>
      </c>
      <c r="W3" s="8">
        <v>111.238</v>
      </c>
      <c r="X3" s="8">
        <v>0.0</v>
      </c>
      <c r="Y3" s="8">
        <v>0.0</v>
      </c>
      <c r="Z3" s="8">
        <v>0.0</v>
      </c>
      <c r="AA3" s="8">
        <v>0.0</v>
      </c>
      <c r="AB3" s="8">
        <v>119.311</v>
      </c>
      <c r="AC3" s="8">
        <v>36.9996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14.1016</v>
      </c>
      <c r="AP3" s="8">
        <v>47.5478</v>
      </c>
      <c r="AQ3" s="8">
        <v>0.0</v>
      </c>
      <c r="AR3" s="8">
        <v>0.0</v>
      </c>
      <c r="AS3" s="8">
        <v>0.0</v>
      </c>
      <c r="AT3" s="8">
        <v>0.0</v>
      </c>
      <c r="AU3" s="8">
        <v>75.1779</v>
      </c>
      <c r="AV3" s="8">
        <v>0.0</v>
      </c>
      <c r="AW3" s="8">
        <v>170.773</v>
      </c>
      <c r="AX3" s="8">
        <v>0.0</v>
      </c>
      <c r="AY3" s="8">
        <v>0.0</v>
      </c>
      <c r="AZ3" s="8">
        <v>0.0</v>
      </c>
      <c r="BA3" s="8">
        <v>0.0</v>
      </c>
      <c r="BB3" s="8">
        <v>0.0</v>
      </c>
      <c r="BC3" s="8">
        <v>0.0</v>
      </c>
      <c r="BD3" s="8">
        <v>136.641</v>
      </c>
      <c r="BE3" s="8">
        <v>105.319</v>
      </c>
      <c r="BF3" s="8">
        <v>0.0</v>
      </c>
      <c r="BG3" s="8">
        <v>0.0</v>
      </c>
      <c r="BH3" s="8">
        <v>0.0</v>
      </c>
      <c r="BI3" s="8">
        <v>16.5053</v>
      </c>
      <c r="BJ3" s="8">
        <v>0.0</v>
      </c>
      <c r="BK3" s="8">
        <v>0.0</v>
      </c>
      <c r="BL3" s="8">
        <v>0.0</v>
      </c>
      <c r="BM3" s="8">
        <v>0.0</v>
      </c>
      <c r="BN3" s="8">
        <v>0.0</v>
      </c>
      <c r="BO3" s="8">
        <v>0.0</v>
      </c>
      <c r="BP3" s="8">
        <v>0.0</v>
      </c>
      <c r="BQ3" s="8">
        <v>56.2285</v>
      </c>
      <c r="BR3" s="8">
        <v>0.0</v>
      </c>
      <c r="BS3" s="8">
        <v>0.0</v>
      </c>
      <c r="BT3" s="8">
        <v>0.0</v>
      </c>
      <c r="BU3" s="8">
        <v>0.0</v>
      </c>
      <c r="BV3" s="8">
        <v>0.0</v>
      </c>
      <c r="BW3" s="8">
        <v>258.411</v>
      </c>
      <c r="BX3" s="8">
        <v>0.0</v>
      </c>
      <c r="BY3" s="8">
        <v>0.0</v>
      </c>
      <c r="BZ3" s="8">
        <v>0.0</v>
      </c>
      <c r="CA3" s="8">
        <v>0.0</v>
      </c>
      <c r="CB3" s="8">
        <v>0.0</v>
      </c>
      <c r="CC3" s="8">
        <v>142.51</v>
      </c>
      <c r="CD3" s="8">
        <v>0.0</v>
      </c>
      <c r="CE3" s="8">
        <v>127.814</v>
      </c>
      <c r="CF3" s="8">
        <v>0.0</v>
      </c>
      <c r="CG3" s="8">
        <v>30.6648</v>
      </c>
      <c r="CH3" s="8">
        <v>0.0</v>
      </c>
      <c r="CI3" s="8">
        <v>0.0</v>
      </c>
      <c r="CJ3" s="8">
        <v>0.0</v>
      </c>
      <c r="CK3" s="8">
        <v>0.0</v>
      </c>
      <c r="CL3" s="8">
        <v>0.0</v>
      </c>
      <c r="CM3" s="8">
        <v>0.0</v>
      </c>
      <c r="CN3" s="8">
        <v>53.0028</v>
      </c>
      <c r="CO3" s="8">
        <v>0.0</v>
      </c>
      <c r="CP3" s="8">
        <v>0.0</v>
      </c>
      <c r="CQ3" s="8">
        <v>0.0</v>
      </c>
      <c r="CR3" s="8">
        <v>0.0</v>
      </c>
      <c r="CS3" s="8">
        <v>0.0</v>
      </c>
    </row>
    <row r="4">
      <c r="A4" s="8" t="s">
        <v>103</v>
      </c>
      <c r="B4" s="9" t="s">
        <v>104</v>
      </c>
      <c r="C4" s="8" t="s">
        <v>105</v>
      </c>
      <c r="F4" s="8" t="b">
        <v>0</v>
      </c>
      <c r="G4" s="8" t="b">
        <v>0</v>
      </c>
      <c r="H4" s="10"/>
      <c r="I4" s="10"/>
      <c r="J4" s="11"/>
      <c r="K4" s="16" t="s">
        <v>106</v>
      </c>
      <c r="L4" s="16" t="s">
        <v>106</v>
      </c>
      <c r="M4" s="10"/>
      <c r="N4" s="13"/>
      <c r="O4" s="14"/>
      <c r="P4" s="8">
        <v>0.0</v>
      </c>
      <c r="Q4" s="8">
        <v>38.3052</v>
      </c>
      <c r="R4" s="8">
        <v>308.9</v>
      </c>
      <c r="S4" s="8">
        <v>240.231</v>
      </c>
      <c r="T4" s="8">
        <v>0.0</v>
      </c>
      <c r="U4" s="8">
        <v>45.3804</v>
      </c>
      <c r="V4" s="8">
        <v>169.196</v>
      </c>
      <c r="W4" s="8">
        <v>180.211</v>
      </c>
      <c r="X4" s="8">
        <v>134.258</v>
      </c>
      <c r="Y4" s="8">
        <v>38.5452</v>
      </c>
      <c r="Z4" s="8">
        <v>72.215</v>
      </c>
      <c r="AA4" s="8">
        <v>223.022</v>
      </c>
      <c r="AB4" s="8">
        <v>349.311</v>
      </c>
      <c r="AC4" s="8">
        <v>199.115</v>
      </c>
      <c r="AD4" s="8">
        <v>67.9431</v>
      </c>
      <c r="AE4" s="8">
        <v>93.5414</v>
      </c>
      <c r="AF4" s="8">
        <v>211.15</v>
      </c>
      <c r="AG4" s="8">
        <v>254.314</v>
      </c>
      <c r="AH4" s="8">
        <v>220.362</v>
      </c>
      <c r="AI4" s="8">
        <v>0.0</v>
      </c>
      <c r="AJ4" s="8">
        <v>0.0</v>
      </c>
      <c r="AK4" s="8">
        <v>67.6753</v>
      </c>
      <c r="AL4" s="8">
        <v>0.0</v>
      </c>
      <c r="AM4" s="8">
        <v>195.886</v>
      </c>
      <c r="AN4" s="8">
        <v>0.0</v>
      </c>
      <c r="AO4" s="8">
        <v>206.21</v>
      </c>
      <c r="AP4" s="8">
        <v>96.4895</v>
      </c>
      <c r="AQ4" s="8">
        <v>169.122</v>
      </c>
      <c r="AR4" s="8">
        <v>120.423</v>
      </c>
      <c r="AS4" s="8">
        <v>85.4283</v>
      </c>
      <c r="AT4" s="8">
        <v>212.456</v>
      </c>
      <c r="AU4" s="8">
        <v>144.757</v>
      </c>
      <c r="AV4" s="8">
        <v>252.888</v>
      </c>
      <c r="AW4" s="8">
        <v>359.092</v>
      </c>
      <c r="AX4" s="8">
        <v>156.357</v>
      </c>
      <c r="AY4" s="8">
        <v>163.389</v>
      </c>
      <c r="AZ4" s="8">
        <v>167.183</v>
      </c>
      <c r="BA4" s="8">
        <v>106.22</v>
      </c>
      <c r="BB4" s="8">
        <v>0.0</v>
      </c>
      <c r="BC4" s="8">
        <v>0.0</v>
      </c>
      <c r="BD4" s="8">
        <v>213.659</v>
      </c>
      <c r="BE4" s="8">
        <v>334.671</v>
      </c>
      <c r="BF4" s="8">
        <v>0.0</v>
      </c>
      <c r="BG4" s="8">
        <v>125.38</v>
      </c>
      <c r="BH4" s="8">
        <v>159.433</v>
      </c>
      <c r="BI4" s="8">
        <v>176.526</v>
      </c>
      <c r="BJ4" s="8">
        <v>1190.26</v>
      </c>
      <c r="BK4" s="8">
        <v>492.172</v>
      </c>
      <c r="BL4" s="8">
        <v>291.378</v>
      </c>
      <c r="BM4" s="8">
        <v>199.375</v>
      </c>
      <c r="BN4" s="8">
        <v>94.5158</v>
      </c>
      <c r="BO4" s="8">
        <v>324.724</v>
      </c>
      <c r="BP4" s="8">
        <v>332.982</v>
      </c>
      <c r="BQ4" s="8">
        <v>227.521</v>
      </c>
      <c r="BR4" s="8">
        <v>64.1422</v>
      </c>
      <c r="BS4" s="8">
        <v>169.138</v>
      </c>
      <c r="BT4" s="8">
        <v>0.0</v>
      </c>
      <c r="BU4" s="8">
        <v>122.139</v>
      </c>
      <c r="BV4" s="8">
        <v>218.487</v>
      </c>
      <c r="BW4" s="8">
        <v>435.057</v>
      </c>
      <c r="BX4" s="8">
        <v>172.624</v>
      </c>
      <c r="BY4" s="8">
        <v>0.0</v>
      </c>
      <c r="BZ4" s="8">
        <v>0.0</v>
      </c>
      <c r="CA4" s="8">
        <v>93.5548</v>
      </c>
      <c r="CB4" s="8">
        <v>273.293</v>
      </c>
      <c r="CC4" s="8">
        <v>235.934</v>
      </c>
      <c r="CD4" s="8">
        <v>129.133</v>
      </c>
      <c r="CE4" s="8">
        <v>283.119</v>
      </c>
      <c r="CF4" s="8">
        <v>138.138</v>
      </c>
      <c r="CG4" s="8">
        <v>227.919</v>
      </c>
      <c r="CH4" s="8">
        <v>0.0</v>
      </c>
      <c r="CI4" s="8">
        <v>103.613</v>
      </c>
      <c r="CJ4" s="8">
        <v>0.0</v>
      </c>
      <c r="CK4" s="8">
        <v>80.3659</v>
      </c>
      <c r="CL4" s="8">
        <v>73.9133</v>
      </c>
      <c r="CM4" s="8">
        <v>158.415</v>
      </c>
      <c r="CN4" s="8">
        <v>233.693</v>
      </c>
      <c r="CO4" s="8">
        <v>147.029</v>
      </c>
      <c r="CP4" s="8">
        <v>0.0</v>
      </c>
      <c r="CQ4" s="8">
        <v>0.0</v>
      </c>
      <c r="CR4" s="8">
        <v>184.284</v>
      </c>
      <c r="CS4" s="8">
        <v>115.53</v>
      </c>
    </row>
    <row r="5">
      <c r="A5" s="8" t="s">
        <v>107</v>
      </c>
      <c r="B5" s="9" t="s">
        <v>104</v>
      </c>
      <c r="C5" s="8" t="s">
        <v>108</v>
      </c>
      <c r="F5" s="8" t="b">
        <v>0</v>
      </c>
      <c r="G5" s="8" t="b">
        <v>0</v>
      </c>
      <c r="H5" s="10" t="s">
        <v>109</v>
      </c>
      <c r="I5" s="10" t="s">
        <v>110</v>
      </c>
      <c r="J5" s="11" t="s">
        <v>111</v>
      </c>
      <c r="K5" s="16" t="s">
        <v>106</v>
      </c>
      <c r="L5" s="16" t="s">
        <v>112</v>
      </c>
      <c r="M5" s="10"/>
      <c r="N5" s="13"/>
      <c r="O5" s="14"/>
      <c r="P5" s="8">
        <v>0.0</v>
      </c>
      <c r="Q5" s="8">
        <v>25.5216</v>
      </c>
      <c r="R5" s="8">
        <v>279.137</v>
      </c>
      <c r="S5" s="8">
        <v>191.885</v>
      </c>
      <c r="T5" s="8">
        <v>0.0</v>
      </c>
      <c r="U5" s="8">
        <v>29.8967</v>
      </c>
      <c r="V5" s="8">
        <v>129.821</v>
      </c>
      <c r="W5" s="8">
        <v>166.16</v>
      </c>
      <c r="X5" s="8">
        <v>97.0756</v>
      </c>
      <c r="Y5" s="8">
        <v>25.487</v>
      </c>
      <c r="Z5" s="8">
        <v>49.7832</v>
      </c>
      <c r="AA5" s="8">
        <v>214.817</v>
      </c>
      <c r="AB5" s="8">
        <v>320.334</v>
      </c>
      <c r="AC5" s="8">
        <v>158.754</v>
      </c>
      <c r="AD5" s="8">
        <v>46.4575</v>
      </c>
      <c r="AE5" s="8">
        <v>65.2</v>
      </c>
      <c r="AF5" s="8">
        <v>164.626</v>
      </c>
      <c r="AG5" s="8">
        <v>211.281</v>
      </c>
      <c r="AH5" s="8">
        <v>175.617</v>
      </c>
      <c r="AI5" s="8">
        <v>69.7145</v>
      </c>
      <c r="AJ5" s="8">
        <v>0.0</v>
      </c>
      <c r="AK5" s="8">
        <v>45.9733</v>
      </c>
      <c r="AL5" s="8">
        <v>72.5579</v>
      </c>
      <c r="AM5" s="8">
        <v>167.346</v>
      </c>
      <c r="AN5" s="8">
        <v>0.0</v>
      </c>
      <c r="AO5" s="8">
        <v>162.485</v>
      </c>
      <c r="AP5" s="8">
        <v>66.9039</v>
      </c>
      <c r="AQ5" s="8">
        <v>123.399</v>
      </c>
      <c r="AR5" s="8">
        <v>91.1375</v>
      </c>
      <c r="AS5" s="8">
        <v>59.8686</v>
      </c>
      <c r="AT5" s="8">
        <v>166.964</v>
      </c>
      <c r="AU5" s="8">
        <v>112.259</v>
      </c>
      <c r="AV5" s="8">
        <v>211.907</v>
      </c>
      <c r="AW5" s="8">
        <v>324.25</v>
      </c>
      <c r="AX5" s="8">
        <v>140.195</v>
      </c>
      <c r="AY5" s="8">
        <v>145.205</v>
      </c>
      <c r="AZ5" s="8">
        <v>133.142</v>
      </c>
      <c r="BA5" s="8">
        <v>75.167</v>
      </c>
      <c r="BB5" s="8">
        <v>0.0</v>
      </c>
      <c r="BC5" s="8">
        <v>0.0</v>
      </c>
      <c r="BD5" s="8">
        <v>184.44</v>
      </c>
      <c r="BE5" s="8">
        <v>302.795</v>
      </c>
      <c r="BF5" s="8">
        <v>0.0</v>
      </c>
      <c r="BG5" s="8">
        <v>90.8522</v>
      </c>
      <c r="BH5" s="8">
        <v>116.248</v>
      </c>
      <c r="BI5" s="8">
        <v>134.847</v>
      </c>
      <c r="BJ5" s="8">
        <v>1175.54</v>
      </c>
      <c r="BK5" s="8">
        <v>464.88</v>
      </c>
      <c r="BL5" s="8">
        <v>258.925</v>
      </c>
      <c r="BM5" s="8">
        <v>151.354</v>
      </c>
      <c r="BN5" s="8">
        <v>70.2768</v>
      </c>
      <c r="BO5" s="8">
        <v>278.834</v>
      </c>
      <c r="BP5" s="8">
        <v>310.269</v>
      </c>
      <c r="BQ5" s="8">
        <v>183.914</v>
      </c>
      <c r="BR5" s="8">
        <v>50.8583</v>
      </c>
      <c r="BS5" s="8">
        <v>126.894</v>
      </c>
      <c r="BT5" s="8">
        <v>0.0</v>
      </c>
      <c r="BU5" s="8">
        <v>94.3217</v>
      </c>
      <c r="BV5" s="8">
        <v>173.217</v>
      </c>
      <c r="BW5" s="8">
        <v>410.649</v>
      </c>
      <c r="BX5" s="8">
        <v>127.56</v>
      </c>
      <c r="BY5" s="8">
        <v>0.0</v>
      </c>
      <c r="BZ5" s="8">
        <v>0.0</v>
      </c>
      <c r="CA5" s="8">
        <v>64.7215</v>
      </c>
      <c r="CB5" s="8">
        <v>238.958</v>
      </c>
      <c r="CC5" s="8">
        <v>192.527</v>
      </c>
      <c r="CD5" s="8">
        <v>120.363</v>
      </c>
      <c r="CE5" s="8">
        <v>276.525</v>
      </c>
      <c r="CF5" s="8">
        <v>101.767</v>
      </c>
      <c r="CG5" s="8">
        <v>214.083</v>
      </c>
      <c r="CH5" s="8">
        <v>0.0</v>
      </c>
      <c r="CI5" s="8">
        <v>70.5393</v>
      </c>
      <c r="CJ5" s="8">
        <v>0.0</v>
      </c>
      <c r="CK5" s="8">
        <v>58.1437</v>
      </c>
      <c r="CL5" s="8">
        <v>51.6073</v>
      </c>
      <c r="CM5" s="8">
        <v>116.475</v>
      </c>
      <c r="CN5" s="8">
        <v>181.011</v>
      </c>
      <c r="CO5" s="8">
        <v>103.834</v>
      </c>
      <c r="CP5" s="8">
        <v>0.0</v>
      </c>
      <c r="CQ5" s="8">
        <v>0.0</v>
      </c>
      <c r="CR5" s="8">
        <v>134.914</v>
      </c>
      <c r="CS5" s="8">
        <v>90.1693</v>
      </c>
    </row>
    <row r="6">
      <c r="A6" s="8" t="s">
        <v>113</v>
      </c>
      <c r="B6" s="9" t="s">
        <v>104</v>
      </c>
      <c r="C6" s="8" t="s">
        <v>114</v>
      </c>
      <c r="F6" s="8" t="b">
        <v>0</v>
      </c>
      <c r="G6" s="8" t="b">
        <v>0</v>
      </c>
      <c r="H6" s="10"/>
      <c r="I6" s="10"/>
      <c r="J6" s="11"/>
      <c r="K6" s="16" t="s">
        <v>106</v>
      </c>
      <c r="L6" s="16" t="s">
        <v>106</v>
      </c>
      <c r="M6" s="10"/>
      <c r="N6" s="13"/>
      <c r="O6" s="14"/>
      <c r="P6" s="8">
        <v>0.0</v>
      </c>
      <c r="Q6" s="8">
        <v>35.7072</v>
      </c>
      <c r="R6" s="8">
        <v>244.681</v>
      </c>
      <c r="S6" s="8">
        <v>147.021</v>
      </c>
      <c r="T6" s="8">
        <v>88.488</v>
      </c>
      <c r="U6" s="8">
        <v>0.0</v>
      </c>
      <c r="V6" s="8">
        <v>35.151</v>
      </c>
      <c r="W6" s="8">
        <v>107.175</v>
      </c>
      <c r="X6" s="8">
        <v>73.8641</v>
      </c>
      <c r="Y6" s="8">
        <v>25.5792</v>
      </c>
      <c r="Z6" s="8">
        <v>38.3557</v>
      </c>
      <c r="AA6" s="8">
        <v>151.375</v>
      </c>
      <c r="AB6" s="8">
        <v>111.74</v>
      </c>
      <c r="AC6" s="8">
        <v>130.293</v>
      </c>
      <c r="AD6" s="8">
        <v>55.376</v>
      </c>
      <c r="AE6" s="8">
        <v>0.0</v>
      </c>
      <c r="AF6" s="8">
        <v>87.8508</v>
      </c>
      <c r="AG6" s="8">
        <v>145.298</v>
      </c>
      <c r="AH6" s="8">
        <v>0.0</v>
      </c>
      <c r="AI6" s="8">
        <v>0.0</v>
      </c>
      <c r="AJ6" s="8">
        <v>20.45</v>
      </c>
      <c r="AK6" s="8">
        <v>65.7023</v>
      </c>
      <c r="AL6" s="8">
        <v>54.6362</v>
      </c>
      <c r="AM6" s="8">
        <v>185.738</v>
      </c>
      <c r="AN6" s="8">
        <v>0.0</v>
      </c>
      <c r="AO6" s="8">
        <v>171.011</v>
      </c>
      <c r="AP6" s="8">
        <v>93.281</v>
      </c>
      <c r="AQ6" s="8">
        <v>133.511</v>
      </c>
      <c r="AR6" s="8">
        <v>36.4324</v>
      </c>
      <c r="AS6" s="8">
        <v>0.0</v>
      </c>
      <c r="AT6" s="8">
        <v>91.687</v>
      </c>
      <c r="AU6" s="8">
        <v>87.2351</v>
      </c>
      <c r="AV6" s="8">
        <v>121.586</v>
      </c>
      <c r="AW6" s="8">
        <v>381.488</v>
      </c>
      <c r="AX6" s="8">
        <v>161.37</v>
      </c>
      <c r="AY6" s="8">
        <v>0.0</v>
      </c>
      <c r="AZ6" s="8">
        <v>126.078</v>
      </c>
      <c r="BA6" s="8">
        <v>51.4416</v>
      </c>
      <c r="BB6" s="8">
        <v>0.0</v>
      </c>
      <c r="BC6" s="8">
        <v>0.0</v>
      </c>
      <c r="BD6" s="8">
        <v>69.0849</v>
      </c>
      <c r="BE6" s="8">
        <v>251.472</v>
      </c>
      <c r="BF6" s="8">
        <v>18.029</v>
      </c>
      <c r="BG6" s="8">
        <v>38.4564</v>
      </c>
      <c r="BH6" s="8">
        <v>133.526</v>
      </c>
      <c r="BI6" s="8">
        <v>184.172</v>
      </c>
      <c r="BJ6" s="8">
        <v>43.2599</v>
      </c>
      <c r="BK6" s="8">
        <v>152.756</v>
      </c>
      <c r="BL6" s="8">
        <v>365.398</v>
      </c>
      <c r="BM6" s="8">
        <v>157.546</v>
      </c>
      <c r="BN6" s="8">
        <v>0.0</v>
      </c>
      <c r="BO6" s="8">
        <v>265.951</v>
      </c>
      <c r="BP6" s="8">
        <v>330.951</v>
      </c>
      <c r="BQ6" s="8">
        <v>0.0</v>
      </c>
      <c r="BR6" s="8">
        <v>34.513</v>
      </c>
      <c r="BS6" s="8">
        <v>164.572</v>
      </c>
      <c r="BT6" s="8">
        <v>0.0</v>
      </c>
      <c r="BU6" s="8">
        <v>26.5274</v>
      </c>
      <c r="BV6" s="8">
        <v>37.0345</v>
      </c>
      <c r="BW6" s="8">
        <v>412.621</v>
      </c>
      <c r="BX6" s="8">
        <v>88.754</v>
      </c>
      <c r="BY6" s="8">
        <v>0.0</v>
      </c>
      <c r="BZ6" s="8">
        <v>0.0</v>
      </c>
      <c r="CA6" s="8">
        <v>0.0</v>
      </c>
      <c r="CB6" s="8">
        <v>304.742</v>
      </c>
      <c r="CC6" s="8">
        <v>95.5052</v>
      </c>
      <c r="CD6" s="8">
        <v>95.7042</v>
      </c>
      <c r="CE6" s="8">
        <v>148.02</v>
      </c>
      <c r="CF6" s="8">
        <v>48.8191</v>
      </c>
      <c r="CG6" s="8">
        <v>236.884</v>
      </c>
      <c r="CH6" s="8">
        <v>0.0</v>
      </c>
      <c r="CI6" s="8">
        <v>77.6576</v>
      </c>
      <c r="CJ6" s="8">
        <v>119.616</v>
      </c>
      <c r="CK6" s="8">
        <v>15.1343</v>
      </c>
      <c r="CL6" s="8">
        <v>55.1418</v>
      </c>
      <c r="CM6" s="8">
        <v>0.0</v>
      </c>
      <c r="CN6" s="8">
        <v>96.6442</v>
      </c>
      <c r="CO6" s="8">
        <v>106.754</v>
      </c>
      <c r="CP6" s="8">
        <v>0.0</v>
      </c>
      <c r="CQ6" s="8">
        <v>0.0</v>
      </c>
      <c r="CR6" s="8">
        <v>77.7362</v>
      </c>
      <c r="CS6" s="8">
        <v>14.1602</v>
      </c>
    </row>
    <row r="7">
      <c r="A7" s="8" t="s">
        <v>115</v>
      </c>
      <c r="B7" s="9" t="s">
        <v>104</v>
      </c>
      <c r="C7" s="8" t="s">
        <v>116</v>
      </c>
      <c r="F7" s="8" t="b">
        <v>0</v>
      </c>
      <c r="G7" s="8" t="b">
        <v>0</v>
      </c>
      <c r="H7" s="10" t="s">
        <v>117</v>
      </c>
      <c r="I7" s="10" t="s">
        <v>110</v>
      </c>
      <c r="J7" s="11"/>
      <c r="K7" s="16" t="s">
        <v>106</v>
      </c>
      <c r="L7" s="16" t="s">
        <v>106</v>
      </c>
      <c r="M7" s="10"/>
      <c r="N7" s="13"/>
      <c r="O7" s="14"/>
      <c r="P7" s="8">
        <v>0.0</v>
      </c>
      <c r="Q7" s="8">
        <v>50.0779</v>
      </c>
      <c r="R7" s="8">
        <v>220.403</v>
      </c>
      <c r="S7" s="8">
        <v>91.4608</v>
      </c>
      <c r="T7" s="8">
        <v>0.0</v>
      </c>
      <c r="U7" s="8">
        <v>0.0</v>
      </c>
      <c r="V7" s="8">
        <v>33.5735</v>
      </c>
      <c r="W7" s="8">
        <v>152.501</v>
      </c>
      <c r="X7" s="8">
        <v>70.9298</v>
      </c>
      <c r="Y7" s="8">
        <v>0.0</v>
      </c>
      <c r="Z7" s="8">
        <v>0.0</v>
      </c>
      <c r="AA7" s="8">
        <v>65.5988</v>
      </c>
      <c r="AB7" s="8">
        <v>144.817</v>
      </c>
      <c r="AC7" s="8">
        <v>118.528</v>
      </c>
      <c r="AD7" s="8">
        <v>0.0</v>
      </c>
      <c r="AE7" s="8">
        <v>0.0</v>
      </c>
      <c r="AF7" s="8">
        <v>63.1711</v>
      </c>
      <c r="AG7" s="8">
        <v>91.2208</v>
      </c>
      <c r="AH7" s="8">
        <v>0.0</v>
      </c>
      <c r="AI7" s="8">
        <v>0.0</v>
      </c>
      <c r="AJ7" s="8">
        <v>17.6439</v>
      </c>
      <c r="AK7" s="8">
        <v>34.4148</v>
      </c>
      <c r="AL7" s="8">
        <v>75.6469</v>
      </c>
      <c r="AM7" s="8">
        <v>69.6821</v>
      </c>
      <c r="AN7" s="8">
        <v>0.0</v>
      </c>
      <c r="AO7" s="8">
        <v>123.243</v>
      </c>
      <c r="AP7" s="8">
        <v>70.918</v>
      </c>
      <c r="AQ7" s="8">
        <v>90.2306</v>
      </c>
      <c r="AR7" s="8">
        <v>0.0</v>
      </c>
      <c r="AS7" s="8">
        <v>0.0</v>
      </c>
      <c r="AT7" s="8">
        <v>71.3535</v>
      </c>
      <c r="AU7" s="8">
        <v>104.725</v>
      </c>
      <c r="AV7" s="8">
        <v>72.1903</v>
      </c>
      <c r="AW7" s="8">
        <v>430.653</v>
      </c>
      <c r="AX7" s="8">
        <v>135.314</v>
      </c>
      <c r="AY7" s="8">
        <v>0.0</v>
      </c>
      <c r="AZ7" s="8">
        <v>132.536</v>
      </c>
      <c r="BA7" s="8">
        <v>74.6412</v>
      </c>
      <c r="BB7" s="8">
        <v>0.0</v>
      </c>
      <c r="BC7" s="8">
        <v>0.0</v>
      </c>
      <c r="BD7" s="8">
        <v>73.3764</v>
      </c>
      <c r="BE7" s="8">
        <v>199.268</v>
      </c>
      <c r="BF7" s="8">
        <v>0.0</v>
      </c>
      <c r="BG7" s="8">
        <v>42.0871</v>
      </c>
      <c r="BH7" s="8">
        <v>120.209</v>
      </c>
      <c r="BI7" s="8">
        <v>56.2975</v>
      </c>
      <c r="BJ7" s="8">
        <v>44.3497</v>
      </c>
      <c r="BK7" s="8">
        <v>137.694</v>
      </c>
      <c r="BL7" s="8">
        <v>232.554</v>
      </c>
      <c r="BM7" s="8">
        <v>105.951</v>
      </c>
      <c r="BN7" s="8">
        <v>0.0</v>
      </c>
      <c r="BO7" s="8">
        <v>104.555</v>
      </c>
      <c r="BP7" s="8">
        <v>267.888</v>
      </c>
      <c r="BQ7" s="8">
        <v>0.0</v>
      </c>
      <c r="BR7" s="8">
        <v>0.0</v>
      </c>
      <c r="BS7" s="8">
        <v>0.0</v>
      </c>
      <c r="BT7" s="8">
        <v>0.0</v>
      </c>
      <c r="BU7" s="8">
        <v>38.431</v>
      </c>
      <c r="BV7" s="8">
        <v>35.8727</v>
      </c>
      <c r="BW7" s="8">
        <v>368.164</v>
      </c>
      <c r="BX7" s="8">
        <v>54.2088</v>
      </c>
      <c r="BY7" s="8">
        <v>0.0</v>
      </c>
      <c r="BZ7" s="8">
        <v>0.0</v>
      </c>
      <c r="CA7" s="8">
        <v>0.0</v>
      </c>
      <c r="CB7" s="8">
        <v>192.343</v>
      </c>
      <c r="CC7" s="8">
        <v>87.6183</v>
      </c>
      <c r="CD7" s="8">
        <v>71.4269</v>
      </c>
      <c r="CE7" s="8">
        <v>134.633</v>
      </c>
      <c r="CF7" s="8">
        <v>47.9301</v>
      </c>
      <c r="CG7" s="8">
        <v>197.84</v>
      </c>
      <c r="CH7" s="8">
        <v>0.0</v>
      </c>
      <c r="CI7" s="8">
        <v>54.8527</v>
      </c>
      <c r="CJ7" s="8">
        <v>34.0167</v>
      </c>
      <c r="CK7" s="8">
        <v>22.4937</v>
      </c>
      <c r="CL7" s="8">
        <v>57.1417</v>
      </c>
      <c r="CM7" s="8">
        <v>0.0</v>
      </c>
      <c r="CN7" s="8">
        <v>0.0</v>
      </c>
      <c r="CO7" s="8">
        <v>88.9541</v>
      </c>
      <c r="CP7" s="8">
        <v>0.0</v>
      </c>
      <c r="CQ7" s="8">
        <v>0.0</v>
      </c>
      <c r="CR7" s="8">
        <v>70.7769</v>
      </c>
      <c r="CS7" s="8">
        <v>20.246</v>
      </c>
    </row>
    <row r="8">
      <c r="A8" s="8" t="s">
        <v>118</v>
      </c>
      <c r="B8" s="9" t="s">
        <v>104</v>
      </c>
      <c r="C8" s="8" t="s">
        <v>119</v>
      </c>
      <c r="F8" s="8" t="b">
        <v>0</v>
      </c>
      <c r="G8" s="8" t="b">
        <v>0</v>
      </c>
      <c r="H8" s="10"/>
      <c r="I8" s="10"/>
      <c r="J8" s="11"/>
      <c r="K8" s="16" t="s">
        <v>120</v>
      </c>
      <c r="L8" s="16" t="s">
        <v>120</v>
      </c>
      <c r="M8" s="10"/>
      <c r="N8" s="13"/>
      <c r="O8" s="14"/>
      <c r="P8" s="8">
        <v>0.0</v>
      </c>
      <c r="Q8" s="8">
        <v>54.1759</v>
      </c>
      <c r="R8" s="8">
        <v>222.072</v>
      </c>
      <c r="S8" s="8">
        <v>142.943</v>
      </c>
      <c r="T8" s="8">
        <v>0.0</v>
      </c>
      <c r="U8" s="8">
        <v>77.3821</v>
      </c>
      <c r="V8" s="8">
        <v>164.926</v>
      </c>
      <c r="W8" s="8">
        <v>0.0</v>
      </c>
      <c r="X8" s="8">
        <v>204.527</v>
      </c>
      <c r="Y8" s="8">
        <v>81.329</v>
      </c>
      <c r="Z8" s="8">
        <v>135.296</v>
      </c>
      <c r="AA8" s="8">
        <v>20.8585</v>
      </c>
      <c r="AB8" s="8">
        <v>0.0</v>
      </c>
      <c r="AC8" s="8">
        <v>127.035</v>
      </c>
      <c r="AD8" s="8">
        <v>83.8765</v>
      </c>
      <c r="AE8" s="8">
        <v>91.7139</v>
      </c>
      <c r="AF8" s="8">
        <v>167.045</v>
      </c>
      <c r="AG8" s="8">
        <v>216.696</v>
      </c>
      <c r="AH8" s="8">
        <v>0.0</v>
      </c>
      <c r="AI8" s="8">
        <v>0.0</v>
      </c>
      <c r="AJ8" s="8">
        <v>68.4424</v>
      </c>
      <c r="AK8" s="8">
        <v>68.9938</v>
      </c>
      <c r="AL8" s="8">
        <v>170.731</v>
      </c>
      <c r="AM8" s="8">
        <v>263.337</v>
      </c>
      <c r="AN8" s="8">
        <v>0.0</v>
      </c>
      <c r="AO8" s="8">
        <v>131.401</v>
      </c>
      <c r="AP8" s="8">
        <v>92.7511</v>
      </c>
      <c r="AQ8" s="8">
        <v>76.159</v>
      </c>
      <c r="AR8" s="8">
        <v>0.0</v>
      </c>
      <c r="AS8" s="8">
        <v>64.8617</v>
      </c>
      <c r="AT8" s="8">
        <v>0.0</v>
      </c>
      <c r="AU8" s="8">
        <v>67.063</v>
      </c>
      <c r="AV8" s="8">
        <v>0.0</v>
      </c>
      <c r="AW8" s="8">
        <v>0.0</v>
      </c>
      <c r="AX8" s="8">
        <v>169.685</v>
      </c>
      <c r="AY8" s="8">
        <v>128.256</v>
      </c>
      <c r="AZ8" s="8">
        <v>204.955</v>
      </c>
      <c r="BA8" s="8">
        <v>37.6392</v>
      </c>
      <c r="BB8" s="8">
        <v>137.896</v>
      </c>
      <c r="BC8" s="8">
        <v>31.312</v>
      </c>
      <c r="BD8" s="8">
        <v>127.29</v>
      </c>
      <c r="BE8" s="8">
        <v>142.582</v>
      </c>
      <c r="BF8" s="8">
        <v>191.997</v>
      </c>
      <c r="BG8" s="8">
        <v>107.756</v>
      </c>
      <c r="BH8" s="8">
        <v>155.976</v>
      </c>
      <c r="BI8" s="8">
        <v>135.852</v>
      </c>
      <c r="BJ8" s="8">
        <v>101.43</v>
      </c>
      <c r="BK8" s="8">
        <v>126.263</v>
      </c>
      <c r="BL8" s="8">
        <v>208.743</v>
      </c>
      <c r="BM8" s="8">
        <v>93.9063</v>
      </c>
      <c r="BN8" s="8">
        <v>0.0</v>
      </c>
      <c r="BO8" s="8">
        <v>291.612</v>
      </c>
      <c r="BP8" s="8">
        <v>299.137</v>
      </c>
      <c r="BQ8" s="8">
        <v>112.697</v>
      </c>
      <c r="BR8" s="8">
        <v>83.4616</v>
      </c>
      <c r="BS8" s="8">
        <v>0.0</v>
      </c>
      <c r="BT8" s="8">
        <v>0.0</v>
      </c>
      <c r="BU8" s="8">
        <v>56.3799</v>
      </c>
      <c r="BV8" s="8">
        <v>0.0</v>
      </c>
      <c r="BW8" s="8">
        <v>103.623</v>
      </c>
      <c r="BX8" s="8">
        <v>64.2849</v>
      </c>
      <c r="BY8" s="8">
        <v>0.0</v>
      </c>
      <c r="BZ8" s="8">
        <v>0.0</v>
      </c>
      <c r="CA8" s="8">
        <v>45.6797</v>
      </c>
      <c r="CB8" s="8">
        <v>0.0</v>
      </c>
      <c r="CC8" s="8">
        <v>72.5172</v>
      </c>
      <c r="CD8" s="8">
        <v>85.7581</v>
      </c>
      <c r="CE8" s="8">
        <v>76.3727</v>
      </c>
      <c r="CF8" s="8">
        <v>66.2237</v>
      </c>
      <c r="CG8" s="8">
        <v>91.9997</v>
      </c>
      <c r="CH8" s="8">
        <v>0.0</v>
      </c>
      <c r="CI8" s="8">
        <v>0.0</v>
      </c>
      <c r="CJ8" s="8">
        <v>0.0</v>
      </c>
      <c r="CK8" s="8">
        <v>0.0</v>
      </c>
      <c r="CL8" s="8">
        <v>88.0586</v>
      </c>
      <c r="CM8" s="8">
        <v>131.754</v>
      </c>
      <c r="CN8" s="8">
        <v>71.6413</v>
      </c>
      <c r="CO8" s="8">
        <v>112.456</v>
      </c>
      <c r="CP8" s="8">
        <v>0.0</v>
      </c>
      <c r="CQ8" s="8">
        <v>0.0</v>
      </c>
      <c r="CR8" s="8">
        <v>98.1262</v>
      </c>
      <c r="CS8" s="8">
        <v>0.0</v>
      </c>
    </row>
    <row r="9">
      <c r="A9" s="8" t="s">
        <v>121</v>
      </c>
      <c r="B9" s="9" t="s">
        <v>104</v>
      </c>
      <c r="F9" s="8" t="b">
        <v>0</v>
      </c>
      <c r="G9" s="8" t="b">
        <v>0</v>
      </c>
      <c r="H9" s="10"/>
      <c r="I9" s="10"/>
      <c r="J9" s="11"/>
      <c r="K9" s="16" t="s">
        <v>120</v>
      </c>
      <c r="L9" s="16" t="s">
        <v>120</v>
      </c>
      <c r="M9" s="10"/>
      <c r="N9" s="13"/>
      <c r="O9" s="14"/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61.7634</v>
      </c>
      <c r="W9" s="8">
        <v>0.0</v>
      </c>
      <c r="X9" s="8">
        <v>0.0</v>
      </c>
      <c r="Y9" s="8">
        <v>84.095</v>
      </c>
      <c r="Z9" s="8">
        <v>0.0</v>
      </c>
      <c r="AA9" s="8">
        <v>0.0</v>
      </c>
      <c r="AB9" s="8">
        <v>0.0</v>
      </c>
      <c r="AC9" s="8">
        <v>0.0</v>
      </c>
      <c r="AD9" s="8">
        <v>104.128</v>
      </c>
      <c r="AE9" s="8">
        <v>77.2581</v>
      </c>
      <c r="AF9" s="8">
        <v>146.029</v>
      </c>
      <c r="AG9" s="8">
        <v>194.316</v>
      </c>
      <c r="AH9" s="8">
        <v>169.25</v>
      </c>
      <c r="AI9" s="8">
        <v>0.0</v>
      </c>
      <c r="AJ9" s="8">
        <v>104.738</v>
      </c>
      <c r="AK9" s="8">
        <v>0.0</v>
      </c>
      <c r="AL9" s="8">
        <v>0.0</v>
      </c>
      <c r="AM9" s="8">
        <v>113.499</v>
      </c>
      <c r="AN9" s="8">
        <v>0.0</v>
      </c>
      <c r="AO9" s="8">
        <v>0.0</v>
      </c>
      <c r="AP9" s="8">
        <v>0.0</v>
      </c>
      <c r="AQ9" s="8">
        <v>68.233</v>
      </c>
      <c r="AR9" s="8">
        <v>169.065</v>
      </c>
      <c r="AS9" s="8">
        <v>0.0</v>
      </c>
      <c r="AT9" s="8">
        <v>194.944</v>
      </c>
      <c r="AU9" s="8">
        <v>86.6145</v>
      </c>
      <c r="AV9" s="8">
        <v>0.0</v>
      </c>
      <c r="AW9" s="8">
        <v>0.0</v>
      </c>
      <c r="AX9" s="8">
        <v>0.0</v>
      </c>
      <c r="AY9" s="8">
        <v>0.0</v>
      </c>
      <c r="AZ9" s="8">
        <v>0.0</v>
      </c>
      <c r="BA9" s="8">
        <v>85.5139</v>
      </c>
      <c r="BB9" s="8">
        <v>98.0657</v>
      </c>
      <c r="BC9" s="8">
        <v>59.5519</v>
      </c>
      <c r="BD9" s="8">
        <v>113.003</v>
      </c>
      <c r="BE9" s="8">
        <v>257.994</v>
      </c>
      <c r="BF9" s="8">
        <v>125.222</v>
      </c>
      <c r="BG9" s="8">
        <v>162.018</v>
      </c>
      <c r="BH9" s="8">
        <v>0.0</v>
      </c>
      <c r="BI9" s="8">
        <v>0.0</v>
      </c>
      <c r="BJ9" s="8">
        <v>0.0</v>
      </c>
      <c r="BK9" s="8">
        <v>71.0441</v>
      </c>
      <c r="BL9" s="8">
        <v>0.0</v>
      </c>
      <c r="BM9" s="8">
        <v>0.0</v>
      </c>
      <c r="BN9" s="8">
        <v>0.0</v>
      </c>
      <c r="BO9" s="8">
        <v>106.434</v>
      </c>
      <c r="BP9" s="8">
        <v>0.0</v>
      </c>
      <c r="BQ9" s="8">
        <v>0.0</v>
      </c>
      <c r="BR9" s="8">
        <v>0.0</v>
      </c>
      <c r="BS9" s="8">
        <v>137.22</v>
      </c>
      <c r="BT9" s="8">
        <v>0.0</v>
      </c>
      <c r="BU9" s="8">
        <v>118.667</v>
      </c>
      <c r="BV9" s="8">
        <v>0.0</v>
      </c>
      <c r="BW9" s="8">
        <v>96.946</v>
      </c>
      <c r="BX9" s="8">
        <v>108.681</v>
      </c>
      <c r="BY9" s="8">
        <v>0.0</v>
      </c>
      <c r="BZ9" s="8">
        <v>0.0</v>
      </c>
      <c r="CA9" s="8">
        <v>0.0</v>
      </c>
      <c r="CB9" s="8">
        <v>0.0</v>
      </c>
      <c r="CC9" s="8">
        <v>177.63</v>
      </c>
      <c r="CD9" s="8">
        <v>0.0</v>
      </c>
      <c r="CE9" s="8">
        <v>0.0</v>
      </c>
      <c r="CF9" s="8">
        <v>0.0</v>
      </c>
      <c r="CG9" s="8">
        <v>66.7358</v>
      </c>
      <c r="CH9" s="8">
        <v>0.0</v>
      </c>
      <c r="CI9" s="8">
        <v>74.7114</v>
      </c>
      <c r="CJ9" s="8">
        <v>0.0</v>
      </c>
      <c r="CK9" s="8">
        <v>0.0</v>
      </c>
      <c r="CL9" s="8">
        <v>0.0</v>
      </c>
      <c r="CM9" s="8">
        <v>192.394</v>
      </c>
      <c r="CN9" s="8">
        <v>197.321</v>
      </c>
      <c r="CO9" s="8">
        <v>0.0</v>
      </c>
      <c r="CP9" s="8">
        <v>197.422</v>
      </c>
      <c r="CQ9" s="8">
        <v>0.0</v>
      </c>
      <c r="CR9" s="8">
        <v>198.335</v>
      </c>
      <c r="CS9" s="8">
        <v>80.8344</v>
      </c>
    </row>
    <row r="10">
      <c r="A10" s="8" t="s">
        <v>122</v>
      </c>
      <c r="B10" s="9" t="s">
        <v>104</v>
      </c>
      <c r="F10" s="8" t="b">
        <v>0</v>
      </c>
      <c r="G10" s="8" t="b">
        <v>0</v>
      </c>
      <c r="H10" s="10"/>
      <c r="I10" s="10"/>
      <c r="J10" s="11"/>
      <c r="K10" s="16" t="s">
        <v>123</v>
      </c>
      <c r="L10" s="17"/>
      <c r="M10" s="10"/>
      <c r="N10" s="13"/>
      <c r="O10" s="14"/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  <c r="AM10" s="8">
        <v>45.3071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0.0</v>
      </c>
      <c r="AT10" s="8">
        <v>0.0</v>
      </c>
      <c r="AU10" s="8">
        <v>0.0</v>
      </c>
      <c r="AV10" s="8">
        <v>0.0</v>
      </c>
      <c r="AW10" s="8">
        <v>0.0</v>
      </c>
      <c r="AX10" s="8">
        <v>0.0</v>
      </c>
      <c r="AY10" s="8">
        <v>0.0</v>
      </c>
      <c r="AZ10" s="8">
        <v>0.0</v>
      </c>
      <c r="BA10" s="8">
        <v>0.0</v>
      </c>
      <c r="BB10" s="8">
        <v>0.0</v>
      </c>
      <c r="BC10" s="8">
        <v>0.0</v>
      </c>
      <c r="BD10" s="8">
        <v>0.0</v>
      </c>
      <c r="BE10" s="8">
        <v>25.4239</v>
      </c>
      <c r="BF10" s="8">
        <v>0.0</v>
      </c>
      <c r="BG10" s="8">
        <v>0.0</v>
      </c>
      <c r="BH10" s="8">
        <v>0.0</v>
      </c>
      <c r="BI10" s="8">
        <v>0.0</v>
      </c>
      <c r="BJ10" s="8">
        <v>0.0</v>
      </c>
      <c r="BK10" s="8">
        <v>0.0</v>
      </c>
      <c r="BL10" s="8">
        <v>0.0</v>
      </c>
      <c r="BM10" s="8">
        <v>0.0</v>
      </c>
      <c r="BN10" s="8">
        <v>0.0</v>
      </c>
      <c r="BO10" s="8">
        <v>60.5708</v>
      </c>
      <c r="BP10" s="8">
        <v>36.9398</v>
      </c>
      <c r="BQ10" s="8">
        <v>0.0</v>
      </c>
      <c r="BR10" s="8">
        <v>0.0</v>
      </c>
      <c r="BS10" s="8">
        <v>0.0</v>
      </c>
      <c r="BT10" s="8">
        <v>0.0</v>
      </c>
      <c r="BU10" s="8">
        <v>0.0</v>
      </c>
      <c r="BV10" s="8">
        <v>0.0</v>
      </c>
      <c r="BW10" s="8">
        <v>0.0</v>
      </c>
      <c r="BX10" s="8">
        <v>0.0</v>
      </c>
      <c r="BY10" s="8">
        <v>0.0</v>
      </c>
      <c r="BZ10" s="8">
        <v>0.0</v>
      </c>
      <c r="CA10" s="8">
        <v>0.0</v>
      </c>
      <c r="CB10" s="8">
        <v>0.0</v>
      </c>
      <c r="CC10" s="8">
        <v>0.0</v>
      </c>
      <c r="CD10" s="8">
        <v>32.5286</v>
      </c>
      <c r="CE10" s="8">
        <v>0.0</v>
      </c>
      <c r="CF10" s="8">
        <v>0.0</v>
      </c>
      <c r="CG10" s="8">
        <v>0.0</v>
      </c>
      <c r="CH10" s="8">
        <v>0.0</v>
      </c>
      <c r="CI10" s="8">
        <v>0.0</v>
      </c>
      <c r="CJ10" s="8">
        <v>0.0</v>
      </c>
      <c r="CK10" s="8">
        <v>0.0</v>
      </c>
      <c r="CL10" s="8">
        <v>0.0</v>
      </c>
      <c r="CM10" s="8">
        <v>0.0</v>
      </c>
      <c r="CN10" s="8">
        <v>0.0</v>
      </c>
      <c r="CO10" s="8">
        <v>0.0</v>
      </c>
      <c r="CP10" s="8">
        <v>0.0</v>
      </c>
      <c r="CQ10" s="8">
        <v>0.0</v>
      </c>
      <c r="CR10" s="8">
        <v>0.0</v>
      </c>
      <c r="CS10" s="8">
        <v>0.0</v>
      </c>
    </row>
    <row r="11">
      <c r="A11" s="8" t="s">
        <v>124</v>
      </c>
      <c r="B11" s="9" t="s">
        <v>104</v>
      </c>
      <c r="C11" s="8" t="s">
        <v>125</v>
      </c>
      <c r="F11" s="8" t="b">
        <v>0</v>
      </c>
      <c r="G11" s="8" t="b">
        <v>0</v>
      </c>
      <c r="H11" s="10" t="s">
        <v>126</v>
      </c>
      <c r="I11" s="10" t="s">
        <v>110</v>
      </c>
      <c r="J11" s="11"/>
      <c r="K11" s="16" t="s">
        <v>127</v>
      </c>
      <c r="L11" s="16" t="s">
        <v>127</v>
      </c>
      <c r="M11" s="10"/>
      <c r="N11" s="13"/>
      <c r="O11" s="14"/>
      <c r="P11" s="8">
        <v>0.0</v>
      </c>
      <c r="Q11" s="8">
        <v>36.812</v>
      </c>
      <c r="R11" s="8">
        <v>166.858</v>
      </c>
      <c r="S11" s="8">
        <v>101.966</v>
      </c>
      <c r="T11" s="8">
        <v>0.0</v>
      </c>
      <c r="U11" s="8">
        <v>48.2111</v>
      </c>
      <c r="V11" s="8">
        <v>118.095</v>
      </c>
      <c r="W11" s="8">
        <v>0.0</v>
      </c>
      <c r="X11" s="8">
        <v>143.089</v>
      </c>
      <c r="Y11" s="8">
        <v>0.0</v>
      </c>
      <c r="Z11" s="8">
        <v>94.0541</v>
      </c>
      <c r="AA11" s="8">
        <v>13.4281</v>
      </c>
      <c r="AB11" s="8">
        <v>0.0</v>
      </c>
      <c r="AC11" s="8">
        <v>89.1756</v>
      </c>
      <c r="AD11" s="8">
        <v>56.8608</v>
      </c>
      <c r="AE11" s="8">
        <v>62.6021</v>
      </c>
      <c r="AF11" s="8">
        <v>118.586</v>
      </c>
      <c r="AG11" s="8">
        <v>157.471</v>
      </c>
      <c r="AH11" s="8">
        <v>0.0</v>
      </c>
      <c r="AI11" s="8">
        <v>0.0</v>
      </c>
      <c r="AJ11" s="8">
        <v>46.6592</v>
      </c>
      <c r="AK11" s="8">
        <v>44.6402</v>
      </c>
      <c r="AL11" s="8">
        <v>67.2904</v>
      </c>
      <c r="AM11" s="8">
        <v>202.523</v>
      </c>
      <c r="AN11" s="8">
        <v>0.0</v>
      </c>
      <c r="AO11" s="8">
        <v>91.5643</v>
      </c>
      <c r="AP11" s="8">
        <v>63.9507</v>
      </c>
      <c r="AQ11" s="8">
        <v>51.7722</v>
      </c>
      <c r="AR11" s="8">
        <v>0.0</v>
      </c>
      <c r="AS11" s="8">
        <v>0.0</v>
      </c>
      <c r="AT11" s="8">
        <v>0.0</v>
      </c>
      <c r="AU11" s="8">
        <v>31.7496</v>
      </c>
      <c r="AV11" s="8">
        <v>0.0</v>
      </c>
      <c r="AW11" s="8">
        <v>0.0</v>
      </c>
      <c r="AX11" s="8">
        <v>53.0128</v>
      </c>
      <c r="AY11" s="8">
        <v>94.2108</v>
      </c>
      <c r="AZ11" s="8">
        <v>146.433</v>
      </c>
      <c r="BA11" s="8">
        <v>25.3994</v>
      </c>
      <c r="BB11" s="8">
        <v>95.1853</v>
      </c>
      <c r="BC11" s="8">
        <v>21.0873</v>
      </c>
      <c r="BD11" s="8">
        <v>0.0</v>
      </c>
      <c r="BE11" s="8">
        <v>100.132</v>
      </c>
      <c r="BF11" s="8">
        <v>47.4222</v>
      </c>
      <c r="BG11" s="8">
        <v>72.4712</v>
      </c>
      <c r="BH11" s="8">
        <v>112.808</v>
      </c>
      <c r="BI11" s="8">
        <v>95.1368</v>
      </c>
      <c r="BJ11" s="8">
        <v>69.1669</v>
      </c>
      <c r="BK11" s="8">
        <v>88.8429</v>
      </c>
      <c r="BL11" s="8">
        <v>120.172</v>
      </c>
      <c r="BM11" s="8">
        <v>64.3859</v>
      </c>
      <c r="BN11" s="8">
        <v>0.0</v>
      </c>
      <c r="BO11" s="8">
        <v>210.223</v>
      </c>
      <c r="BP11" s="8">
        <v>161.502</v>
      </c>
      <c r="BQ11" s="8">
        <v>80.4178</v>
      </c>
      <c r="BR11" s="8">
        <v>0.0</v>
      </c>
      <c r="BS11" s="8">
        <v>0.0</v>
      </c>
      <c r="BT11" s="8">
        <v>0.0</v>
      </c>
      <c r="BU11" s="8">
        <v>37.7747</v>
      </c>
      <c r="BV11" s="8">
        <v>0.0</v>
      </c>
      <c r="BW11" s="8">
        <v>0.0</v>
      </c>
      <c r="BX11" s="8">
        <v>43.2685</v>
      </c>
      <c r="BY11" s="8">
        <v>0.0</v>
      </c>
      <c r="BZ11" s="8">
        <v>0.0</v>
      </c>
      <c r="CA11" s="8">
        <v>30.9942</v>
      </c>
      <c r="CB11" s="8">
        <v>0.0</v>
      </c>
      <c r="CC11" s="8">
        <v>49.5063</v>
      </c>
      <c r="CD11" s="8">
        <v>0.0</v>
      </c>
      <c r="CE11" s="8">
        <v>52.2479</v>
      </c>
      <c r="CF11" s="8">
        <v>44.8234</v>
      </c>
      <c r="CG11" s="8">
        <v>63.8298</v>
      </c>
      <c r="CH11" s="8">
        <v>0.0</v>
      </c>
      <c r="CI11" s="8">
        <v>0.0</v>
      </c>
      <c r="CJ11" s="8">
        <v>0.0</v>
      </c>
      <c r="CK11" s="8">
        <v>0.0</v>
      </c>
      <c r="CL11" s="8">
        <v>61.0843</v>
      </c>
      <c r="CM11" s="8">
        <v>36.5183</v>
      </c>
      <c r="CN11" s="8">
        <v>48.7821</v>
      </c>
      <c r="CO11" s="8">
        <v>78.2438</v>
      </c>
      <c r="CP11" s="8">
        <v>0.0</v>
      </c>
      <c r="CQ11" s="8">
        <v>0.0</v>
      </c>
      <c r="CR11" s="8">
        <v>67.5776</v>
      </c>
      <c r="CS11" s="8">
        <v>0.0</v>
      </c>
    </row>
    <row r="12">
      <c r="A12" s="8" t="s">
        <v>128</v>
      </c>
      <c r="B12" s="9" t="s">
        <v>104</v>
      </c>
      <c r="C12" s="8" t="s">
        <v>129</v>
      </c>
      <c r="D12" s="18" t="s">
        <v>130</v>
      </c>
      <c r="F12" s="18" t="b">
        <v>1</v>
      </c>
      <c r="G12" s="18" t="b">
        <v>0</v>
      </c>
      <c r="H12" s="10" t="s">
        <v>131</v>
      </c>
      <c r="I12" s="10" t="s">
        <v>110</v>
      </c>
      <c r="J12" s="11"/>
      <c r="K12" s="16" t="s">
        <v>132</v>
      </c>
      <c r="L12" s="16" t="s">
        <v>132</v>
      </c>
      <c r="M12" s="10"/>
      <c r="N12" s="13"/>
      <c r="O12" s="14"/>
      <c r="P12" s="8">
        <v>505.268</v>
      </c>
      <c r="Q12" s="8">
        <v>484.413</v>
      </c>
      <c r="R12" s="8">
        <v>428.948</v>
      </c>
      <c r="S12" s="8">
        <v>513.55</v>
      </c>
      <c r="T12" s="8">
        <v>437.61</v>
      </c>
      <c r="U12" s="8">
        <v>516.756</v>
      </c>
      <c r="V12" s="8">
        <v>528.695</v>
      </c>
      <c r="W12" s="8">
        <v>473.911</v>
      </c>
      <c r="X12" s="8">
        <v>650.272</v>
      </c>
      <c r="Y12" s="8">
        <v>525.617</v>
      </c>
      <c r="Z12" s="8">
        <v>676.209</v>
      </c>
      <c r="AA12" s="8">
        <v>262.625</v>
      </c>
      <c r="AB12" s="8">
        <v>242.896</v>
      </c>
      <c r="AC12" s="8">
        <v>339.938</v>
      </c>
      <c r="AD12" s="8">
        <v>608.975</v>
      </c>
      <c r="AE12" s="8">
        <v>446.448</v>
      </c>
      <c r="AF12" s="8">
        <v>567.045</v>
      </c>
      <c r="AG12" s="8">
        <v>533.282</v>
      </c>
      <c r="AH12" s="8">
        <v>530.567</v>
      </c>
      <c r="AI12" s="8">
        <v>0.0</v>
      </c>
      <c r="AJ12" s="8">
        <v>562.994</v>
      </c>
      <c r="AK12" s="8">
        <v>605.641</v>
      </c>
      <c r="AL12" s="8">
        <v>167.698</v>
      </c>
      <c r="AM12" s="8">
        <v>254.888</v>
      </c>
      <c r="AN12" s="8">
        <v>0.0</v>
      </c>
      <c r="AO12" s="8">
        <v>426.444</v>
      </c>
      <c r="AP12" s="8">
        <v>502.692</v>
      </c>
      <c r="AQ12" s="8">
        <v>616.348</v>
      </c>
      <c r="AR12" s="8">
        <v>544.403</v>
      </c>
      <c r="AS12" s="8">
        <v>458.579</v>
      </c>
      <c r="AT12" s="8">
        <v>597.97</v>
      </c>
      <c r="AU12" s="8">
        <v>593.616</v>
      </c>
      <c r="AV12" s="8">
        <v>418.194</v>
      </c>
      <c r="AW12" s="8">
        <v>650.036</v>
      </c>
      <c r="AX12" s="8">
        <v>133.316</v>
      </c>
      <c r="AY12" s="8">
        <v>291.287</v>
      </c>
      <c r="AZ12" s="8">
        <v>367.716</v>
      </c>
      <c r="BA12" s="8">
        <v>659.08</v>
      </c>
      <c r="BB12" s="8">
        <v>611.095</v>
      </c>
      <c r="BC12" s="8">
        <v>570.38</v>
      </c>
      <c r="BD12" s="8">
        <v>356.695</v>
      </c>
      <c r="BE12" s="8">
        <v>423.3</v>
      </c>
      <c r="BF12" s="8">
        <v>574.489</v>
      </c>
      <c r="BG12" s="8">
        <v>396.897</v>
      </c>
      <c r="BH12" s="8">
        <v>440.119</v>
      </c>
      <c r="BI12" s="8">
        <v>445.268</v>
      </c>
      <c r="BJ12" s="8">
        <v>169.001</v>
      </c>
      <c r="BK12" s="8">
        <v>286.727</v>
      </c>
      <c r="BL12" s="8">
        <v>379.351</v>
      </c>
      <c r="BM12" s="8">
        <v>509.859</v>
      </c>
      <c r="BN12" s="8">
        <v>482.467</v>
      </c>
      <c r="BO12" s="8">
        <v>518.854</v>
      </c>
      <c r="BP12" s="8">
        <v>405.234</v>
      </c>
      <c r="BQ12" s="8">
        <v>377.315</v>
      </c>
      <c r="BR12" s="8">
        <v>122.666</v>
      </c>
      <c r="BS12" s="8">
        <v>407.64</v>
      </c>
      <c r="BT12" s="8">
        <v>481.478</v>
      </c>
      <c r="BU12" s="8">
        <v>623.159</v>
      </c>
      <c r="BV12" s="8">
        <v>452.452</v>
      </c>
      <c r="BW12" s="8">
        <v>461.103</v>
      </c>
      <c r="BX12" s="8">
        <v>622.071</v>
      </c>
      <c r="BY12" s="8">
        <v>490.272</v>
      </c>
      <c r="BZ12" s="8">
        <v>365.52</v>
      </c>
      <c r="CA12" s="8">
        <v>536.022</v>
      </c>
      <c r="CB12" s="8">
        <v>267.237</v>
      </c>
      <c r="CC12" s="8">
        <v>563.374</v>
      </c>
      <c r="CD12" s="8">
        <v>57.1563</v>
      </c>
      <c r="CE12" s="8">
        <v>374.736</v>
      </c>
      <c r="CF12" s="8">
        <v>633.092</v>
      </c>
      <c r="CG12" s="8">
        <v>280.916</v>
      </c>
      <c r="CH12" s="8">
        <v>0.0</v>
      </c>
      <c r="CI12" s="8">
        <v>676.467</v>
      </c>
      <c r="CJ12" s="8">
        <v>493.422</v>
      </c>
      <c r="CK12" s="8">
        <v>644.403</v>
      </c>
      <c r="CL12" s="8">
        <v>445.451</v>
      </c>
      <c r="CM12" s="8">
        <v>611.477</v>
      </c>
      <c r="CN12" s="8">
        <v>586.689</v>
      </c>
      <c r="CO12" s="8">
        <v>608.767</v>
      </c>
      <c r="CP12" s="8">
        <v>560.858</v>
      </c>
      <c r="CQ12" s="8">
        <v>0.0</v>
      </c>
      <c r="CR12" s="8">
        <v>582.05</v>
      </c>
      <c r="CS12" s="8">
        <v>725.313</v>
      </c>
    </row>
    <row r="13">
      <c r="A13" s="8" t="s">
        <v>133</v>
      </c>
      <c r="B13" s="9" t="s">
        <v>104</v>
      </c>
      <c r="C13" s="8" t="s">
        <v>134</v>
      </c>
      <c r="F13" s="18" t="b">
        <v>1</v>
      </c>
      <c r="G13" s="8" t="b">
        <v>0</v>
      </c>
      <c r="H13" s="10" t="s">
        <v>131</v>
      </c>
      <c r="I13" s="10" t="s">
        <v>110</v>
      </c>
      <c r="J13" s="11"/>
      <c r="K13" s="16" t="s">
        <v>132</v>
      </c>
      <c r="L13" s="16" t="s">
        <v>132</v>
      </c>
      <c r="M13" s="10"/>
      <c r="N13" s="13"/>
      <c r="O13" s="14"/>
      <c r="P13" s="8">
        <v>422.115</v>
      </c>
      <c r="Q13" s="8">
        <v>430.958</v>
      </c>
      <c r="R13" s="8">
        <v>357.102</v>
      </c>
      <c r="S13" s="8">
        <v>454.541</v>
      </c>
      <c r="T13" s="8">
        <v>373.36</v>
      </c>
      <c r="U13" s="8">
        <v>439.521</v>
      </c>
      <c r="V13" s="8">
        <v>430.456</v>
      </c>
      <c r="W13" s="8">
        <v>357.819</v>
      </c>
      <c r="X13" s="8">
        <v>550.934</v>
      </c>
      <c r="Y13" s="8">
        <v>404.517</v>
      </c>
      <c r="Z13" s="8">
        <v>555.159</v>
      </c>
      <c r="AA13" s="8">
        <v>293.49</v>
      </c>
      <c r="AB13" s="8">
        <v>338.49</v>
      </c>
      <c r="AC13" s="8">
        <v>367.404</v>
      </c>
      <c r="AD13" s="8">
        <v>491.624</v>
      </c>
      <c r="AE13" s="8">
        <v>431.688</v>
      </c>
      <c r="AF13" s="8">
        <v>493.15</v>
      </c>
      <c r="AG13" s="8">
        <v>419.987</v>
      </c>
      <c r="AH13" s="8">
        <v>512.078</v>
      </c>
      <c r="AI13" s="8">
        <v>0.0</v>
      </c>
      <c r="AJ13" s="8">
        <v>460.008</v>
      </c>
      <c r="AK13" s="8">
        <v>551.99</v>
      </c>
      <c r="AL13" s="8">
        <v>79.3593</v>
      </c>
      <c r="AM13" s="8">
        <v>216.727</v>
      </c>
      <c r="AN13" s="8">
        <v>0.0</v>
      </c>
      <c r="AO13" s="8">
        <v>386.002</v>
      </c>
      <c r="AP13" s="8">
        <v>411.335</v>
      </c>
      <c r="AQ13" s="8">
        <v>516.848</v>
      </c>
      <c r="AR13" s="8">
        <v>435.908</v>
      </c>
      <c r="AS13" s="8">
        <v>382.184</v>
      </c>
      <c r="AT13" s="8">
        <v>457.326</v>
      </c>
      <c r="AU13" s="8">
        <v>446.336</v>
      </c>
      <c r="AV13" s="8">
        <v>352.546</v>
      </c>
      <c r="AW13" s="8">
        <v>542.671</v>
      </c>
      <c r="AX13" s="8">
        <v>168.477</v>
      </c>
      <c r="AY13" s="8">
        <v>260.481</v>
      </c>
      <c r="AZ13" s="8">
        <v>320.211</v>
      </c>
      <c r="BA13" s="8">
        <v>576.571</v>
      </c>
      <c r="BB13" s="8">
        <v>451.931</v>
      </c>
      <c r="BC13" s="8">
        <v>507.147</v>
      </c>
      <c r="BD13" s="8">
        <v>297.963</v>
      </c>
      <c r="BE13" s="8">
        <v>380.082</v>
      </c>
      <c r="BF13" s="8">
        <v>473.278</v>
      </c>
      <c r="BG13" s="8">
        <v>409.742</v>
      </c>
      <c r="BH13" s="8">
        <v>408.94</v>
      </c>
      <c r="BI13" s="8">
        <v>433.729</v>
      </c>
      <c r="BJ13" s="8">
        <v>402.749</v>
      </c>
      <c r="BK13" s="8">
        <v>365.917</v>
      </c>
      <c r="BL13" s="8">
        <v>355.009</v>
      </c>
      <c r="BM13" s="8">
        <v>442.883</v>
      </c>
      <c r="BN13" s="8">
        <v>499.658</v>
      </c>
      <c r="BO13" s="8">
        <v>438.678</v>
      </c>
      <c r="BP13" s="8">
        <v>401.342</v>
      </c>
      <c r="BQ13" s="8">
        <v>388.967</v>
      </c>
      <c r="BR13" s="8">
        <v>117.954</v>
      </c>
      <c r="BS13" s="8">
        <v>364.976</v>
      </c>
      <c r="BT13" s="8">
        <v>386.592</v>
      </c>
      <c r="BU13" s="8">
        <v>523.678</v>
      </c>
      <c r="BV13" s="8">
        <v>383.772</v>
      </c>
      <c r="BW13" s="8">
        <v>464.345</v>
      </c>
      <c r="BX13" s="8">
        <v>527.224</v>
      </c>
      <c r="BY13" s="8">
        <v>370.686</v>
      </c>
      <c r="BZ13" s="8">
        <v>337.852</v>
      </c>
      <c r="CA13" s="8">
        <v>470.65</v>
      </c>
      <c r="CB13" s="8">
        <v>298.51</v>
      </c>
      <c r="CC13" s="8">
        <v>513.661</v>
      </c>
      <c r="CD13" s="8">
        <v>103.95</v>
      </c>
      <c r="CE13" s="8">
        <v>382.279</v>
      </c>
      <c r="CF13" s="8">
        <v>534.171</v>
      </c>
      <c r="CG13" s="8">
        <v>273.487</v>
      </c>
      <c r="CH13" s="8">
        <v>0.0</v>
      </c>
      <c r="CI13" s="8">
        <v>564.933</v>
      </c>
      <c r="CJ13" s="8">
        <v>405.558</v>
      </c>
      <c r="CK13" s="8">
        <v>508.318</v>
      </c>
      <c r="CL13" s="8">
        <v>435.598</v>
      </c>
      <c r="CM13" s="8">
        <v>512.597</v>
      </c>
      <c r="CN13" s="8">
        <v>552.564</v>
      </c>
      <c r="CO13" s="8">
        <v>522.19</v>
      </c>
      <c r="CP13" s="8">
        <v>484.399</v>
      </c>
      <c r="CQ13" s="8">
        <v>0.0</v>
      </c>
      <c r="CR13" s="8">
        <v>550.48</v>
      </c>
      <c r="CS13" s="8">
        <v>576.272</v>
      </c>
    </row>
    <row r="14">
      <c r="A14" s="8" t="s">
        <v>135</v>
      </c>
      <c r="B14" s="9" t="s">
        <v>104</v>
      </c>
      <c r="C14" s="8" t="s">
        <v>136</v>
      </c>
      <c r="F14" s="8" t="b">
        <v>0</v>
      </c>
      <c r="G14" s="8" t="b">
        <v>0</v>
      </c>
      <c r="H14" s="10" t="s">
        <v>137</v>
      </c>
      <c r="I14" s="10" t="s">
        <v>110</v>
      </c>
      <c r="J14" s="11"/>
      <c r="K14" s="16" t="s">
        <v>132</v>
      </c>
      <c r="L14" s="17"/>
      <c r="M14" s="10"/>
      <c r="N14" s="13"/>
      <c r="O14" s="14"/>
      <c r="P14" s="8">
        <v>303.951</v>
      </c>
      <c r="Q14" s="8">
        <v>198.47</v>
      </c>
      <c r="R14" s="8">
        <v>247.325</v>
      </c>
      <c r="S14" s="8">
        <v>302.215</v>
      </c>
      <c r="T14" s="8">
        <v>266.492</v>
      </c>
      <c r="U14" s="8">
        <v>270.555</v>
      </c>
      <c r="V14" s="8">
        <v>291.335</v>
      </c>
      <c r="W14" s="8">
        <v>242.567</v>
      </c>
      <c r="X14" s="8">
        <v>335.544</v>
      </c>
      <c r="Y14" s="8">
        <v>267.059</v>
      </c>
      <c r="Z14" s="8">
        <v>318.775</v>
      </c>
      <c r="AA14" s="8">
        <v>183.4</v>
      </c>
      <c r="AB14" s="8">
        <v>0.0</v>
      </c>
      <c r="AC14" s="8">
        <v>215.543</v>
      </c>
      <c r="AD14" s="8">
        <v>309.791</v>
      </c>
      <c r="AE14" s="8">
        <v>206.597</v>
      </c>
      <c r="AF14" s="8">
        <v>355.441</v>
      </c>
      <c r="AG14" s="8">
        <v>322.394</v>
      </c>
      <c r="AH14" s="8">
        <v>287.136</v>
      </c>
      <c r="AI14" s="8">
        <v>0.0</v>
      </c>
      <c r="AJ14" s="8">
        <v>257.911</v>
      </c>
      <c r="AK14" s="8">
        <v>303.337</v>
      </c>
      <c r="AL14" s="8">
        <v>79.559</v>
      </c>
      <c r="AM14" s="8">
        <v>208.856</v>
      </c>
      <c r="AN14" s="8">
        <v>0.0</v>
      </c>
      <c r="AO14" s="8">
        <v>305.953</v>
      </c>
      <c r="AP14" s="8">
        <v>283.642</v>
      </c>
      <c r="AQ14" s="8">
        <v>332.167</v>
      </c>
      <c r="AR14" s="8">
        <v>236.54</v>
      </c>
      <c r="AS14" s="8">
        <v>292.302</v>
      </c>
      <c r="AT14" s="8">
        <v>269.917</v>
      </c>
      <c r="AU14" s="8">
        <v>267.438</v>
      </c>
      <c r="AV14" s="8">
        <v>201.52</v>
      </c>
      <c r="AW14" s="8">
        <v>441.36</v>
      </c>
      <c r="AX14" s="8">
        <v>94.4188</v>
      </c>
      <c r="AY14" s="8">
        <v>195.396</v>
      </c>
      <c r="AZ14" s="8">
        <v>229.073</v>
      </c>
      <c r="BA14" s="8">
        <v>311.857</v>
      </c>
      <c r="BB14" s="8">
        <v>295.2</v>
      </c>
      <c r="BC14" s="8">
        <v>245.979</v>
      </c>
      <c r="BD14" s="8">
        <v>155.459</v>
      </c>
      <c r="BE14" s="8">
        <v>333.027</v>
      </c>
      <c r="BF14" s="8">
        <v>296.633</v>
      </c>
      <c r="BG14" s="8">
        <v>247.677</v>
      </c>
      <c r="BH14" s="8">
        <v>196.824</v>
      </c>
      <c r="BI14" s="8">
        <v>264.774</v>
      </c>
      <c r="BJ14" s="8">
        <v>216.741</v>
      </c>
      <c r="BK14" s="8">
        <v>298.904</v>
      </c>
      <c r="BL14" s="8">
        <v>0.0</v>
      </c>
      <c r="BM14" s="8">
        <v>172.322</v>
      </c>
      <c r="BN14" s="8">
        <v>169.782</v>
      </c>
      <c r="BO14" s="8">
        <v>198.347</v>
      </c>
      <c r="BP14" s="8">
        <v>218.314</v>
      </c>
      <c r="BQ14" s="8">
        <v>250.519</v>
      </c>
      <c r="BR14" s="8">
        <v>76.4443</v>
      </c>
      <c r="BS14" s="8">
        <v>283.734</v>
      </c>
      <c r="BT14" s="8">
        <v>208.598</v>
      </c>
      <c r="BU14" s="8">
        <v>280.703</v>
      </c>
      <c r="BV14" s="8">
        <v>275.962</v>
      </c>
      <c r="BW14" s="8">
        <v>425.857</v>
      </c>
      <c r="BX14" s="8">
        <v>319.504</v>
      </c>
      <c r="BY14" s="8">
        <v>275.802</v>
      </c>
      <c r="BZ14" s="8">
        <v>198.123</v>
      </c>
      <c r="CA14" s="8">
        <v>197.988</v>
      </c>
      <c r="CB14" s="8">
        <v>278.152</v>
      </c>
      <c r="CC14" s="8">
        <v>361.207</v>
      </c>
      <c r="CD14" s="8">
        <v>104.32</v>
      </c>
      <c r="CE14" s="8">
        <v>247.102</v>
      </c>
      <c r="CF14" s="8">
        <v>321.016</v>
      </c>
      <c r="CG14" s="8">
        <v>207.555</v>
      </c>
      <c r="CH14" s="8">
        <v>0.0</v>
      </c>
      <c r="CI14" s="8">
        <v>296.691</v>
      </c>
      <c r="CJ14" s="8">
        <v>282.303</v>
      </c>
      <c r="CK14" s="8">
        <v>273.074</v>
      </c>
      <c r="CL14" s="8">
        <v>293.132</v>
      </c>
      <c r="CM14" s="8">
        <v>349.488</v>
      </c>
      <c r="CN14" s="8">
        <v>334.694</v>
      </c>
      <c r="CO14" s="8">
        <v>304.139</v>
      </c>
      <c r="CP14" s="8">
        <v>224.097</v>
      </c>
      <c r="CQ14" s="8">
        <v>0.0</v>
      </c>
      <c r="CR14" s="8">
        <v>277.764</v>
      </c>
      <c r="CS14" s="8">
        <v>339.256</v>
      </c>
    </row>
    <row r="15">
      <c r="A15" s="8" t="s">
        <v>138</v>
      </c>
      <c r="B15" s="9" t="s">
        <v>104</v>
      </c>
      <c r="C15" s="8" t="s">
        <v>139</v>
      </c>
      <c r="F15" s="18" t="b">
        <v>1</v>
      </c>
      <c r="G15" s="8" t="b">
        <v>0</v>
      </c>
      <c r="H15" s="10" t="s">
        <v>126</v>
      </c>
      <c r="I15" s="10" t="s">
        <v>110</v>
      </c>
      <c r="J15" s="11"/>
      <c r="K15" s="12"/>
      <c r="L15" s="16" t="s">
        <v>132</v>
      </c>
      <c r="M15" s="10"/>
      <c r="N15" s="13"/>
      <c r="O15" s="14"/>
      <c r="P15" s="8">
        <v>368.612</v>
      </c>
      <c r="Q15" s="8">
        <v>350.314</v>
      </c>
      <c r="R15" s="8">
        <v>197.834</v>
      </c>
      <c r="S15" s="8">
        <v>351.433</v>
      </c>
      <c r="T15" s="8">
        <v>302.194</v>
      </c>
      <c r="U15" s="8">
        <v>360.92</v>
      </c>
      <c r="V15" s="8">
        <v>361.188</v>
      </c>
      <c r="W15" s="8">
        <v>224.845</v>
      </c>
      <c r="X15" s="8">
        <v>409.005</v>
      </c>
      <c r="Y15" s="8">
        <v>328.052</v>
      </c>
      <c r="Z15" s="8">
        <v>338.69</v>
      </c>
      <c r="AA15" s="8">
        <v>220.37</v>
      </c>
      <c r="AB15" s="8">
        <v>153.438</v>
      </c>
      <c r="AC15" s="8">
        <v>281.682</v>
      </c>
      <c r="AD15" s="8">
        <v>341.36</v>
      </c>
      <c r="AE15" s="8">
        <v>308.257</v>
      </c>
      <c r="AF15" s="8">
        <v>392.524</v>
      </c>
      <c r="AG15" s="8">
        <v>329.86</v>
      </c>
      <c r="AH15" s="8">
        <v>356.911</v>
      </c>
      <c r="AI15" s="8">
        <v>0.0</v>
      </c>
      <c r="AJ15" s="8">
        <v>361.682</v>
      </c>
      <c r="AK15" s="8">
        <v>383.355</v>
      </c>
      <c r="AL15" s="8">
        <v>50.8596</v>
      </c>
      <c r="AM15" s="8">
        <v>130.281</v>
      </c>
      <c r="AN15" s="8">
        <v>0.0</v>
      </c>
      <c r="AO15" s="8">
        <v>273.979</v>
      </c>
      <c r="AP15" s="8">
        <v>320.325</v>
      </c>
      <c r="AQ15" s="8">
        <v>362.61</v>
      </c>
      <c r="AR15" s="8">
        <v>347.122</v>
      </c>
      <c r="AS15" s="8">
        <v>317.495</v>
      </c>
      <c r="AT15" s="8">
        <v>405.867</v>
      </c>
      <c r="AU15" s="8">
        <v>290.016</v>
      </c>
      <c r="AV15" s="8">
        <v>226.329</v>
      </c>
      <c r="AW15" s="8">
        <v>343.654</v>
      </c>
      <c r="AX15" s="8">
        <v>84.3055</v>
      </c>
      <c r="AY15" s="8">
        <v>223.798</v>
      </c>
      <c r="AZ15" s="8">
        <v>250.056</v>
      </c>
      <c r="BA15" s="8">
        <v>404.582</v>
      </c>
      <c r="BB15" s="8">
        <v>291.013</v>
      </c>
      <c r="BC15" s="8">
        <v>446.729</v>
      </c>
      <c r="BD15" s="8">
        <v>194.294</v>
      </c>
      <c r="BE15" s="8">
        <v>283.637</v>
      </c>
      <c r="BF15" s="8">
        <v>400.814</v>
      </c>
      <c r="BG15" s="8">
        <v>291.82</v>
      </c>
      <c r="BH15" s="8">
        <v>331.021</v>
      </c>
      <c r="BI15" s="8">
        <v>297.184</v>
      </c>
      <c r="BJ15" s="8">
        <v>193.912</v>
      </c>
      <c r="BK15" s="8">
        <v>221.127</v>
      </c>
      <c r="BL15" s="8">
        <v>283.36</v>
      </c>
      <c r="BM15" s="8">
        <v>376.383</v>
      </c>
      <c r="BN15" s="8">
        <v>352.555</v>
      </c>
      <c r="BO15" s="8">
        <v>319.456</v>
      </c>
      <c r="BP15" s="8">
        <v>228.51</v>
      </c>
      <c r="BQ15" s="8">
        <v>281.939</v>
      </c>
      <c r="BR15" s="8">
        <v>82.917</v>
      </c>
      <c r="BS15" s="8">
        <v>265.396</v>
      </c>
      <c r="BT15" s="8">
        <v>313.658</v>
      </c>
      <c r="BU15" s="8">
        <v>292.147</v>
      </c>
      <c r="BV15" s="8">
        <v>319.815</v>
      </c>
      <c r="BW15" s="8">
        <v>369.301</v>
      </c>
      <c r="BX15" s="8">
        <v>418.912</v>
      </c>
      <c r="BY15" s="8">
        <v>337.985</v>
      </c>
      <c r="BZ15" s="8">
        <v>270.921</v>
      </c>
      <c r="CA15" s="8">
        <v>361.491</v>
      </c>
      <c r="CB15" s="8">
        <v>161.804</v>
      </c>
      <c r="CC15" s="8">
        <v>466.397</v>
      </c>
      <c r="CD15" s="8">
        <v>88.2696</v>
      </c>
      <c r="CE15" s="8">
        <v>224.249</v>
      </c>
      <c r="CF15" s="8">
        <v>375.466</v>
      </c>
      <c r="CG15" s="8">
        <v>173.713</v>
      </c>
      <c r="CH15" s="8">
        <v>0.0</v>
      </c>
      <c r="CI15" s="8">
        <v>464.549</v>
      </c>
      <c r="CJ15" s="8">
        <v>268.325</v>
      </c>
      <c r="CK15" s="8">
        <v>319.43</v>
      </c>
      <c r="CL15" s="8">
        <v>341.631</v>
      </c>
      <c r="CM15" s="8">
        <v>374.341</v>
      </c>
      <c r="CN15" s="8">
        <v>420.928</v>
      </c>
      <c r="CO15" s="8">
        <v>388.975</v>
      </c>
      <c r="CP15" s="8">
        <v>308.752</v>
      </c>
      <c r="CQ15" s="8">
        <v>323.883</v>
      </c>
      <c r="CR15" s="8">
        <v>419.74</v>
      </c>
      <c r="CS15" s="8">
        <v>302.94</v>
      </c>
    </row>
    <row r="16">
      <c r="A16" s="8" t="s">
        <v>140</v>
      </c>
      <c r="B16" s="9" t="s">
        <v>104</v>
      </c>
      <c r="C16" s="8" t="s">
        <v>141</v>
      </c>
      <c r="F16" s="8" t="b">
        <v>0</v>
      </c>
      <c r="G16" s="8" t="b">
        <v>0</v>
      </c>
      <c r="H16" s="10" t="s">
        <v>142</v>
      </c>
      <c r="I16" s="10" t="s">
        <v>110</v>
      </c>
      <c r="J16" s="11"/>
      <c r="K16" s="19"/>
      <c r="L16" s="19"/>
      <c r="M16" s="10"/>
      <c r="N16" s="13"/>
      <c r="O16" s="14"/>
      <c r="P16" s="8">
        <v>349.815</v>
      </c>
      <c r="Q16" s="8">
        <v>197.367</v>
      </c>
      <c r="R16" s="8">
        <v>359.435</v>
      </c>
      <c r="S16" s="8">
        <v>404.468</v>
      </c>
      <c r="T16" s="8">
        <v>367.928</v>
      </c>
      <c r="U16" s="8">
        <v>315.011</v>
      </c>
      <c r="V16" s="8">
        <v>324.97</v>
      </c>
      <c r="W16" s="8">
        <v>191.089</v>
      </c>
      <c r="X16" s="8">
        <v>355.458</v>
      </c>
      <c r="Y16" s="8">
        <v>234.358</v>
      </c>
      <c r="Z16" s="8">
        <v>258.117</v>
      </c>
      <c r="AA16" s="8">
        <v>223.604</v>
      </c>
      <c r="AB16" s="8">
        <v>393.448</v>
      </c>
      <c r="AC16" s="8">
        <v>320.692</v>
      </c>
      <c r="AD16" s="8">
        <v>273.02</v>
      </c>
      <c r="AE16" s="8">
        <v>315.146</v>
      </c>
      <c r="AF16" s="8">
        <v>388.922</v>
      </c>
      <c r="AG16" s="8">
        <v>373.384</v>
      </c>
      <c r="AH16" s="8">
        <v>371.872</v>
      </c>
      <c r="AI16" s="8">
        <v>65.3803</v>
      </c>
      <c r="AJ16" s="8">
        <v>257.052</v>
      </c>
      <c r="AK16" s="8">
        <v>278.976</v>
      </c>
      <c r="AL16" s="8">
        <v>104.087</v>
      </c>
      <c r="AM16" s="8">
        <v>243.955</v>
      </c>
      <c r="AN16" s="8">
        <v>82.0615</v>
      </c>
      <c r="AO16" s="8">
        <v>355.617</v>
      </c>
      <c r="AP16" s="8">
        <v>364.038</v>
      </c>
      <c r="AQ16" s="8">
        <v>428.332</v>
      </c>
      <c r="AR16" s="8">
        <v>244.184</v>
      </c>
      <c r="AS16" s="8">
        <v>268.967</v>
      </c>
      <c r="AT16" s="8">
        <v>363.553</v>
      </c>
      <c r="AU16" s="8">
        <v>257.181</v>
      </c>
      <c r="AV16" s="8">
        <v>359.141</v>
      </c>
      <c r="AW16" s="8">
        <v>427.77</v>
      </c>
      <c r="AX16" s="8">
        <v>158.485</v>
      </c>
      <c r="AY16" s="8">
        <v>198.508</v>
      </c>
      <c r="AZ16" s="8">
        <v>280.236</v>
      </c>
      <c r="BA16" s="8">
        <v>317.782</v>
      </c>
      <c r="BB16" s="8">
        <v>236.607</v>
      </c>
      <c r="BC16" s="8">
        <v>322.132</v>
      </c>
      <c r="BD16" s="8">
        <v>276.632</v>
      </c>
      <c r="BE16" s="8">
        <v>386.298</v>
      </c>
      <c r="BF16" s="8">
        <v>237.607</v>
      </c>
      <c r="BG16" s="8">
        <v>330.426</v>
      </c>
      <c r="BH16" s="8">
        <v>414.632</v>
      </c>
      <c r="BI16" s="8">
        <v>351.569</v>
      </c>
      <c r="BJ16" s="8">
        <v>1205.45</v>
      </c>
      <c r="BK16" s="8">
        <v>516.814</v>
      </c>
      <c r="BL16" s="8">
        <v>343.4</v>
      </c>
      <c r="BM16" s="8">
        <v>414.815</v>
      </c>
      <c r="BN16" s="8">
        <v>206.266</v>
      </c>
      <c r="BO16" s="8">
        <v>420.326</v>
      </c>
      <c r="BP16" s="8">
        <v>351.784</v>
      </c>
      <c r="BQ16" s="8">
        <v>354.226</v>
      </c>
      <c r="BR16" s="8">
        <v>111.321</v>
      </c>
      <c r="BS16" s="8">
        <v>363.354</v>
      </c>
      <c r="BT16" s="8">
        <v>223.818</v>
      </c>
      <c r="BU16" s="8">
        <v>220.16</v>
      </c>
      <c r="BV16" s="8">
        <v>371.525</v>
      </c>
      <c r="BW16" s="8">
        <v>480.469</v>
      </c>
      <c r="BX16" s="8">
        <v>401.98</v>
      </c>
      <c r="BY16" s="8">
        <v>328.709</v>
      </c>
      <c r="BZ16" s="8">
        <v>272.524</v>
      </c>
      <c r="CA16" s="8">
        <v>349.858</v>
      </c>
      <c r="CB16" s="8">
        <v>333.903</v>
      </c>
      <c r="CC16" s="8">
        <v>333.122</v>
      </c>
      <c r="CD16" s="8">
        <v>130.006</v>
      </c>
      <c r="CE16" s="8">
        <v>284.876</v>
      </c>
      <c r="CF16" s="8">
        <v>323.414</v>
      </c>
      <c r="CG16" s="8">
        <v>246.012</v>
      </c>
      <c r="CH16" s="8">
        <v>63.9015</v>
      </c>
      <c r="CI16" s="8">
        <v>455.604</v>
      </c>
      <c r="CJ16" s="8">
        <v>213.772</v>
      </c>
      <c r="CK16" s="8">
        <v>205.245</v>
      </c>
      <c r="CL16" s="8">
        <v>235.084</v>
      </c>
      <c r="CM16" s="8">
        <v>367.349</v>
      </c>
      <c r="CN16" s="8">
        <v>427.584</v>
      </c>
      <c r="CO16" s="8">
        <v>473.466</v>
      </c>
      <c r="CP16" s="8">
        <v>222.046</v>
      </c>
      <c r="CQ16" s="8">
        <v>355.343</v>
      </c>
      <c r="CR16" s="8">
        <v>448.179</v>
      </c>
      <c r="CS16" s="8">
        <v>191.081</v>
      </c>
    </row>
    <row r="17">
      <c r="A17" s="8" t="s">
        <v>143</v>
      </c>
      <c r="B17" s="9" t="s">
        <v>104</v>
      </c>
      <c r="C17" s="8" t="s">
        <v>144</v>
      </c>
      <c r="F17" s="8" t="b">
        <v>0</v>
      </c>
      <c r="G17" s="8" t="b">
        <v>0</v>
      </c>
      <c r="H17" s="10" t="s">
        <v>137</v>
      </c>
      <c r="I17" s="10" t="s">
        <v>110</v>
      </c>
      <c r="J17" s="11"/>
      <c r="K17" s="12"/>
      <c r="L17" s="12"/>
      <c r="M17" s="10"/>
      <c r="N17" s="13"/>
      <c r="O17" s="14"/>
      <c r="P17" s="8">
        <v>310.074</v>
      </c>
      <c r="Q17" s="8">
        <v>187.654</v>
      </c>
      <c r="R17" s="8">
        <v>236.636</v>
      </c>
      <c r="S17" s="8">
        <v>295.937</v>
      </c>
      <c r="T17" s="8">
        <v>274.01</v>
      </c>
      <c r="U17" s="8">
        <v>259.071</v>
      </c>
      <c r="V17" s="8">
        <v>294.989</v>
      </c>
      <c r="W17" s="8">
        <v>236.667</v>
      </c>
      <c r="X17" s="8">
        <v>322.815</v>
      </c>
      <c r="Y17" s="8">
        <v>270.065</v>
      </c>
      <c r="Z17" s="8">
        <v>322.259</v>
      </c>
      <c r="AA17" s="8">
        <v>170.871</v>
      </c>
      <c r="AB17" s="8">
        <v>0.0</v>
      </c>
      <c r="AC17" s="8">
        <v>206.204</v>
      </c>
      <c r="AD17" s="8">
        <v>321.549</v>
      </c>
      <c r="AE17" s="8">
        <v>191.098</v>
      </c>
      <c r="AF17" s="8">
        <v>376.016</v>
      </c>
      <c r="AG17" s="8">
        <v>337.925</v>
      </c>
      <c r="AH17" s="8">
        <v>266.106</v>
      </c>
      <c r="AI17" s="8">
        <v>0.0</v>
      </c>
      <c r="AJ17" s="8">
        <v>246.845</v>
      </c>
      <c r="AK17" s="8">
        <v>290.663</v>
      </c>
      <c r="AL17" s="8">
        <v>87.3471</v>
      </c>
      <c r="AM17" s="8">
        <v>208.579</v>
      </c>
      <c r="AN17" s="8">
        <v>0.0</v>
      </c>
      <c r="AO17" s="8">
        <v>331.288</v>
      </c>
      <c r="AP17" s="8">
        <v>287.685</v>
      </c>
      <c r="AQ17" s="8">
        <v>324.854</v>
      </c>
      <c r="AR17" s="8">
        <v>234.033</v>
      </c>
      <c r="AS17" s="8">
        <v>282.66</v>
      </c>
      <c r="AT17" s="8">
        <v>254.77</v>
      </c>
      <c r="AU17" s="8">
        <v>253.662</v>
      </c>
      <c r="AV17" s="8">
        <v>193.041</v>
      </c>
      <c r="AW17" s="8">
        <v>450.995</v>
      </c>
      <c r="AX17" s="8">
        <v>86.4268</v>
      </c>
      <c r="AY17" s="8">
        <v>185.025</v>
      </c>
      <c r="AZ17" s="8">
        <v>240.011</v>
      </c>
      <c r="BA17" s="8">
        <v>298.717</v>
      </c>
      <c r="BB17" s="8">
        <v>289.697</v>
      </c>
      <c r="BC17" s="8">
        <v>228.741</v>
      </c>
      <c r="BD17" s="8">
        <v>142.098</v>
      </c>
      <c r="BE17" s="8">
        <v>355.347</v>
      </c>
      <c r="BF17" s="8">
        <v>298.681</v>
      </c>
      <c r="BG17" s="8">
        <v>230.756</v>
      </c>
      <c r="BH17" s="8">
        <v>181.767</v>
      </c>
      <c r="BI17" s="8">
        <v>268.916</v>
      </c>
      <c r="BJ17" s="8">
        <v>177.576</v>
      </c>
      <c r="BK17" s="8">
        <v>281.773</v>
      </c>
      <c r="BL17" s="8">
        <v>0.0</v>
      </c>
      <c r="BM17" s="8">
        <v>154.223</v>
      </c>
      <c r="BN17" s="8">
        <v>154.544</v>
      </c>
      <c r="BO17" s="8">
        <v>177.834</v>
      </c>
      <c r="BP17" s="8">
        <v>243.605</v>
      </c>
      <c r="BQ17" s="8">
        <v>246.975</v>
      </c>
      <c r="BR17" s="8">
        <v>68.9544</v>
      </c>
      <c r="BS17" s="8">
        <v>280.271</v>
      </c>
      <c r="BT17" s="8">
        <v>201.788</v>
      </c>
      <c r="BU17" s="8">
        <v>284.296</v>
      </c>
      <c r="BV17" s="8">
        <v>269.736</v>
      </c>
      <c r="BW17" s="8">
        <v>472.863</v>
      </c>
      <c r="BX17" s="8">
        <v>314.013</v>
      </c>
      <c r="BY17" s="8">
        <v>264.926</v>
      </c>
      <c r="BZ17" s="8">
        <v>189.092</v>
      </c>
      <c r="CA17" s="8">
        <v>178.788</v>
      </c>
      <c r="CB17" s="8">
        <v>280.411</v>
      </c>
      <c r="CC17" s="8">
        <v>364.901</v>
      </c>
      <c r="CD17" s="8">
        <v>99.045</v>
      </c>
      <c r="CE17" s="8">
        <v>230.857</v>
      </c>
      <c r="CF17" s="8">
        <v>321.291</v>
      </c>
      <c r="CG17" s="8">
        <v>203.773</v>
      </c>
      <c r="CH17" s="8">
        <v>0.0</v>
      </c>
      <c r="CI17" s="8">
        <v>274.244</v>
      </c>
      <c r="CJ17" s="8">
        <v>272.332</v>
      </c>
      <c r="CK17" s="8">
        <v>260.69</v>
      </c>
      <c r="CL17" s="8">
        <v>281.8</v>
      </c>
      <c r="CM17" s="8">
        <v>350.423</v>
      </c>
      <c r="CN17" s="8">
        <v>335.789</v>
      </c>
      <c r="CO17" s="8">
        <v>288.703</v>
      </c>
      <c r="CP17" s="8">
        <v>203.045</v>
      </c>
      <c r="CQ17" s="8">
        <v>0.0</v>
      </c>
      <c r="CR17" s="8">
        <v>254.794</v>
      </c>
      <c r="CS17" s="8">
        <v>342.576</v>
      </c>
    </row>
    <row r="18">
      <c r="A18" s="8" t="s">
        <v>145</v>
      </c>
      <c r="B18" s="9" t="s">
        <v>104</v>
      </c>
      <c r="C18" s="8" t="s">
        <v>146</v>
      </c>
      <c r="F18" s="8" t="b">
        <v>0</v>
      </c>
      <c r="G18" s="8" t="b">
        <v>0</v>
      </c>
      <c r="H18" s="10" t="s">
        <v>137</v>
      </c>
      <c r="I18" s="10" t="s">
        <v>110</v>
      </c>
      <c r="J18" s="11"/>
      <c r="K18" s="12"/>
      <c r="L18" s="12"/>
      <c r="M18" s="10"/>
      <c r="N18" s="13"/>
      <c r="O18" s="14"/>
      <c r="P18" s="8">
        <v>0.0</v>
      </c>
      <c r="Q18" s="8">
        <v>0.0</v>
      </c>
      <c r="R18" s="8">
        <v>175.237</v>
      </c>
      <c r="S18" s="8">
        <v>193.962</v>
      </c>
      <c r="T18" s="8">
        <v>0.0</v>
      </c>
      <c r="U18" s="8">
        <v>0.0</v>
      </c>
      <c r="V18" s="8">
        <v>0.0</v>
      </c>
      <c r="W18" s="8">
        <v>80.1947</v>
      </c>
      <c r="X18" s="8">
        <v>132.005</v>
      </c>
      <c r="Y18" s="8">
        <v>31.7155</v>
      </c>
      <c r="Z18" s="8">
        <v>61.6144</v>
      </c>
      <c r="AA18" s="8">
        <v>68.816</v>
      </c>
      <c r="AB18" s="8">
        <v>0.0</v>
      </c>
      <c r="AC18" s="8">
        <v>161.004</v>
      </c>
      <c r="AD18" s="8">
        <v>27.2974</v>
      </c>
      <c r="AE18" s="8">
        <v>0.0</v>
      </c>
      <c r="AF18" s="8">
        <v>108.135</v>
      </c>
      <c r="AG18" s="8">
        <v>160.579</v>
      </c>
      <c r="AH18" s="8">
        <v>94.3676</v>
      </c>
      <c r="AI18" s="8">
        <v>0.0</v>
      </c>
      <c r="AJ18" s="8">
        <v>0.0</v>
      </c>
      <c r="AK18" s="8">
        <v>61.4299</v>
      </c>
      <c r="AL18" s="8">
        <v>0.0</v>
      </c>
      <c r="AM18" s="8">
        <v>123.603</v>
      </c>
      <c r="AN18" s="8">
        <v>0.0</v>
      </c>
      <c r="AO18" s="8">
        <v>158.479</v>
      </c>
      <c r="AP18" s="8">
        <v>98.315</v>
      </c>
      <c r="AQ18" s="8">
        <v>92.4986</v>
      </c>
      <c r="AR18" s="8">
        <v>69.7422</v>
      </c>
      <c r="AS18" s="8">
        <v>60.4656</v>
      </c>
      <c r="AT18" s="8">
        <v>0.0</v>
      </c>
      <c r="AU18" s="8">
        <v>0.0</v>
      </c>
      <c r="AV18" s="8">
        <v>0.0</v>
      </c>
      <c r="AW18" s="8">
        <v>0.0</v>
      </c>
      <c r="AX18" s="8">
        <v>0.0</v>
      </c>
      <c r="AY18" s="8">
        <v>0.0</v>
      </c>
      <c r="AZ18" s="8">
        <v>0.0</v>
      </c>
      <c r="BA18" s="8">
        <v>27.9239</v>
      </c>
      <c r="BB18" s="8">
        <v>120.734</v>
      </c>
      <c r="BC18" s="8">
        <v>0.0</v>
      </c>
      <c r="BD18" s="8">
        <v>0.0</v>
      </c>
      <c r="BE18" s="8">
        <v>157.905</v>
      </c>
      <c r="BF18" s="8">
        <v>0.0</v>
      </c>
      <c r="BG18" s="8">
        <v>0.0</v>
      </c>
      <c r="BH18" s="8">
        <v>139.762</v>
      </c>
      <c r="BI18" s="8">
        <v>60.3727</v>
      </c>
      <c r="BJ18" s="8">
        <v>0.0</v>
      </c>
      <c r="BK18" s="8">
        <v>176.772</v>
      </c>
      <c r="BL18" s="8">
        <v>0.0</v>
      </c>
      <c r="BM18" s="8">
        <v>96.0352</v>
      </c>
      <c r="BN18" s="8">
        <v>0.0</v>
      </c>
      <c r="BO18" s="8">
        <v>142.864</v>
      </c>
      <c r="BP18" s="8">
        <v>232.722</v>
      </c>
      <c r="BQ18" s="8">
        <v>96.4345</v>
      </c>
      <c r="BR18" s="8">
        <v>0.0</v>
      </c>
      <c r="BS18" s="8">
        <v>110.359</v>
      </c>
      <c r="BT18" s="8">
        <v>0.0</v>
      </c>
      <c r="BU18" s="8">
        <v>0.0</v>
      </c>
      <c r="BV18" s="8">
        <v>138.281</v>
      </c>
      <c r="BW18" s="8">
        <v>73.9914</v>
      </c>
      <c r="BX18" s="8">
        <v>130.269</v>
      </c>
      <c r="BY18" s="8">
        <v>0.0</v>
      </c>
      <c r="BZ18" s="8">
        <v>0.0</v>
      </c>
      <c r="CA18" s="8">
        <v>49.903</v>
      </c>
      <c r="CB18" s="8">
        <v>178.978</v>
      </c>
      <c r="CC18" s="8">
        <v>74.8231</v>
      </c>
      <c r="CD18" s="8">
        <v>97.2406</v>
      </c>
      <c r="CE18" s="8">
        <v>74.2315</v>
      </c>
      <c r="CF18" s="8">
        <v>0.0</v>
      </c>
      <c r="CG18" s="8">
        <v>175.177</v>
      </c>
      <c r="CH18" s="8">
        <v>0.0</v>
      </c>
      <c r="CI18" s="8">
        <v>90.757</v>
      </c>
      <c r="CJ18" s="8">
        <v>152.31</v>
      </c>
      <c r="CK18" s="8">
        <v>0.0</v>
      </c>
      <c r="CL18" s="8">
        <v>0.0</v>
      </c>
      <c r="CM18" s="8">
        <v>0.0</v>
      </c>
      <c r="CN18" s="8">
        <v>89.4249</v>
      </c>
      <c r="CO18" s="8">
        <v>86.4143</v>
      </c>
      <c r="CP18" s="8">
        <v>0.0</v>
      </c>
      <c r="CQ18" s="8">
        <v>0.0</v>
      </c>
      <c r="CR18" s="8">
        <v>0.0</v>
      </c>
      <c r="CS18" s="8">
        <v>0.0</v>
      </c>
    </row>
    <row r="19">
      <c r="A19" s="8" t="s">
        <v>147</v>
      </c>
      <c r="B19" s="9" t="s">
        <v>104</v>
      </c>
      <c r="C19" s="8" t="s">
        <v>148</v>
      </c>
      <c r="F19" s="8" t="b">
        <v>0</v>
      </c>
      <c r="G19" s="8" t="b">
        <v>0</v>
      </c>
      <c r="H19" s="10" t="s">
        <v>131</v>
      </c>
      <c r="I19" s="10" t="s">
        <v>110</v>
      </c>
      <c r="J19" s="11"/>
      <c r="K19" s="12"/>
      <c r="L19" s="12"/>
      <c r="M19" s="10"/>
      <c r="N19" s="13"/>
      <c r="O19" s="14"/>
      <c r="P19" s="8">
        <v>0.0</v>
      </c>
      <c r="Q19" s="8">
        <v>0.0</v>
      </c>
      <c r="R19" s="8">
        <v>170.457</v>
      </c>
      <c r="S19" s="8">
        <v>145.125</v>
      </c>
      <c r="T19" s="8">
        <v>0.0</v>
      </c>
      <c r="U19" s="8">
        <v>0.0</v>
      </c>
      <c r="V19" s="8">
        <v>79.6016</v>
      </c>
      <c r="W19" s="8">
        <v>0.0</v>
      </c>
      <c r="X19" s="8">
        <v>23.9445</v>
      </c>
      <c r="Y19" s="8">
        <v>65.7781</v>
      </c>
      <c r="Z19" s="8">
        <v>63.6925</v>
      </c>
      <c r="AA19" s="8">
        <v>161.846</v>
      </c>
      <c r="AB19" s="8">
        <v>0.0</v>
      </c>
      <c r="AC19" s="8">
        <v>63.2797</v>
      </c>
      <c r="AD19" s="8">
        <v>0.0</v>
      </c>
      <c r="AE19" s="8">
        <v>0.0</v>
      </c>
      <c r="AF19" s="8">
        <v>107.507</v>
      </c>
      <c r="AG19" s="8">
        <v>147.198</v>
      </c>
      <c r="AH19" s="8">
        <v>80.7891</v>
      </c>
      <c r="AI19" s="8">
        <v>0.0</v>
      </c>
      <c r="AJ19" s="8">
        <v>0.0</v>
      </c>
      <c r="AK19" s="8">
        <v>0.0</v>
      </c>
      <c r="AL19" s="8">
        <v>0.0</v>
      </c>
      <c r="AM19" s="8">
        <v>118.975</v>
      </c>
      <c r="AN19" s="8">
        <v>0.0</v>
      </c>
      <c r="AO19" s="8">
        <v>132.473</v>
      </c>
      <c r="AP19" s="8">
        <v>67.9087</v>
      </c>
      <c r="AQ19" s="8">
        <v>90.7291</v>
      </c>
      <c r="AR19" s="8">
        <v>0.0</v>
      </c>
      <c r="AS19" s="8">
        <v>45.5479</v>
      </c>
      <c r="AT19" s="8">
        <v>0.0</v>
      </c>
      <c r="AU19" s="8">
        <v>0.0</v>
      </c>
      <c r="AV19" s="8">
        <v>90.4926</v>
      </c>
      <c r="AW19" s="8">
        <v>0.0</v>
      </c>
      <c r="AX19" s="8">
        <v>0.0</v>
      </c>
      <c r="AY19" s="8">
        <v>108.851</v>
      </c>
      <c r="AZ19" s="8">
        <v>125.138</v>
      </c>
      <c r="BA19" s="8">
        <v>34.758</v>
      </c>
      <c r="BB19" s="8">
        <v>32.9731</v>
      </c>
      <c r="BC19" s="8">
        <v>47.5492</v>
      </c>
      <c r="BD19" s="8">
        <v>0.0</v>
      </c>
      <c r="BE19" s="8">
        <v>149.275</v>
      </c>
      <c r="BF19" s="8">
        <v>0.0</v>
      </c>
      <c r="BG19" s="8">
        <v>0.0</v>
      </c>
      <c r="BH19" s="8">
        <v>70.8977</v>
      </c>
      <c r="BI19" s="8">
        <v>148.586</v>
      </c>
      <c r="BJ19" s="8">
        <v>273.185</v>
      </c>
      <c r="BK19" s="8">
        <v>293.468</v>
      </c>
      <c r="BL19" s="8">
        <v>291.26</v>
      </c>
      <c r="BM19" s="8">
        <v>167.688</v>
      </c>
      <c r="BN19" s="8">
        <v>0.0</v>
      </c>
      <c r="BO19" s="8">
        <v>73.7172</v>
      </c>
      <c r="BP19" s="8">
        <v>268.738</v>
      </c>
      <c r="BQ19" s="8">
        <v>198.851</v>
      </c>
      <c r="BR19" s="8">
        <v>0.0</v>
      </c>
      <c r="BS19" s="8">
        <v>0.0</v>
      </c>
      <c r="BT19" s="8">
        <v>0.0</v>
      </c>
      <c r="BU19" s="8">
        <v>0.0</v>
      </c>
      <c r="BV19" s="8">
        <v>157.754</v>
      </c>
      <c r="BW19" s="8">
        <v>107.387</v>
      </c>
      <c r="BX19" s="8">
        <v>74.279</v>
      </c>
      <c r="BY19" s="8">
        <v>0.0</v>
      </c>
      <c r="BZ19" s="8">
        <v>0.0</v>
      </c>
      <c r="CA19" s="8">
        <v>76.4513</v>
      </c>
      <c r="CB19" s="8">
        <v>0.0</v>
      </c>
      <c r="CC19" s="8">
        <v>0.0</v>
      </c>
      <c r="CD19" s="8">
        <v>0.0</v>
      </c>
      <c r="CE19" s="8">
        <v>77.1942</v>
      </c>
      <c r="CF19" s="8">
        <v>0.0</v>
      </c>
      <c r="CG19" s="8">
        <v>0.0</v>
      </c>
      <c r="CH19" s="8">
        <v>0.0</v>
      </c>
      <c r="CI19" s="8">
        <v>0.0</v>
      </c>
      <c r="CJ19" s="8">
        <v>0.0</v>
      </c>
      <c r="CK19" s="8">
        <v>0.0</v>
      </c>
      <c r="CL19" s="8">
        <v>99.7282</v>
      </c>
      <c r="CM19" s="8">
        <v>0.0</v>
      </c>
      <c r="CN19" s="8">
        <v>0.0</v>
      </c>
      <c r="CO19" s="8">
        <v>132.577</v>
      </c>
      <c r="CP19" s="8">
        <v>0.0</v>
      </c>
      <c r="CQ19" s="8">
        <v>0.0</v>
      </c>
      <c r="CR19" s="8">
        <v>0.0</v>
      </c>
      <c r="CS19" s="8">
        <v>0.0</v>
      </c>
    </row>
    <row r="20">
      <c r="A20" s="8" t="s">
        <v>149</v>
      </c>
      <c r="B20" s="9" t="s">
        <v>104</v>
      </c>
      <c r="F20" s="8" t="b">
        <v>0</v>
      </c>
      <c r="G20" s="8" t="b">
        <v>0</v>
      </c>
      <c r="H20" s="10"/>
      <c r="I20" s="10"/>
      <c r="J20" s="11"/>
      <c r="K20" s="12"/>
      <c r="L20" s="12"/>
      <c r="M20" s="10"/>
      <c r="N20" s="13"/>
      <c r="O20" s="14"/>
      <c r="P20" s="8">
        <v>0.0</v>
      </c>
      <c r="Q20" s="8">
        <v>0.0</v>
      </c>
      <c r="R20" s="8">
        <v>96.0834</v>
      </c>
      <c r="S20" s="8">
        <v>36.8295</v>
      </c>
      <c r="T20" s="8">
        <v>0.0</v>
      </c>
      <c r="U20" s="8">
        <v>39.4584</v>
      </c>
      <c r="V20" s="8">
        <v>68.4001</v>
      </c>
      <c r="W20" s="8">
        <v>0.0</v>
      </c>
      <c r="X20" s="8">
        <v>51.7736</v>
      </c>
      <c r="Y20" s="8">
        <v>0.0</v>
      </c>
      <c r="Z20" s="8">
        <v>45.8918</v>
      </c>
      <c r="AA20" s="8">
        <v>10.4641</v>
      </c>
      <c r="AB20" s="8">
        <v>0.0</v>
      </c>
      <c r="AC20" s="8">
        <v>0.0</v>
      </c>
      <c r="AD20" s="8">
        <v>33.7062</v>
      </c>
      <c r="AE20" s="8">
        <v>43.7542</v>
      </c>
      <c r="AF20" s="8">
        <v>0.0</v>
      </c>
      <c r="AG20" s="8">
        <v>62.9696</v>
      </c>
      <c r="AH20" s="8">
        <v>0.0</v>
      </c>
      <c r="AI20" s="8">
        <v>0.0</v>
      </c>
      <c r="AJ20" s="8">
        <v>0.0</v>
      </c>
      <c r="AK20" s="8">
        <v>35.3562</v>
      </c>
      <c r="AL20" s="8">
        <v>62.5077</v>
      </c>
      <c r="AM20" s="8">
        <v>166.542</v>
      </c>
      <c r="AN20" s="8">
        <v>0.0</v>
      </c>
      <c r="AO20" s="8">
        <v>24.1686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8">
        <v>28.9285</v>
      </c>
      <c r="AV20" s="8">
        <v>0.0</v>
      </c>
      <c r="AW20" s="8">
        <v>0.0</v>
      </c>
      <c r="AX20" s="8">
        <v>67.5962</v>
      </c>
      <c r="AY20" s="8">
        <v>0.0</v>
      </c>
      <c r="AZ20" s="8">
        <v>71.4397</v>
      </c>
      <c r="BA20" s="8">
        <v>0.0</v>
      </c>
      <c r="BB20" s="8">
        <v>68.6956</v>
      </c>
      <c r="BC20" s="8">
        <v>0.0</v>
      </c>
      <c r="BD20" s="8">
        <v>0.0</v>
      </c>
      <c r="BE20" s="8">
        <v>61.9518</v>
      </c>
      <c r="BF20" s="8">
        <v>55.6118</v>
      </c>
      <c r="BG20" s="8">
        <v>56.5611</v>
      </c>
      <c r="BH20" s="8">
        <v>56.3209</v>
      </c>
      <c r="BI20" s="8">
        <v>0.0</v>
      </c>
      <c r="BJ20" s="8">
        <v>0.0</v>
      </c>
      <c r="BK20" s="8">
        <v>0.0</v>
      </c>
      <c r="BL20" s="8">
        <v>0.0</v>
      </c>
      <c r="BM20" s="8">
        <v>0.0</v>
      </c>
      <c r="BN20" s="8">
        <v>0.0</v>
      </c>
      <c r="BO20" s="8">
        <v>83.3461</v>
      </c>
      <c r="BP20" s="8">
        <v>34.0151</v>
      </c>
      <c r="BQ20" s="8">
        <v>0.0</v>
      </c>
      <c r="BR20" s="8">
        <v>0.0</v>
      </c>
      <c r="BS20" s="8">
        <v>0.0</v>
      </c>
      <c r="BT20" s="8">
        <v>0.0</v>
      </c>
      <c r="BU20" s="8">
        <v>19.9948</v>
      </c>
      <c r="BV20" s="8">
        <v>0.0</v>
      </c>
      <c r="BW20" s="8">
        <v>0.0</v>
      </c>
      <c r="BX20" s="8">
        <v>0.0</v>
      </c>
      <c r="BY20" s="8">
        <v>0.0</v>
      </c>
      <c r="BZ20" s="8">
        <v>0.0</v>
      </c>
      <c r="CA20" s="8">
        <v>0.0</v>
      </c>
      <c r="CB20" s="8">
        <v>0.0</v>
      </c>
      <c r="CC20" s="8">
        <v>0.0</v>
      </c>
      <c r="CD20" s="8">
        <v>0.0</v>
      </c>
      <c r="CE20" s="8">
        <v>0.0</v>
      </c>
      <c r="CF20" s="8">
        <v>0.0</v>
      </c>
      <c r="CG20" s="8">
        <v>0.0</v>
      </c>
      <c r="CH20" s="8">
        <v>0.0</v>
      </c>
      <c r="CI20" s="8">
        <v>0.0</v>
      </c>
      <c r="CJ20" s="8">
        <v>0.0</v>
      </c>
      <c r="CK20" s="8">
        <v>0.0</v>
      </c>
      <c r="CL20" s="8">
        <v>0.0</v>
      </c>
      <c r="CM20" s="8">
        <v>40.5547</v>
      </c>
      <c r="CN20" s="8">
        <v>0.0</v>
      </c>
      <c r="CO20" s="8">
        <v>0.0</v>
      </c>
      <c r="CP20" s="8">
        <v>0.0</v>
      </c>
      <c r="CQ20" s="8">
        <v>0.0</v>
      </c>
      <c r="CR20" s="8">
        <v>40.6616</v>
      </c>
      <c r="CS20" s="8">
        <v>0.0</v>
      </c>
    </row>
    <row r="21" ht="15.75" customHeight="1">
      <c r="A21" s="8" t="s">
        <v>150</v>
      </c>
      <c r="B21" s="9" t="s">
        <v>104</v>
      </c>
      <c r="C21" s="8" t="s">
        <v>151</v>
      </c>
      <c r="F21" s="8" t="b">
        <v>0</v>
      </c>
      <c r="G21" s="8" t="b">
        <v>0</v>
      </c>
      <c r="H21" s="10" t="s">
        <v>131</v>
      </c>
      <c r="I21" s="10" t="s">
        <v>110</v>
      </c>
      <c r="J21" s="11"/>
      <c r="K21" s="12"/>
      <c r="L21" s="12"/>
      <c r="M21" s="10"/>
      <c r="N21" s="13"/>
      <c r="O21" s="14"/>
      <c r="P21" s="8">
        <v>0.0</v>
      </c>
      <c r="Q21" s="8">
        <v>0.0</v>
      </c>
      <c r="R21" s="8">
        <v>322.254</v>
      </c>
      <c r="S21" s="8">
        <v>353.542</v>
      </c>
      <c r="T21" s="8">
        <v>0.0</v>
      </c>
      <c r="U21" s="8">
        <v>0.0</v>
      </c>
      <c r="V21" s="8">
        <v>289.402</v>
      </c>
      <c r="W21" s="8">
        <v>0.0</v>
      </c>
      <c r="X21" s="8">
        <v>156.146</v>
      </c>
      <c r="Y21" s="8">
        <v>246.375</v>
      </c>
      <c r="Z21" s="8">
        <v>280.281</v>
      </c>
      <c r="AA21" s="8">
        <v>280.762</v>
      </c>
      <c r="AB21" s="8">
        <v>0.0</v>
      </c>
      <c r="AC21" s="8">
        <v>226.254</v>
      </c>
      <c r="AD21" s="8">
        <v>0.0</v>
      </c>
      <c r="AE21" s="8">
        <v>0.0</v>
      </c>
      <c r="AF21" s="8">
        <v>335.206</v>
      </c>
      <c r="AG21" s="8">
        <v>326.11</v>
      </c>
      <c r="AH21" s="8">
        <v>296.994</v>
      </c>
      <c r="AI21" s="8">
        <v>0.0</v>
      </c>
      <c r="AJ21" s="8">
        <v>0.0</v>
      </c>
      <c r="AK21" s="8">
        <v>0.0</v>
      </c>
      <c r="AL21" s="8">
        <v>0.0</v>
      </c>
      <c r="AM21" s="8">
        <v>213.729</v>
      </c>
      <c r="AN21" s="8">
        <v>0.0</v>
      </c>
      <c r="AO21" s="8">
        <v>323.926</v>
      </c>
      <c r="AP21" s="8">
        <v>254.43</v>
      </c>
      <c r="AQ21" s="8">
        <v>325.899</v>
      </c>
      <c r="AR21" s="8">
        <v>0.0</v>
      </c>
      <c r="AS21" s="8">
        <v>203.738</v>
      </c>
      <c r="AT21" s="8">
        <v>0.0</v>
      </c>
      <c r="AU21" s="8">
        <v>0.0</v>
      </c>
      <c r="AV21" s="8">
        <v>245.939</v>
      </c>
      <c r="AW21" s="8">
        <v>0.0</v>
      </c>
      <c r="AX21" s="8">
        <v>0.0</v>
      </c>
      <c r="AY21" s="8">
        <v>194.607</v>
      </c>
      <c r="AZ21" s="8">
        <v>261.346</v>
      </c>
      <c r="BA21" s="8">
        <v>205.891</v>
      </c>
      <c r="BB21" s="8">
        <v>177.076</v>
      </c>
      <c r="BC21" s="8">
        <v>233.134</v>
      </c>
      <c r="BD21" s="8">
        <v>0.0</v>
      </c>
      <c r="BE21" s="8">
        <v>327.473</v>
      </c>
      <c r="BF21" s="8">
        <v>0.0</v>
      </c>
      <c r="BG21" s="8">
        <v>0.0</v>
      </c>
      <c r="BH21" s="8">
        <v>256.796</v>
      </c>
      <c r="BI21" s="8">
        <v>338.347</v>
      </c>
      <c r="BJ21" s="8">
        <v>488.503</v>
      </c>
      <c r="BK21" s="8">
        <v>401.961</v>
      </c>
      <c r="BL21" s="8">
        <v>341.114</v>
      </c>
      <c r="BM21" s="8">
        <v>369.544</v>
      </c>
      <c r="BN21" s="8">
        <v>0.0</v>
      </c>
      <c r="BO21" s="8">
        <v>276.53</v>
      </c>
      <c r="BP21" s="8">
        <v>396.16</v>
      </c>
      <c r="BQ21" s="8">
        <v>332.801</v>
      </c>
      <c r="BR21" s="8">
        <v>0.0</v>
      </c>
      <c r="BS21" s="8">
        <v>0.0</v>
      </c>
      <c r="BT21" s="8">
        <v>0.0</v>
      </c>
      <c r="BU21" s="8">
        <v>0.0</v>
      </c>
      <c r="BV21" s="8">
        <v>314.161</v>
      </c>
      <c r="BW21" s="8">
        <v>330.898</v>
      </c>
      <c r="BX21" s="8">
        <v>308.773</v>
      </c>
      <c r="BY21" s="8">
        <v>0.0</v>
      </c>
      <c r="BZ21" s="8">
        <v>0.0</v>
      </c>
      <c r="CA21" s="8">
        <v>291.059</v>
      </c>
      <c r="CB21" s="8">
        <v>0.0</v>
      </c>
      <c r="CC21" s="8">
        <v>0.0</v>
      </c>
      <c r="CD21" s="8">
        <v>0.0</v>
      </c>
      <c r="CE21" s="8">
        <v>267.781</v>
      </c>
      <c r="CF21" s="8">
        <v>0.0</v>
      </c>
      <c r="CG21" s="8">
        <v>0.0</v>
      </c>
      <c r="CH21" s="8">
        <v>0.0</v>
      </c>
      <c r="CI21" s="8">
        <v>0.0</v>
      </c>
      <c r="CJ21" s="8">
        <v>0.0</v>
      </c>
      <c r="CK21" s="8">
        <v>0.0</v>
      </c>
      <c r="CL21" s="8">
        <v>299.272</v>
      </c>
      <c r="CM21" s="8">
        <v>0.0</v>
      </c>
      <c r="CN21" s="8">
        <v>0.0</v>
      </c>
      <c r="CO21" s="8">
        <v>376.175</v>
      </c>
      <c r="CP21" s="8">
        <v>0.0</v>
      </c>
      <c r="CQ21" s="8">
        <v>0.0</v>
      </c>
      <c r="CR21" s="8">
        <v>0.0</v>
      </c>
      <c r="CS21" s="8">
        <v>0.0</v>
      </c>
    </row>
    <row r="22" ht="15.75" customHeight="1">
      <c r="A22" s="8" t="s">
        <v>152</v>
      </c>
      <c r="B22" s="9" t="s">
        <v>104</v>
      </c>
      <c r="C22" s="8" t="s">
        <v>153</v>
      </c>
      <c r="F22" s="8" t="b">
        <v>0</v>
      </c>
      <c r="G22" s="8" t="b">
        <v>0</v>
      </c>
      <c r="H22" s="10" t="s">
        <v>117</v>
      </c>
      <c r="I22" s="10" t="s">
        <v>110</v>
      </c>
      <c r="J22" s="11"/>
      <c r="K22" s="12"/>
      <c r="L22" s="12"/>
      <c r="M22" s="10"/>
      <c r="N22" s="13"/>
      <c r="O22" s="14"/>
      <c r="P22" s="8">
        <v>0.0</v>
      </c>
      <c r="Q22" s="8">
        <v>0.0</v>
      </c>
      <c r="R22" s="8">
        <v>130.52</v>
      </c>
      <c r="S22" s="8">
        <v>12.6175</v>
      </c>
      <c r="T22" s="8">
        <v>0.0</v>
      </c>
      <c r="U22" s="8">
        <v>0.0</v>
      </c>
      <c r="V22" s="8">
        <v>0.0</v>
      </c>
      <c r="W22" s="8">
        <v>60.6173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49.6658</v>
      </c>
      <c r="AM22" s="8">
        <v>79.8393</v>
      </c>
      <c r="AN22" s="8">
        <v>0.0</v>
      </c>
      <c r="AO22" s="8">
        <v>0.0</v>
      </c>
      <c r="AP22" s="8">
        <v>0.0</v>
      </c>
      <c r="AQ22" s="8">
        <v>0.0</v>
      </c>
      <c r="AR22" s="8">
        <v>0.0</v>
      </c>
      <c r="AS22" s="8">
        <v>0.0</v>
      </c>
      <c r="AT22" s="8">
        <v>0.0</v>
      </c>
      <c r="AU22" s="8">
        <v>67.3566</v>
      </c>
      <c r="AV22" s="8">
        <v>0.0</v>
      </c>
      <c r="AW22" s="8">
        <v>294.551</v>
      </c>
      <c r="AX22" s="8">
        <v>134.785</v>
      </c>
      <c r="AY22" s="8">
        <v>0.0</v>
      </c>
      <c r="AZ22" s="8">
        <v>0.0</v>
      </c>
      <c r="BA22" s="8">
        <v>0.0</v>
      </c>
      <c r="BB22" s="8">
        <v>0.0</v>
      </c>
      <c r="BC22" s="8">
        <v>0.0</v>
      </c>
      <c r="BD22" s="8">
        <v>76.7898</v>
      </c>
      <c r="BE22" s="8">
        <v>119.958</v>
      </c>
      <c r="BF22" s="8">
        <v>0.0</v>
      </c>
      <c r="BG22" s="8">
        <v>0.0</v>
      </c>
      <c r="BH22" s="8">
        <v>0.0</v>
      </c>
      <c r="BI22" s="8">
        <v>0.0</v>
      </c>
      <c r="BJ22" s="8">
        <v>0.0</v>
      </c>
      <c r="BK22" s="8">
        <v>0.0</v>
      </c>
      <c r="BL22" s="8">
        <v>0.0</v>
      </c>
      <c r="BM22" s="8">
        <v>0.0</v>
      </c>
      <c r="BN22" s="8">
        <v>0.0</v>
      </c>
      <c r="BO22" s="8">
        <v>101.241</v>
      </c>
      <c r="BP22" s="8">
        <v>29.2863</v>
      </c>
      <c r="BQ22" s="8">
        <v>0.0</v>
      </c>
      <c r="BR22" s="8">
        <v>0.0</v>
      </c>
      <c r="BS22" s="8">
        <v>0.0</v>
      </c>
      <c r="BT22" s="8">
        <v>0.0</v>
      </c>
      <c r="BU22" s="8">
        <v>0.0</v>
      </c>
      <c r="BV22" s="8">
        <v>0.0</v>
      </c>
      <c r="BW22" s="8">
        <v>349.311</v>
      </c>
      <c r="BX22" s="8">
        <v>0.0</v>
      </c>
      <c r="BY22" s="8">
        <v>0.0</v>
      </c>
      <c r="BZ22" s="8">
        <v>0.0</v>
      </c>
      <c r="CA22" s="8">
        <v>0.0</v>
      </c>
      <c r="CB22" s="8">
        <v>0.0</v>
      </c>
      <c r="CC22" s="8">
        <v>61.6213</v>
      </c>
      <c r="CD22" s="8">
        <v>65.2461</v>
      </c>
      <c r="CE22" s="8">
        <v>90.4814</v>
      </c>
      <c r="CF22" s="8">
        <v>0.0</v>
      </c>
      <c r="CG22" s="8">
        <v>0.0</v>
      </c>
      <c r="CH22" s="8">
        <v>0.0</v>
      </c>
      <c r="CI22" s="8">
        <v>0.0</v>
      </c>
      <c r="CJ22" s="8">
        <v>0.0</v>
      </c>
      <c r="CK22" s="8">
        <v>0.0</v>
      </c>
      <c r="CL22" s="8">
        <v>0.0</v>
      </c>
      <c r="CM22" s="8">
        <v>0.0</v>
      </c>
      <c r="CN22" s="8">
        <v>0.0</v>
      </c>
      <c r="CO22" s="8">
        <v>0.0</v>
      </c>
      <c r="CP22" s="8">
        <v>0.0</v>
      </c>
      <c r="CQ22" s="8">
        <v>0.0</v>
      </c>
      <c r="CR22" s="8">
        <v>0.0</v>
      </c>
      <c r="CS22" s="8">
        <v>0.0</v>
      </c>
    </row>
    <row r="23" ht="15.75" customHeight="1">
      <c r="A23" s="8" t="s">
        <v>154</v>
      </c>
      <c r="B23" s="9" t="s">
        <v>104</v>
      </c>
      <c r="C23" s="8" t="s">
        <v>155</v>
      </c>
      <c r="F23" s="8" t="b">
        <v>0</v>
      </c>
      <c r="G23" s="8" t="b">
        <v>0</v>
      </c>
      <c r="H23" s="10" t="s">
        <v>156</v>
      </c>
      <c r="I23" s="10" t="s">
        <v>157</v>
      </c>
      <c r="J23" s="11" t="s">
        <v>158</v>
      </c>
      <c r="K23" s="19"/>
      <c r="L23" s="19"/>
      <c r="M23" s="10"/>
      <c r="N23" s="13"/>
      <c r="O23" s="14"/>
      <c r="P23" s="8">
        <v>0.0</v>
      </c>
      <c r="Q23" s="8">
        <v>0.0</v>
      </c>
      <c r="R23" s="8">
        <v>0.0</v>
      </c>
      <c r="S23" s="8">
        <v>61.4593</v>
      </c>
      <c r="T23" s="8">
        <v>0.0</v>
      </c>
      <c r="U23" s="8">
        <v>0.0</v>
      </c>
      <c r="V23" s="8">
        <v>0.0</v>
      </c>
      <c r="W23" s="8">
        <v>54.5043</v>
      </c>
      <c r="X23" s="8">
        <v>0.0</v>
      </c>
      <c r="Y23" s="8">
        <v>0.0</v>
      </c>
      <c r="Z23" s="8">
        <v>20.8431</v>
      </c>
      <c r="AA23" s="8">
        <v>85.8608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69.4139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82.5165</v>
      </c>
      <c r="AP23" s="8">
        <v>0.0</v>
      </c>
      <c r="AQ23" s="8">
        <v>31.6893</v>
      </c>
      <c r="AR23" s="8">
        <v>0.0</v>
      </c>
      <c r="AS23" s="8">
        <v>0.0</v>
      </c>
      <c r="AT23" s="8">
        <v>0.0</v>
      </c>
      <c r="AU23" s="8">
        <v>0.0</v>
      </c>
      <c r="AV23" s="8">
        <v>0.0</v>
      </c>
      <c r="AW23" s="8">
        <v>0.0</v>
      </c>
      <c r="AX23" s="8">
        <v>0.0</v>
      </c>
      <c r="AY23" s="8">
        <v>0.0</v>
      </c>
      <c r="AZ23" s="8">
        <v>52.3976</v>
      </c>
      <c r="BA23" s="8">
        <v>15.8361</v>
      </c>
      <c r="BB23" s="8">
        <v>0.0</v>
      </c>
      <c r="BC23" s="8">
        <v>0.0</v>
      </c>
      <c r="BD23" s="8">
        <v>74.9636</v>
      </c>
      <c r="BE23" s="8">
        <v>149.487</v>
      </c>
      <c r="BF23" s="8">
        <v>0.0</v>
      </c>
      <c r="BG23" s="8">
        <v>0.0</v>
      </c>
      <c r="BH23" s="8">
        <v>52.8897</v>
      </c>
      <c r="BI23" s="8">
        <v>0.0</v>
      </c>
      <c r="BJ23" s="8">
        <v>0.0</v>
      </c>
      <c r="BK23" s="8">
        <v>116.585</v>
      </c>
      <c r="BL23" s="8">
        <v>98.0649</v>
      </c>
      <c r="BM23" s="8">
        <v>64.4382</v>
      </c>
      <c r="BN23" s="8">
        <v>0.0</v>
      </c>
      <c r="BO23" s="8">
        <v>201.705</v>
      </c>
      <c r="BP23" s="8">
        <v>211.557</v>
      </c>
      <c r="BQ23" s="8">
        <v>0.0</v>
      </c>
      <c r="BR23" s="8">
        <v>0.0</v>
      </c>
      <c r="BS23" s="8">
        <v>0.0</v>
      </c>
      <c r="BT23" s="8">
        <v>0.0</v>
      </c>
      <c r="BU23" s="8">
        <v>46.1293</v>
      </c>
      <c r="BV23" s="8">
        <v>0.0</v>
      </c>
      <c r="BW23" s="8">
        <v>0.0</v>
      </c>
      <c r="BX23" s="8">
        <v>0.0</v>
      </c>
      <c r="BY23" s="8">
        <v>0.0</v>
      </c>
      <c r="BZ23" s="8">
        <v>0.0</v>
      </c>
      <c r="CA23" s="8">
        <v>0.0</v>
      </c>
      <c r="CB23" s="8">
        <v>292.129</v>
      </c>
      <c r="CC23" s="8">
        <v>0.0</v>
      </c>
      <c r="CD23" s="8">
        <v>70.3033</v>
      </c>
      <c r="CE23" s="8">
        <v>0.0</v>
      </c>
      <c r="CF23" s="8">
        <v>0.0</v>
      </c>
      <c r="CG23" s="8">
        <v>85.8943</v>
      </c>
      <c r="CH23" s="8">
        <v>0.0</v>
      </c>
      <c r="CI23" s="8">
        <v>0.0</v>
      </c>
      <c r="CJ23" s="8">
        <v>0.0</v>
      </c>
      <c r="CK23" s="8">
        <v>0.0</v>
      </c>
      <c r="CL23" s="8">
        <v>0.0</v>
      </c>
      <c r="CM23" s="8">
        <v>0.0</v>
      </c>
      <c r="CN23" s="8">
        <v>0.0</v>
      </c>
      <c r="CO23" s="8">
        <v>59.0147</v>
      </c>
      <c r="CP23" s="8">
        <v>0.0</v>
      </c>
      <c r="CQ23" s="8">
        <v>0.0</v>
      </c>
      <c r="CR23" s="8">
        <v>0.0</v>
      </c>
      <c r="CS23" s="8">
        <v>0.0</v>
      </c>
    </row>
    <row r="24" ht="15.75" customHeight="1">
      <c r="A24" s="8" t="s">
        <v>159</v>
      </c>
      <c r="B24" s="9" t="s">
        <v>160</v>
      </c>
      <c r="C24" s="8" t="s">
        <v>161</v>
      </c>
      <c r="F24" s="8" t="b">
        <v>0</v>
      </c>
      <c r="G24" s="8" t="b">
        <v>0</v>
      </c>
      <c r="H24" s="10"/>
      <c r="I24" s="10"/>
      <c r="J24" s="11"/>
      <c r="K24" s="16" t="s">
        <v>106</v>
      </c>
      <c r="L24" s="17"/>
      <c r="M24" s="10"/>
      <c r="N24" s="13"/>
      <c r="O24" s="14" t="s">
        <v>106</v>
      </c>
      <c r="P24" s="8">
        <v>0.0</v>
      </c>
      <c r="Q24" s="8">
        <v>43.4979</v>
      </c>
      <c r="R24" s="8">
        <v>298.681</v>
      </c>
      <c r="S24" s="8">
        <v>269.636</v>
      </c>
      <c r="T24" s="8">
        <v>0.0</v>
      </c>
      <c r="U24" s="8">
        <v>60.4143</v>
      </c>
      <c r="V24" s="8">
        <v>186.74</v>
      </c>
      <c r="W24" s="8">
        <v>171.79</v>
      </c>
      <c r="X24" s="8">
        <v>169.39</v>
      </c>
      <c r="Y24" s="8">
        <v>53.1213</v>
      </c>
      <c r="Z24" s="8">
        <v>90.0174</v>
      </c>
      <c r="AA24" s="8">
        <v>196.292</v>
      </c>
      <c r="AB24" s="8">
        <v>228.987</v>
      </c>
      <c r="AC24" s="8">
        <v>210.815</v>
      </c>
      <c r="AD24" s="8">
        <v>88.6167</v>
      </c>
      <c r="AE24" s="8">
        <v>112.933</v>
      </c>
      <c r="AF24" s="8">
        <v>242.518</v>
      </c>
      <c r="AG24" s="8">
        <v>263.152</v>
      </c>
      <c r="AH24" s="8">
        <v>189.425</v>
      </c>
      <c r="AI24" s="8">
        <v>0.0</v>
      </c>
      <c r="AJ24" s="8">
        <v>0.0</v>
      </c>
      <c r="AK24" s="8">
        <v>89.7238</v>
      </c>
      <c r="AL24" s="8">
        <v>0.0</v>
      </c>
      <c r="AM24" s="8">
        <v>195.429</v>
      </c>
      <c r="AN24" s="8">
        <v>0.0</v>
      </c>
      <c r="AO24" s="8">
        <v>208.025</v>
      </c>
      <c r="AP24" s="8">
        <v>122.391</v>
      </c>
      <c r="AQ24" s="8">
        <v>197.929</v>
      </c>
      <c r="AR24" s="8">
        <v>144.445</v>
      </c>
      <c r="AS24" s="8">
        <v>109.946</v>
      </c>
      <c r="AT24" s="8">
        <v>216.017</v>
      </c>
      <c r="AU24" s="8">
        <v>169.267</v>
      </c>
      <c r="AV24" s="8">
        <v>239.277</v>
      </c>
      <c r="AW24" s="8">
        <v>383.119</v>
      </c>
      <c r="AX24" s="8">
        <v>160.68</v>
      </c>
      <c r="AY24" s="8">
        <v>180.24</v>
      </c>
      <c r="AZ24" s="8">
        <v>171.748</v>
      </c>
      <c r="BA24" s="8">
        <v>130.761</v>
      </c>
      <c r="BB24" s="8">
        <v>0.0</v>
      </c>
      <c r="BC24" s="8">
        <v>0.0</v>
      </c>
      <c r="BD24" s="8">
        <v>197.138</v>
      </c>
      <c r="BE24" s="8">
        <v>327.264</v>
      </c>
      <c r="BF24" s="8">
        <v>0.0</v>
      </c>
      <c r="BG24" s="8">
        <v>135.059</v>
      </c>
      <c r="BH24" s="8">
        <v>187.673</v>
      </c>
      <c r="BI24" s="8">
        <v>199.865</v>
      </c>
      <c r="BJ24" s="8">
        <v>1138.43</v>
      </c>
      <c r="BK24" s="8">
        <v>483.057</v>
      </c>
      <c r="BL24" s="8">
        <v>273.762</v>
      </c>
      <c r="BM24" s="8">
        <v>226.157</v>
      </c>
      <c r="BN24" s="8">
        <v>96.6442</v>
      </c>
      <c r="BO24" s="8">
        <v>345.662</v>
      </c>
      <c r="BP24" s="8">
        <v>307.227</v>
      </c>
      <c r="BQ24" s="8">
        <v>245.981</v>
      </c>
      <c r="BR24" s="8">
        <v>73.2995</v>
      </c>
      <c r="BS24" s="8">
        <v>186.548</v>
      </c>
      <c r="BT24" s="8">
        <v>0.0</v>
      </c>
      <c r="BU24" s="8">
        <v>69.2759</v>
      </c>
      <c r="BV24" s="8">
        <v>242.299</v>
      </c>
      <c r="BW24" s="8">
        <v>441.834</v>
      </c>
      <c r="BX24" s="8">
        <v>201.62</v>
      </c>
      <c r="BY24" s="8">
        <v>0.0</v>
      </c>
      <c r="BZ24" s="8">
        <v>0.0</v>
      </c>
      <c r="CA24" s="8">
        <v>111.589</v>
      </c>
      <c r="CB24" s="8">
        <v>290.273</v>
      </c>
      <c r="CC24" s="8">
        <v>275.34</v>
      </c>
      <c r="CD24" s="8">
        <v>120.445</v>
      </c>
      <c r="CE24" s="8">
        <v>293.473</v>
      </c>
      <c r="CF24" s="8">
        <v>171.56</v>
      </c>
      <c r="CG24" s="8">
        <v>234.019</v>
      </c>
      <c r="CH24" s="8">
        <v>0.0</v>
      </c>
      <c r="CI24" s="8">
        <v>129.482</v>
      </c>
      <c r="CJ24" s="8">
        <v>0.0</v>
      </c>
      <c r="CK24" s="8">
        <v>79.8825</v>
      </c>
      <c r="CL24" s="8">
        <v>94.1375</v>
      </c>
      <c r="CM24" s="8">
        <v>187.006</v>
      </c>
      <c r="CN24" s="8">
        <v>264.757</v>
      </c>
      <c r="CO24" s="8">
        <v>177.641</v>
      </c>
      <c r="CP24" s="8">
        <v>0.0</v>
      </c>
      <c r="CQ24" s="8">
        <v>0.0</v>
      </c>
      <c r="CR24" s="8">
        <v>209.221</v>
      </c>
      <c r="CS24" s="8">
        <v>123.562</v>
      </c>
    </row>
    <row r="25" ht="15.75" customHeight="1">
      <c r="A25" s="8" t="s">
        <v>162</v>
      </c>
      <c r="B25" s="9" t="s">
        <v>160</v>
      </c>
      <c r="C25" s="8" t="s">
        <v>163</v>
      </c>
      <c r="F25" s="18" t="b">
        <v>1</v>
      </c>
      <c r="G25" s="18" t="b">
        <v>0</v>
      </c>
      <c r="H25" s="10" t="s">
        <v>117</v>
      </c>
      <c r="I25" s="10" t="s">
        <v>110</v>
      </c>
      <c r="J25" s="11"/>
      <c r="K25" s="16" t="s">
        <v>106</v>
      </c>
      <c r="L25" s="16" t="s">
        <v>106</v>
      </c>
      <c r="M25" s="10"/>
      <c r="N25" s="13"/>
      <c r="O25" s="14" t="s">
        <v>106</v>
      </c>
      <c r="P25" s="8">
        <v>0.0</v>
      </c>
      <c r="Q25" s="8">
        <v>0.0</v>
      </c>
      <c r="R25" s="8">
        <v>145.971</v>
      </c>
      <c r="S25" s="8">
        <v>34.3698</v>
      </c>
      <c r="T25" s="8">
        <v>0.0</v>
      </c>
      <c r="U25" s="8">
        <v>0.0</v>
      </c>
      <c r="V25" s="8">
        <v>18.9909</v>
      </c>
      <c r="W25" s="8">
        <v>51.5291</v>
      </c>
      <c r="X25" s="8">
        <v>0.0</v>
      </c>
      <c r="Y25" s="8">
        <v>0.0</v>
      </c>
      <c r="Z25" s="8">
        <v>0.0</v>
      </c>
      <c r="AA25" s="8">
        <v>70.1741</v>
      </c>
      <c r="AB25" s="8">
        <v>107.795</v>
      </c>
      <c r="AC25" s="8">
        <v>55.8147</v>
      </c>
      <c r="AD25" s="8">
        <v>0.0</v>
      </c>
      <c r="AE25" s="8">
        <v>0.0</v>
      </c>
      <c r="AF25" s="8">
        <v>49.3267</v>
      </c>
      <c r="AG25" s="8">
        <v>71.85</v>
      </c>
      <c r="AH25" s="8">
        <v>0.0</v>
      </c>
      <c r="AI25" s="8">
        <v>0.0</v>
      </c>
      <c r="AJ25" s="8">
        <v>11.954</v>
      </c>
      <c r="AK25" s="8">
        <v>37.9288</v>
      </c>
      <c r="AL25" s="8">
        <v>42.1176</v>
      </c>
      <c r="AM25" s="8">
        <v>82.1786</v>
      </c>
      <c r="AN25" s="8">
        <v>0.0</v>
      </c>
      <c r="AO25" s="8">
        <v>65.76</v>
      </c>
      <c r="AP25" s="8">
        <v>39.6533</v>
      </c>
      <c r="AQ25" s="8">
        <v>56.1132</v>
      </c>
      <c r="AR25" s="8">
        <v>0.0</v>
      </c>
      <c r="AS25" s="8">
        <v>0.0</v>
      </c>
      <c r="AT25" s="8">
        <v>0.0</v>
      </c>
      <c r="AU25" s="8">
        <v>47.3639</v>
      </c>
      <c r="AV25" s="8">
        <v>0.0</v>
      </c>
      <c r="AW25" s="8">
        <v>275.011</v>
      </c>
      <c r="AX25" s="8">
        <v>114.08</v>
      </c>
      <c r="AY25" s="8">
        <v>0.0</v>
      </c>
      <c r="AZ25" s="8">
        <v>48.45</v>
      </c>
      <c r="BA25" s="8">
        <v>9.82932</v>
      </c>
      <c r="BB25" s="8">
        <v>0.0</v>
      </c>
      <c r="BC25" s="8">
        <v>0.0</v>
      </c>
      <c r="BD25" s="8">
        <v>48.969</v>
      </c>
      <c r="BE25" s="8">
        <v>152.598</v>
      </c>
      <c r="BF25" s="8">
        <v>0.0</v>
      </c>
      <c r="BG25" s="8">
        <v>0.0</v>
      </c>
      <c r="BH25" s="8">
        <v>0.0</v>
      </c>
      <c r="BI25" s="8">
        <v>0.0</v>
      </c>
      <c r="BJ25" s="8">
        <v>0.0</v>
      </c>
      <c r="BK25" s="8">
        <v>99.7975</v>
      </c>
      <c r="BL25" s="8">
        <v>84.6427</v>
      </c>
      <c r="BM25" s="8">
        <v>63.5412</v>
      </c>
      <c r="BN25" s="8">
        <v>0.0</v>
      </c>
      <c r="BO25" s="8">
        <v>134.601</v>
      </c>
      <c r="BP25" s="8">
        <v>121.306</v>
      </c>
      <c r="BQ25" s="8">
        <v>0.0</v>
      </c>
      <c r="BR25" s="8">
        <v>0.0</v>
      </c>
      <c r="BS25" s="8">
        <v>40.4201</v>
      </c>
      <c r="BT25" s="8">
        <v>0.0</v>
      </c>
      <c r="BU25" s="8">
        <v>0.0</v>
      </c>
      <c r="BV25" s="8">
        <v>0.0</v>
      </c>
      <c r="BW25" s="8">
        <v>322.41</v>
      </c>
      <c r="BX25" s="8">
        <v>0.0</v>
      </c>
      <c r="BY25" s="8">
        <v>0.0</v>
      </c>
      <c r="BZ25" s="8">
        <v>0.0</v>
      </c>
      <c r="CA25" s="8">
        <v>0.0</v>
      </c>
      <c r="CB25" s="8">
        <v>106.467</v>
      </c>
      <c r="CC25" s="8">
        <v>56.7546</v>
      </c>
      <c r="CD25" s="8">
        <v>72.2243</v>
      </c>
      <c r="CE25" s="8">
        <v>63.3081</v>
      </c>
      <c r="CF25" s="8">
        <v>30.1732</v>
      </c>
      <c r="CG25" s="8">
        <v>110.256</v>
      </c>
      <c r="CH25" s="8">
        <v>0.0</v>
      </c>
      <c r="CI25" s="8">
        <v>0.0</v>
      </c>
      <c r="CJ25" s="8">
        <v>0.0</v>
      </c>
      <c r="CK25" s="8">
        <v>0.0</v>
      </c>
      <c r="CL25" s="8">
        <v>0.0</v>
      </c>
      <c r="CM25" s="8">
        <v>0.0</v>
      </c>
      <c r="CN25" s="8">
        <v>32.678</v>
      </c>
      <c r="CO25" s="8">
        <v>32.5596</v>
      </c>
      <c r="CP25" s="8">
        <v>0.0</v>
      </c>
      <c r="CQ25" s="8">
        <v>0.0</v>
      </c>
      <c r="CR25" s="8">
        <v>51.4078</v>
      </c>
      <c r="CS25" s="8">
        <v>0.0</v>
      </c>
    </row>
    <row r="26" ht="15.75" customHeight="1">
      <c r="A26" s="20" t="s">
        <v>164</v>
      </c>
      <c r="B26" s="20" t="s">
        <v>160</v>
      </c>
      <c r="C26" s="20" t="s">
        <v>165</v>
      </c>
      <c r="D26" s="21" t="s">
        <v>166</v>
      </c>
      <c r="E26" s="20"/>
      <c r="F26" s="21" t="b">
        <v>1</v>
      </c>
      <c r="G26" s="21" t="b">
        <v>0</v>
      </c>
      <c r="H26" s="22"/>
      <c r="I26" s="22"/>
      <c r="J26" s="23"/>
      <c r="K26" s="24" t="s">
        <v>167</v>
      </c>
      <c r="L26" s="24" t="s">
        <v>168</v>
      </c>
      <c r="M26" s="22"/>
      <c r="N26" s="20"/>
      <c r="O26" s="25" t="s">
        <v>106</v>
      </c>
      <c r="P26" s="20">
        <v>0.0</v>
      </c>
      <c r="Q26" s="20">
        <v>0.0</v>
      </c>
      <c r="R26" s="20">
        <v>204.478</v>
      </c>
      <c r="S26" s="20">
        <v>54.7893</v>
      </c>
      <c r="T26" s="20">
        <v>0.0</v>
      </c>
      <c r="U26" s="20">
        <v>0.0</v>
      </c>
      <c r="V26" s="20">
        <v>0.0</v>
      </c>
      <c r="W26" s="20">
        <v>88.5153</v>
      </c>
      <c r="X26" s="20">
        <v>0.0</v>
      </c>
      <c r="Y26" s="20">
        <v>0.0</v>
      </c>
      <c r="Z26" s="20">
        <v>22.6602</v>
      </c>
      <c r="AA26" s="20">
        <v>67.968</v>
      </c>
      <c r="AB26" s="20">
        <v>236.253</v>
      </c>
      <c r="AC26" s="20">
        <v>0.0</v>
      </c>
      <c r="AD26" s="20">
        <v>16.6624</v>
      </c>
      <c r="AE26" s="20">
        <v>37.3464</v>
      </c>
      <c r="AF26" s="20">
        <v>174.136</v>
      </c>
      <c r="AG26" s="20">
        <v>122.621</v>
      </c>
      <c r="AH26" s="20">
        <v>86.8365</v>
      </c>
      <c r="AI26" s="20">
        <v>0.0</v>
      </c>
      <c r="AJ26" s="20">
        <v>15.3199</v>
      </c>
      <c r="AK26" s="20">
        <v>28.3966</v>
      </c>
      <c r="AL26" s="20">
        <v>21.9459</v>
      </c>
      <c r="AM26" s="20">
        <v>128.36</v>
      </c>
      <c r="AN26" s="20">
        <v>0.0</v>
      </c>
      <c r="AO26" s="20">
        <v>61.4962</v>
      </c>
      <c r="AP26" s="20">
        <v>35.3377</v>
      </c>
      <c r="AQ26" s="20">
        <v>69.508</v>
      </c>
      <c r="AR26" s="20">
        <v>54.8689</v>
      </c>
      <c r="AS26" s="20">
        <v>0.0</v>
      </c>
      <c r="AT26" s="20">
        <v>118.772</v>
      </c>
      <c r="AU26" s="20">
        <v>113.536</v>
      </c>
      <c r="AV26" s="20">
        <v>46.7783</v>
      </c>
      <c r="AW26" s="20">
        <v>339.597</v>
      </c>
      <c r="AX26" s="20">
        <v>81.4246</v>
      </c>
      <c r="AY26" s="20">
        <v>85.9677</v>
      </c>
      <c r="AZ26" s="20">
        <v>91.2442</v>
      </c>
      <c r="BA26" s="20">
        <v>44.4863</v>
      </c>
      <c r="BB26" s="20">
        <v>0.0</v>
      </c>
      <c r="BC26" s="20">
        <v>0.0</v>
      </c>
      <c r="BD26" s="20">
        <v>79.2572</v>
      </c>
      <c r="BE26" s="20">
        <v>211.876</v>
      </c>
      <c r="BF26" s="20">
        <v>0.0</v>
      </c>
      <c r="BG26" s="20">
        <v>74.192</v>
      </c>
      <c r="BH26" s="20">
        <v>62.793</v>
      </c>
      <c r="BI26" s="20">
        <v>113.963</v>
      </c>
      <c r="BJ26" s="20">
        <v>58.6865</v>
      </c>
      <c r="BK26" s="20">
        <v>83.0854</v>
      </c>
      <c r="BL26" s="20">
        <v>176.88</v>
      </c>
      <c r="BM26" s="20">
        <v>90.0328</v>
      </c>
      <c r="BN26" s="20">
        <v>0.0</v>
      </c>
      <c r="BO26" s="20">
        <v>221.778</v>
      </c>
      <c r="BP26" s="20">
        <v>152.135</v>
      </c>
      <c r="BQ26" s="20">
        <v>82.405</v>
      </c>
      <c r="BR26" s="20">
        <v>0.0</v>
      </c>
      <c r="BS26" s="20">
        <v>45.3638</v>
      </c>
      <c r="BT26" s="20">
        <v>0.0</v>
      </c>
      <c r="BU26" s="20">
        <v>20.3542</v>
      </c>
      <c r="BV26" s="20">
        <v>50.6538</v>
      </c>
      <c r="BW26" s="20">
        <v>335.571</v>
      </c>
      <c r="BX26" s="20">
        <v>43.1816</v>
      </c>
      <c r="BY26" s="20">
        <v>0.0</v>
      </c>
      <c r="BZ26" s="20">
        <v>0.0</v>
      </c>
      <c r="CA26" s="20">
        <v>0.0</v>
      </c>
      <c r="CB26" s="20">
        <v>154.528</v>
      </c>
      <c r="CC26" s="20">
        <v>139.8</v>
      </c>
      <c r="CD26" s="20">
        <v>64.1762</v>
      </c>
      <c r="CE26" s="20">
        <v>131.637</v>
      </c>
      <c r="CF26" s="20">
        <v>62.4915</v>
      </c>
      <c r="CG26" s="20">
        <v>24.4405</v>
      </c>
      <c r="CH26" s="20">
        <v>0.0</v>
      </c>
      <c r="CI26" s="20">
        <v>0.0</v>
      </c>
      <c r="CJ26" s="20">
        <v>0.0</v>
      </c>
      <c r="CK26" s="20">
        <v>17.4732</v>
      </c>
      <c r="CL26" s="20">
        <v>0.0</v>
      </c>
      <c r="CM26" s="20">
        <v>115.859</v>
      </c>
      <c r="CN26" s="20">
        <v>89.0106</v>
      </c>
      <c r="CO26" s="20">
        <v>61.2295</v>
      </c>
      <c r="CP26" s="20">
        <v>0.0</v>
      </c>
      <c r="CQ26" s="20">
        <v>0.0</v>
      </c>
      <c r="CR26" s="20">
        <v>60.7573</v>
      </c>
      <c r="CS26" s="20">
        <v>32.835</v>
      </c>
    </row>
    <row r="27" ht="15.75" customHeight="1">
      <c r="A27" s="8" t="s">
        <v>169</v>
      </c>
      <c r="B27" s="9" t="s">
        <v>160</v>
      </c>
      <c r="C27" s="8" t="s">
        <v>170</v>
      </c>
      <c r="D27" s="18" t="s">
        <v>171</v>
      </c>
      <c r="E27" s="26" t="s">
        <v>172</v>
      </c>
      <c r="F27" s="18" t="b">
        <v>1</v>
      </c>
      <c r="G27" s="8" t="b">
        <v>0</v>
      </c>
      <c r="H27" s="10" t="s">
        <v>131</v>
      </c>
      <c r="I27" s="10" t="s">
        <v>110</v>
      </c>
      <c r="J27" s="11"/>
      <c r="K27" s="16" t="s">
        <v>132</v>
      </c>
      <c r="L27" s="17"/>
      <c r="M27" s="10"/>
      <c r="N27" s="13"/>
      <c r="O27" s="14" t="s">
        <v>106</v>
      </c>
      <c r="P27" s="8">
        <v>404.629</v>
      </c>
      <c r="Q27" s="8">
        <v>394.105</v>
      </c>
      <c r="R27" s="8">
        <v>349.1</v>
      </c>
      <c r="S27" s="8">
        <v>429.691</v>
      </c>
      <c r="T27" s="8">
        <v>345.871</v>
      </c>
      <c r="U27" s="8">
        <v>429.105</v>
      </c>
      <c r="V27" s="8">
        <v>428.618</v>
      </c>
      <c r="W27" s="8">
        <v>313.632</v>
      </c>
      <c r="X27" s="8">
        <v>501.954</v>
      </c>
      <c r="Y27" s="8">
        <v>373.068</v>
      </c>
      <c r="Z27" s="8">
        <v>475.797</v>
      </c>
      <c r="AA27" s="8">
        <v>305.2</v>
      </c>
      <c r="AB27" s="8">
        <v>310.403</v>
      </c>
      <c r="AC27" s="8">
        <v>329.632</v>
      </c>
      <c r="AD27" s="8">
        <v>439.581</v>
      </c>
      <c r="AE27" s="8">
        <v>387.576</v>
      </c>
      <c r="AF27" s="8">
        <v>453.301</v>
      </c>
      <c r="AG27" s="8">
        <v>380.125</v>
      </c>
      <c r="AH27" s="8">
        <v>441.209</v>
      </c>
      <c r="AI27" s="8">
        <v>0.0</v>
      </c>
      <c r="AJ27" s="8">
        <v>400.185</v>
      </c>
      <c r="AK27" s="8">
        <v>485.559</v>
      </c>
      <c r="AL27" s="8">
        <v>86.046</v>
      </c>
      <c r="AM27" s="8">
        <v>228.456</v>
      </c>
      <c r="AN27" s="8">
        <v>0.0</v>
      </c>
      <c r="AO27" s="8">
        <v>388.38</v>
      </c>
      <c r="AP27" s="8">
        <v>382.703</v>
      </c>
      <c r="AQ27" s="8">
        <v>475.317</v>
      </c>
      <c r="AR27" s="8">
        <v>355.499</v>
      </c>
      <c r="AS27" s="8">
        <v>359.532</v>
      </c>
      <c r="AT27" s="8">
        <v>421.493</v>
      </c>
      <c r="AU27" s="8">
        <v>399.914</v>
      </c>
      <c r="AV27" s="8">
        <v>302.501</v>
      </c>
      <c r="AW27" s="8">
        <v>465.833</v>
      </c>
      <c r="AX27" s="8">
        <v>155.923</v>
      </c>
      <c r="AY27" s="8">
        <v>212.097</v>
      </c>
      <c r="AZ27" s="8">
        <v>296.361</v>
      </c>
      <c r="BA27" s="8">
        <v>531.719</v>
      </c>
      <c r="BB27" s="8">
        <v>383.633</v>
      </c>
      <c r="BC27" s="8">
        <v>454.536</v>
      </c>
      <c r="BD27" s="8">
        <v>250.868</v>
      </c>
      <c r="BE27" s="8">
        <v>377.221</v>
      </c>
      <c r="BF27" s="8">
        <v>428.848</v>
      </c>
      <c r="BG27" s="8">
        <v>359.187</v>
      </c>
      <c r="BH27" s="8">
        <v>380.829</v>
      </c>
      <c r="BI27" s="8">
        <v>395.583</v>
      </c>
      <c r="BJ27" s="8">
        <v>581.241</v>
      </c>
      <c r="BK27" s="8">
        <v>415.089</v>
      </c>
      <c r="BL27" s="8">
        <v>343.648</v>
      </c>
      <c r="BM27" s="8">
        <v>430.994</v>
      </c>
      <c r="BN27" s="8">
        <v>439.979</v>
      </c>
      <c r="BO27" s="8">
        <v>417.134</v>
      </c>
      <c r="BP27" s="8">
        <v>402.723</v>
      </c>
      <c r="BQ27" s="8">
        <v>360.126</v>
      </c>
      <c r="BR27" s="8">
        <v>114.726</v>
      </c>
      <c r="BS27" s="8">
        <v>357.591</v>
      </c>
      <c r="BT27" s="8">
        <v>340.337</v>
      </c>
      <c r="BU27" s="8">
        <v>436.058</v>
      </c>
      <c r="BV27" s="8">
        <v>354.163</v>
      </c>
      <c r="BW27" s="8">
        <v>439.126</v>
      </c>
      <c r="BX27" s="8">
        <v>504.032</v>
      </c>
      <c r="BY27" s="8">
        <v>363.522</v>
      </c>
      <c r="BZ27" s="8">
        <v>334.897</v>
      </c>
      <c r="CA27" s="8">
        <v>444.569</v>
      </c>
      <c r="CB27" s="8">
        <v>248.066</v>
      </c>
      <c r="CC27" s="8">
        <v>475.142</v>
      </c>
      <c r="CD27" s="8">
        <v>88.4831</v>
      </c>
      <c r="CE27" s="8">
        <v>375.084</v>
      </c>
      <c r="CF27" s="8">
        <v>482.905</v>
      </c>
      <c r="CG27" s="8">
        <v>250.468</v>
      </c>
      <c r="CH27" s="8">
        <v>0.0</v>
      </c>
      <c r="CI27" s="8">
        <v>521.442</v>
      </c>
      <c r="CJ27" s="8">
        <v>362.569</v>
      </c>
      <c r="CK27" s="8">
        <v>437.8</v>
      </c>
      <c r="CL27" s="8">
        <v>392.964</v>
      </c>
      <c r="CM27" s="8">
        <v>461.757</v>
      </c>
      <c r="CN27" s="8">
        <v>537.131</v>
      </c>
      <c r="CO27" s="8">
        <v>483.125</v>
      </c>
      <c r="CP27" s="8">
        <v>421.92</v>
      </c>
      <c r="CQ27" s="8">
        <v>0.0</v>
      </c>
      <c r="CR27" s="8">
        <v>507.304</v>
      </c>
      <c r="CS27" s="8">
        <v>466.874</v>
      </c>
    </row>
    <row r="28" ht="15.75" customHeight="1">
      <c r="A28" s="8" t="s">
        <v>173</v>
      </c>
      <c r="B28" s="9" t="s">
        <v>160</v>
      </c>
      <c r="C28" s="8" t="s">
        <v>174</v>
      </c>
      <c r="F28" s="18" t="b">
        <v>1</v>
      </c>
      <c r="G28" s="18" t="b">
        <v>0</v>
      </c>
      <c r="H28" s="10" t="s">
        <v>175</v>
      </c>
      <c r="I28" s="10" t="s">
        <v>110</v>
      </c>
      <c r="J28" s="11"/>
      <c r="K28" s="16" t="s">
        <v>132</v>
      </c>
      <c r="L28" s="17"/>
      <c r="M28" s="10"/>
      <c r="N28" s="13"/>
      <c r="O28" s="14" t="s">
        <v>106</v>
      </c>
      <c r="P28" s="8">
        <v>342.558</v>
      </c>
      <c r="Q28" s="8">
        <v>229.544</v>
      </c>
      <c r="R28" s="8">
        <v>258.277</v>
      </c>
      <c r="S28" s="8">
        <v>321.529</v>
      </c>
      <c r="T28" s="8">
        <v>302.34</v>
      </c>
      <c r="U28" s="8">
        <v>293.706</v>
      </c>
      <c r="V28" s="8">
        <v>334.18</v>
      </c>
      <c r="W28" s="8">
        <v>271.667</v>
      </c>
      <c r="X28" s="8">
        <v>368.285</v>
      </c>
      <c r="Y28" s="8">
        <v>308.073</v>
      </c>
      <c r="Z28" s="8">
        <v>371.711</v>
      </c>
      <c r="AA28" s="8">
        <v>192.573</v>
      </c>
      <c r="AB28" s="8">
        <v>0.0</v>
      </c>
      <c r="AC28" s="8">
        <v>236.687</v>
      </c>
      <c r="AD28" s="8">
        <v>355.508</v>
      </c>
      <c r="AE28" s="8">
        <v>229.606</v>
      </c>
      <c r="AF28" s="8">
        <v>395.147</v>
      </c>
      <c r="AG28" s="8">
        <v>360.86</v>
      </c>
      <c r="AH28" s="8">
        <v>306.119</v>
      </c>
      <c r="AI28" s="8">
        <v>0.0</v>
      </c>
      <c r="AJ28" s="8">
        <v>290.677</v>
      </c>
      <c r="AK28" s="8">
        <v>341.297</v>
      </c>
      <c r="AL28" s="8">
        <v>94.8177</v>
      </c>
      <c r="AM28" s="8">
        <v>229.001</v>
      </c>
      <c r="AN28" s="8">
        <v>0.0</v>
      </c>
      <c r="AO28" s="8">
        <v>333.1</v>
      </c>
      <c r="AP28" s="8">
        <v>319.263</v>
      </c>
      <c r="AQ28" s="8">
        <v>369.539</v>
      </c>
      <c r="AR28" s="8">
        <v>274.257</v>
      </c>
      <c r="AS28" s="8">
        <v>314.678</v>
      </c>
      <c r="AT28" s="8">
        <v>296.121</v>
      </c>
      <c r="AU28" s="8">
        <v>294.364</v>
      </c>
      <c r="AV28" s="8">
        <v>225.072</v>
      </c>
      <c r="AW28" s="8">
        <v>464.685</v>
      </c>
      <c r="AX28" s="8">
        <v>96.2396</v>
      </c>
      <c r="AY28" s="8">
        <v>197.514</v>
      </c>
      <c r="AZ28" s="8">
        <v>252.56</v>
      </c>
      <c r="BA28" s="8">
        <v>351.37</v>
      </c>
      <c r="BB28" s="8">
        <v>329.804</v>
      </c>
      <c r="BC28" s="8">
        <v>274.941</v>
      </c>
      <c r="BD28" s="8">
        <v>159.181</v>
      </c>
      <c r="BE28" s="8">
        <v>349.853</v>
      </c>
      <c r="BF28" s="8">
        <v>336.675</v>
      </c>
      <c r="BG28" s="8">
        <v>260.309</v>
      </c>
      <c r="BH28" s="8">
        <v>218.288</v>
      </c>
      <c r="BI28" s="8">
        <v>304.687</v>
      </c>
      <c r="BJ28" s="8">
        <v>197.162</v>
      </c>
      <c r="BK28" s="8">
        <v>312.804</v>
      </c>
      <c r="BL28" s="8">
        <v>0.0</v>
      </c>
      <c r="BM28" s="8">
        <v>190.704</v>
      </c>
      <c r="BN28" s="8">
        <v>192.507</v>
      </c>
      <c r="BO28" s="8">
        <v>216.826</v>
      </c>
      <c r="BP28" s="8">
        <v>259.648</v>
      </c>
      <c r="BQ28" s="8">
        <v>268.632</v>
      </c>
      <c r="BR28" s="8">
        <v>75.9398</v>
      </c>
      <c r="BS28" s="8">
        <v>308.684</v>
      </c>
      <c r="BT28" s="8">
        <v>236.545</v>
      </c>
      <c r="BU28" s="8">
        <v>326.075</v>
      </c>
      <c r="BV28" s="8">
        <v>299.685</v>
      </c>
      <c r="BW28" s="8">
        <v>455.414</v>
      </c>
      <c r="BX28" s="8">
        <v>345.362</v>
      </c>
      <c r="BY28" s="8">
        <v>299.092</v>
      </c>
      <c r="BZ28" s="8">
        <v>220.522</v>
      </c>
      <c r="CA28" s="8">
        <v>221.056</v>
      </c>
      <c r="CB28" s="8">
        <v>222.356</v>
      </c>
      <c r="CC28" s="8">
        <v>406.859</v>
      </c>
      <c r="CD28" s="8">
        <v>100.424</v>
      </c>
      <c r="CE28" s="8">
        <v>255.814</v>
      </c>
      <c r="CF28" s="8">
        <v>359.68</v>
      </c>
      <c r="CG28" s="8">
        <v>214.633</v>
      </c>
      <c r="CH28" s="8">
        <v>0.0</v>
      </c>
      <c r="CI28" s="8">
        <v>319.044</v>
      </c>
      <c r="CJ28" s="8">
        <v>327.225</v>
      </c>
      <c r="CK28" s="8">
        <v>303.464</v>
      </c>
      <c r="CL28" s="8">
        <v>316.06</v>
      </c>
      <c r="CM28" s="8">
        <v>394.094</v>
      </c>
      <c r="CN28" s="8">
        <v>377.436</v>
      </c>
      <c r="CO28" s="8">
        <v>327.827</v>
      </c>
      <c r="CP28" s="8">
        <v>244.934</v>
      </c>
      <c r="CQ28" s="8">
        <v>0.0</v>
      </c>
      <c r="CR28" s="8">
        <v>297.6</v>
      </c>
      <c r="CS28" s="8">
        <v>391.044</v>
      </c>
    </row>
    <row r="29" ht="15.75" customHeight="1">
      <c r="A29" s="8" t="s">
        <v>176</v>
      </c>
      <c r="B29" s="9" t="s">
        <v>160</v>
      </c>
      <c r="C29" s="8" t="s">
        <v>177</v>
      </c>
      <c r="D29" s="18" t="s">
        <v>130</v>
      </c>
      <c r="F29" s="18" t="b">
        <v>1</v>
      </c>
      <c r="G29" s="8" t="b">
        <v>0</v>
      </c>
      <c r="H29" s="10" t="s">
        <v>178</v>
      </c>
      <c r="I29" s="10" t="s">
        <v>157</v>
      </c>
      <c r="J29" s="11" t="s">
        <v>179</v>
      </c>
      <c r="K29" s="16" t="s">
        <v>132</v>
      </c>
      <c r="L29" s="17"/>
      <c r="M29" s="10"/>
      <c r="N29" s="13"/>
      <c r="O29" s="14" t="s">
        <v>106</v>
      </c>
      <c r="P29" s="8">
        <v>324.042</v>
      </c>
      <c r="Q29" s="8">
        <v>268.868</v>
      </c>
      <c r="R29" s="8">
        <v>311.249</v>
      </c>
      <c r="S29" s="8">
        <v>281.734</v>
      </c>
      <c r="T29" s="8">
        <v>253.889</v>
      </c>
      <c r="U29" s="8">
        <v>253.639</v>
      </c>
      <c r="V29" s="8">
        <v>295.328</v>
      </c>
      <c r="W29" s="8">
        <v>279.472</v>
      </c>
      <c r="X29" s="8">
        <v>383.971</v>
      </c>
      <c r="Y29" s="8">
        <v>307.338</v>
      </c>
      <c r="Z29" s="8">
        <v>347.761</v>
      </c>
      <c r="AA29" s="8">
        <v>177.834</v>
      </c>
      <c r="AB29" s="8">
        <v>109.309</v>
      </c>
      <c r="AC29" s="8">
        <v>236.788</v>
      </c>
      <c r="AD29" s="8">
        <v>331.894</v>
      </c>
      <c r="AE29" s="8">
        <v>239.048</v>
      </c>
      <c r="AF29" s="8">
        <v>351.503</v>
      </c>
      <c r="AG29" s="8">
        <v>358.653</v>
      </c>
      <c r="AH29" s="8">
        <v>283.867</v>
      </c>
      <c r="AI29" s="8">
        <v>0.0</v>
      </c>
      <c r="AJ29" s="8">
        <v>289.056</v>
      </c>
      <c r="AK29" s="8">
        <v>369.908</v>
      </c>
      <c r="AL29" s="8">
        <v>74.4068</v>
      </c>
      <c r="AM29" s="8">
        <v>250.518</v>
      </c>
      <c r="AN29" s="8">
        <v>0.0</v>
      </c>
      <c r="AO29" s="8">
        <v>308.593</v>
      </c>
      <c r="AP29" s="8">
        <v>298.88</v>
      </c>
      <c r="AQ29" s="8">
        <v>401.738</v>
      </c>
      <c r="AR29" s="8">
        <v>239.861</v>
      </c>
      <c r="AS29" s="8">
        <v>299.404</v>
      </c>
      <c r="AT29" s="8">
        <v>363.066</v>
      </c>
      <c r="AU29" s="8">
        <v>272.382</v>
      </c>
      <c r="AV29" s="8">
        <v>228.845</v>
      </c>
      <c r="AW29" s="8">
        <v>432.674</v>
      </c>
      <c r="AX29" s="8">
        <v>138.024</v>
      </c>
      <c r="AY29" s="8">
        <v>217.959</v>
      </c>
      <c r="AZ29" s="8">
        <v>262.413</v>
      </c>
      <c r="BA29" s="8">
        <v>416.361</v>
      </c>
      <c r="BB29" s="8">
        <v>314.593</v>
      </c>
      <c r="BC29" s="8">
        <v>335.64</v>
      </c>
      <c r="BD29" s="8">
        <v>209.22</v>
      </c>
      <c r="BE29" s="8">
        <v>334.207</v>
      </c>
      <c r="BF29" s="8">
        <v>335.277</v>
      </c>
      <c r="BG29" s="8">
        <v>247.765</v>
      </c>
      <c r="BH29" s="8">
        <v>278.74</v>
      </c>
      <c r="BI29" s="8">
        <v>327.784</v>
      </c>
      <c r="BJ29" s="8">
        <v>153.477</v>
      </c>
      <c r="BK29" s="8">
        <v>305.377</v>
      </c>
      <c r="BL29" s="8">
        <v>269.959</v>
      </c>
      <c r="BM29" s="8">
        <v>327.728</v>
      </c>
      <c r="BN29" s="8">
        <v>212.897</v>
      </c>
      <c r="BO29" s="8">
        <v>377.716</v>
      </c>
      <c r="BP29" s="8">
        <v>311.97</v>
      </c>
      <c r="BQ29" s="8">
        <v>260.363</v>
      </c>
      <c r="BR29" s="8">
        <v>74.6556</v>
      </c>
      <c r="BS29" s="8">
        <v>290.909</v>
      </c>
      <c r="BT29" s="8">
        <v>266.71</v>
      </c>
      <c r="BU29" s="8">
        <v>334.488</v>
      </c>
      <c r="BV29" s="8">
        <v>280.941</v>
      </c>
      <c r="BW29" s="8">
        <v>435.491</v>
      </c>
      <c r="BX29" s="8">
        <v>319.154</v>
      </c>
      <c r="BY29" s="8">
        <v>277.116</v>
      </c>
      <c r="BZ29" s="8">
        <v>208.246</v>
      </c>
      <c r="CA29" s="8">
        <v>265.032</v>
      </c>
      <c r="CB29" s="8">
        <v>189.311</v>
      </c>
      <c r="CC29" s="8">
        <v>391.24</v>
      </c>
      <c r="CD29" s="8">
        <v>97.1558</v>
      </c>
      <c r="CE29" s="8">
        <v>273.902</v>
      </c>
      <c r="CF29" s="8">
        <v>325.358</v>
      </c>
      <c r="CG29" s="8">
        <v>198.072</v>
      </c>
      <c r="CH29" s="8">
        <v>0.0</v>
      </c>
      <c r="CI29" s="8">
        <v>351.542</v>
      </c>
      <c r="CJ29" s="8">
        <v>350.954</v>
      </c>
      <c r="CK29" s="8">
        <v>293.455</v>
      </c>
      <c r="CL29" s="8">
        <v>289.493</v>
      </c>
      <c r="CM29" s="8">
        <v>366.745</v>
      </c>
      <c r="CN29" s="8">
        <v>380.178</v>
      </c>
      <c r="CO29" s="8">
        <v>344.943</v>
      </c>
      <c r="CP29" s="8">
        <v>227.212</v>
      </c>
      <c r="CQ29" s="8">
        <v>0.0</v>
      </c>
      <c r="CR29" s="8">
        <v>365.72</v>
      </c>
      <c r="CS29" s="8">
        <v>364.57</v>
      </c>
    </row>
    <row r="30" ht="15.75" customHeight="1">
      <c r="A30" s="8" t="s">
        <v>180</v>
      </c>
      <c r="B30" s="9" t="s">
        <v>160</v>
      </c>
      <c r="C30" s="8" t="s">
        <v>181</v>
      </c>
      <c r="F30" s="8" t="b">
        <v>0</v>
      </c>
      <c r="G30" s="8" t="b">
        <v>0</v>
      </c>
      <c r="H30" s="10" t="s">
        <v>117</v>
      </c>
      <c r="I30" s="10" t="s">
        <v>110</v>
      </c>
      <c r="J30" s="11"/>
      <c r="K30" s="12"/>
      <c r="L30" s="12"/>
      <c r="M30" s="10"/>
      <c r="N30" s="13"/>
      <c r="O30" s="14" t="s">
        <v>106</v>
      </c>
      <c r="P30" s="8">
        <v>126.554</v>
      </c>
      <c r="Q30" s="8">
        <v>294.958</v>
      </c>
      <c r="R30" s="8">
        <v>339.819</v>
      </c>
      <c r="S30" s="8">
        <v>114.415</v>
      </c>
      <c r="T30" s="8">
        <v>0.0</v>
      </c>
      <c r="U30" s="8">
        <v>0.0</v>
      </c>
      <c r="V30" s="8">
        <v>67.759</v>
      </c>
      <c r="W30" s="8">
        <v>377.28</v>
      </c>
      <c r="X30" s="8">
        <v>132.266</v>
      </c>
      <c r="Y30" s="8">
        <v>0.0</v>
      </c>
      <c r="Z30" s="8">
        <v>0.0</v>
      </c>
      <c r="AA30" s="8">
        <v>67.0876</v>
      </c>
      <c r="AB30" s="8">
        <v>218.335</v>
      </c>
      <c r="AC30" s="8">
        <v>195.555</v>
      </c>
      <c r="AD30" s="8">
        <v>0.0</v>
      </c>
      <c r="AE30" s="8">
        <v>151.799</v>
      </c>
      <c r="AF30" s="8">
        <v>89.541</v>
      </c>
      <c r="AG30" s="8">
        <v>114.756</v>
      </c>
      <c r="AH30" s="8">
        <v>0.0</v>
      </c>
      <c r="AI30" s="8">
        <v>0.0</v>
      </c>
      <c r="AJ30" s="8">
        <v>32.675</v>
      </c>
      <c r="AK30" s="8">
        <v>41.5562</v>
      </c>
      <c r="AL30" s="8">
        <v>171.312</v>
      </c>
      <c r="AM30" s="8">
        <v>67.0408</v>
      </c>
      <c r="AN30" s="8">
        <v>0.0</v>
      </c>
      <c r="AO30" s="8">
        <v>171.401</v>
      </c>
      <c r="AP30" s="8">
        <v>107.042</v>
      </c>
      <c r="AQ30" s="8">
        <v>115.821</v>
      </c>
      <c r="AR30" s="8">
        <v>0.0</v>
      </c>
      <c r="AS30" s="8">
        <v>41.048</v>
      </c>
      <c r="AT30" s="8">
        <v>103.544</v>
      </c>
      <c r="AU30" s="8">
        <v>271.493</v>
      </c>
      <c r="AV30" s="8">
        <v>84.8884</v>
      </c>
      <c r="AW30" s="8">
        <v>555.791</v>
      </c>
      <c r="AX30" s="8">
        <v>98.3589</v>
      </c>
      <c r="AY30" s="8">
        <v>125.583</v>
      </c>
      <c r="AZ30" s="8">
        <v>219.228</v>
      </c>
      <c r="BA30" s="8">
        <v>485.402</v>
      </c>
      <c r="BB30" s="8">
        <v>40.3273</v>
      </c>
      <c r="BC30" s="8">
        <v>156.981</v>
      </c>
      <c r="BD30" s="8">
        <v>153.434</v>
      </c>
      <c r="BE30" s="8">
        <v>207.469</v>
      </c>
      <c r="BF30" s="8">
        <v>0.0</v>
      </c>
      <c r="BG30" s="8">
        <v>109.73</v>
      </c>
      <c r="BH30" s="8">
        <v>199.055</v>
      </c>
      <c r="BI30" s="8">
        <v>54.0773</v>
      </c>
      <c r="BJ30" s="8">
        <v>67.3457</v>
      </c>
      <c r="BK30" s="8">
        <v>183.027</v>
      </c>
      <c r="BL30" s="8">
        <v>236.808</v>
      </c>
      <c r="BM30" s="8">
        <v>132.046</v>
      </c>
      <c r="BN30" s="8">
        <v>196.137</v>
      </c>
      <c r="BO30" s="8">
        <v>100.488</v>
      </c>
      <c r="BP30" s="8">
        <v>297.732</v>
      </c>
      <c r="BQ30" s="8">
        <v>211.526</v>
      </c>
      <c r="BR30" s="8">
        <v>0.0</v>
      </c>
      <c r="BS30" s="8">
        <v>0.0</v>
      </c>
      <c r="BT30" s="8">
        <v>72.1245</v>
      </c>
      <c r="BU30" s="8">
        <v>318.36</v>
      </c>
      <c r="BV30" s="8">
        <v>75.1924</v>
      </c>
      <c r="BW30" s="8">
        <v>299.649</v>
      </c>
      <c r="BX30" s="8">
        <v>68.8598</v>
      </c>
      <c r="BY30" s="8">
        <v>0.0</v>
      </c>
      <c r="BZ30" s="8">
        <v>92.2672</v>
      </c>
      <c r="CA30" s="8">
        <v>0.0</v>
      </c>
      <c r="CB30" s="8">
        <v>145.3</v>
      </c>
      <c r="CC30" s="8">
        <v>151.1</v>
      </c>
      <c r="CD30" s="8">
        <v>90.9389</v>
      </c>
      <c r="CE30" s="8">
        <v>197.169</v>
      </c>
      <c r="CF30" s="8">
        <v>102.104</v>
      </c>
      <c r="CG30" s="8">
        <v>224.023</v>
      </c>
      <c r="CH30" s="8">
        <v>0.0</v>
      </c>
      <c r="CI30" s="8">
        <v>78.1443</v>
      </c>
      <c r="CJ30" s="8">
        <v>31.9335</v>
      </c>
      <c r="CK30" s="8">
        <v>447.735</v>
      </c>
      <c r="CL30" s="8">
        <v>115.978</v>
      </c>
      <c r="CM30" s="8">
        <v>310.245</v>
      </c>
      <c r="CN30" s="8">
        <v>0.0</v>
      </c>
      <c r="CO30" s="8">
        <v>139.151</v>
      </c>
      <c r="CP30" s="8">
        <v>0.0</v>
      </c>
      <c r="CQ30" s="8">
        <v>0.0</v>
      </c>
      <c r="CR30" s="8">
        <v>127.105</v>
      </c>
      <c r="CS30" s="8">
        <v>229.596</v>
      </c>
    </row>
    <row r="31" ht="15.75" customHeight="1">
      <c r="A31" s="8" t="s">
        <v>182</v>
      </c>
      <c r="B31" s="9" t="s">
        <v>160</v>
      </c>
      <c r="C31" s="8" t="s">
        <v>183</v>
      </c>
      <c r="F31" s="8" t="b">
        <v>0</v>
      </c>
      <c r="G31" s="8" t="b">
        <v>0</v>
      </c>
      <c r="H31" s="10"/>
      <c r="I31" s="10"/>
      <c r="J31" s="11"/>
      <c r="K31" s="12"/>
      <c r="L31" s="12"/>
      <c r="M31" s="10"/>
      <c r="N31" s="13"/>
      <c r="O31" s="14" t="s">
        <v>106</v>
      </c>
      <c r="P31" s="8">
        <v>51.4536</v>
      </c>
      <c r="Q31" s="8">
        <v>0.0</v>
      </c>
      <c r="R31" s="8">
        <v>167.644</v>
      </c>
      <c r="S31" s="8">
        <v>191.935</v>
      </c>
      <c r="T31" s="8">
        <v>0.0</v>
      </c>
      <c r="U31" s="8">
        <v>84.7987</v>
      </c>
      <c r="V31" s="8">
        <v>57.3619</v>
      </c>
      <c r="W31" s="8">
        <v>129.735</v>
      </c>
      <c r="X31" s="8">
        <v>205.812</v>
      </c>
      <c r="Y31" s="8">
        <v>0.0</v>
      </c>
      <c r="Z31" s="8">
        <v>69.2359</v>
      </c>
      <c r="AA31" s="8">
        <v>154.391</v>
      </c>
      <c r="AB31" s="8">
        <v>0.0</v>
      </c>
      <c r="AC31" s="8">
        <v>214.099</v>
      </c>
      <c r="AD31" s="8">
        <v>0.0</v>
      </c>
      <c r="AE31" s="8">
        <v>0.0</v>
      </c>
      <c r="AF31" s="8">
        <v>161.89</v>
      </c>
      <c r="AG31" s="8">
        <v>184.428</v>
      </c>
      <c r="AH31" s="8">
        <v>0.0</v>
      </c>
      <c r="AI31" s="8">
        <v>0.0</v>
      </c>
      <c r="AJ31" s="8">
        <v>0.0</v>
      </c>
      <c r="AK31" s="8">
        <v>68.4687</v>
      </c>
      <c r="AL31" s="8">
        <v>0.0</v>
      </c>
      <c r="AM31" s="8">
        <v>0.0</v>
      </c>
      <c r="AN31" s="8">
        <v>0.0</v>
      </c>
      <c r="AO31" s="8">
        <v>197.753</v>
      </c>
      <c r="AP31" s="8">
        <v>319.183</v>
      </c>
      <c r="AQ31" s="8">
        <v>123.033</v>
      </c>
      <c r="AR31" s="8">
        <v>0.0</v>
      </c>
      <c r="AS31" s="8">
        <v>0.0</v>
      </c>
      <c r="AT31" s="8">
        <v>121.991</v>
      </c>
      <c r="AU31" s="8">
        <v>0.0</v>
      </c>
      <c r="AV31" s="8">
        <v>0.0</v>
      </c>
      <c r="AW31" s="8">
        <v>0.0</v>
      </c>
      <c r="AX31" s="8">
        <v>0.0</v>
      </c>
      <c r="AY31" s="8">
        <v>0.0</v>
      </c>
      <c r="AZ31" s="8">
        <v>172.095</v>
      </c>
      <c r="BA31" s="8">
        <v>70.3105</v>
      </c>
      <c r="BB31" s="8">
        <v>60.7775</v>
      </c>
      <c r="BC31" s="8">
        <v>87.9611</v>
      </c>
      <c r="BD31" s="8">
        <v>0.0</v>
      </c>
      <c r="BE31" s="8">
        <v>205.902</v>
      </c>
      <c r="BF31" s="8">
        <v>0.0</v>
      </c>
      <c r="BG31" s="8">
        <v>0.0</v>
      </c>
      <c r="BH31" s="8">
        <v>83.6989</v>
      </c>
      <c r="BI31" s="8">
        <v>201.263</v>
      </c>
      <c r="BJ31" s="8">
        <v>0.0</v>
      </c>
      <c r="BK31" s="8">
        <v>244.855</v>
      </c>
      <c r="BL31" s="8">
        <v>0.0</v>
      </c>
      <c r="BM31" s="8">
        <v>139.491</v>
      </c>
      <c r="BN31" s="8">
        <v>0.0</v>
      </c>
      <c r="BO31" s="8">
        <v>189.227</v>
      </c>
      <c r="BP31" s="8">
        <v>239.721</v>
      </c>
      <c r="BQ31" s="8">
        <v>0.0</v>
      </c>
      <c r="BR31" s="8">
        <v>0.0</v>
      </c>
      <c r="BS31" s="8">
        <v>0.0</v>
      </c>
      <c r="BT31" s="8">
        <v>0.0</v>
      </c>
      <c r="BU31" s="8">
        <v>106.592</v>
      </c>
      <c r="BV31" s="8">
        <v>0.0</v>
      </c>
      <c r="BW31" s="8">
        <v>299.005</v>
      </c>
      <c r="BX31" s="8">
        <v>127.858</v>
      </c>
      <c r="BY31" s="8">
        <v>0.0</v>
      </c>
      <c r="BZ31" s="8">
        <v>0.0</v>
      </c>
      <c r="CA31" s="8">
        <v>0.0</v>
      </c>
      <c r="CB31" s="8">
        <v>233.934</v>
      </c>
      <c r="CC31" s="8">
        <v>0.0</v>
      </c>
      <c r="CD31" s="8">
        <v>55.9106</v>
      </c>
      <c r="CE31" s="8">
        <v>0.0</v>
      </c>
      <c r="CF31" s="8">
        <v>84.2746</v>
      </c>
      <c r="CG31" s="8">
        <v>122.311</v>
      </c>
      <c r="CH31" s="8">
        <v>0.0</v>
      </c>
      <c r="CI31" s="8">
        <v>0.0</v>
      </c>
      <c r="CJ31" s="8">
        <v>129.377</v>
      </c>
      <c r="CK31" s="8">
        <v>0.0</v>
      </c>
      <c r="CL31" s="8">
        <v>0.0</v>
      </c>
      <c r="CM31" s="8">
        <v>0.0</v>
      </c>
      <c r="CN31" s="8">
        <v>0.0</v>
      </c>
      <c r="CO31" s="8">
        <v>177.84</v>
      </c>
      <c r="CP31" s="8">
        <v>0.0</v>
      </c>
      <c r="CQ31" s="8">
        <v>0.0</v>
      </c>
      <c r="CR31" s="8">
        <v>0.0</v>
      </c>
      <c r="CS31" s="8">
        <v>0.0</v>
      </c>
    </row>
    <row r="32" ht="15.75" customHeight="1">
      <c r="A32" s="8" t="s">
        <v>184</v>
      </c>
      <c r="B32" s="9" t="s">
        <v>160</v>
      </c>
      <c r="C32" s="8" t="s">
        <v>185</v>
      </c>
      <c r="F32" s="18" t="b">
        <v>1</v>
      </c>
      <c r="G32" s="18" t="b">
        <v>0</v>
      </c>
      <c r="H32" s="10"/>
      <c r="I32" s="10"/>
      <c r="J32" s="11"/>
      <c r="K32" s="12"/>
      <c r="L32" s="12"/>
      <c r="M32" s="10"/>
      <c r="N32" s="13"/>
      <c r="O32" s="14" t="s">
        <v>106</v>
      </c>
      <c r="P32" s="8">
        <v>0.0</v>
      </c>
      <c r="Q32" s="8">
        <v>0.0</v>
      </c>
      <c r="R32" s="8">
        <v>96.6731</v>
      </c>
      <c r="S32" s="8">
        <v>60.5103</v>
      </c>
      <c r="T32" s="8">
        <v>0.0</v>
      </c>
      <c r="U32" s="8">
        <v>0.0</v>
      </c>
      <c r="V32" s="8">
        <v>0.0</v>
      </c>
      <c r="W32" s="8">
        <v>60.4443</v>
      </c>
      <c r="X32" s="8">
        <v>27.3404</v>
      </c>
      <c r="Y32" s="8">
        <v>29.8957</v>
      </c>
      <c r="Z32" s="8">
        <v>0.0</v>
      </c>
      <c r="AA32" s="8">
        <v>55.4462</v>
      </c>
      <c r="AB32" s="8">
        <v>54.3472</v>
      </c>
      <c r="AC32" s="8">
        <v>53.7194</v>
      </c>
      <c r="AD32" s="8">
        <v>9.74078</v>
      </c>
      <c r="AE32" s="8">
        <v>15.2801</v>
      </c>
      <c r="AF32" s="8">
        <v>0.0</v>
      </c>
      <c r="AG32" s="8">
        <v>56.5616</v>
      </c>
      <c r="AH32" s="8">
        <v>53.5581</v>
      </c>
      <c r="AI32" s="8">
        <v>0.0</v>
      </c>
      <c r="AJ32" s="8">
        <v>0.0</v>
      </c>
      <c r="AK32" s="8">
        <v>15.5591</v>
      </c>
      <c r="AL32" s="8">
        <v>53.221</v>
      </c>
      <c r="AM32" s="8">
        <v>54.2016</v>
      </c>
      <c r="AN32" s="8">
        <v>0.0</v>
      </c>
      <c r="AO32" s="8">
        <v>39.4354</v>
      </c>
      <c r="AP32" s="8">
        <v>59.6655</v>
      </c>
      <c r="AQ32" s="8">
        <v>0.0</v>
      </c>
      <c r="AR32" s="8">
        <v>0.0</v>
      </c>
      <c r="AS32" s="8">
        <v>0.0</v>
      </c>
      <c r="AT32" s="8">
        <v>0.0</v>
      </c>
      <c r="AU32" s="8">
        <v>65.5678</v>
      </c>
      <c r="AV32" s="8">
        <v>0.0</v>
      </c>
      <c r="AW32" s="8">
        <v>192.912</v>
      </c>
      <c r="AX32" s="8">
        <v>0.0</v>
      </c>
      <c r="AY32" s="8">
        <v>0.0</v>
      </c>
      <c r="AZ32" s="8">
        <v>52.6726</v>
      </c>
      <c r="BA32" s="8">
        <v>13.0851</v>
      </c>
      <c r="BB32" s="8">
        <v>0.0</v>
      </c>
      <c r="BC32" s="8">
        <v>0.0</v>
      </c>
      <c r="BD32" s="8">
        <v>0.0</v>
      </c>
      <c r="BE32" s="8">
        <v>135.167</v>
      </c>
      <c r="BF32" s="8">
        <v>17.1107</v>
      </c>
      <c r="BG32" s="8">
        <v>0.0</v>
      </c>
      <c r="BH32" s="8">
        <v>90.8811</v>
      </c>
      <c r="BI32" s="8">
        <v>0.0</v>
      </c>
      <c r="BJ32" s="8">
        <v>0.0</v>
      </c>
      <c r="BK32" s="8">
        <v>56.1133</v>
      </c>
      <c r="BL32" s="8">
        <v>91.615</v>
      </c>
      <c r="BM32" s="8">
        <v>68.4681</v>
      </c>
      <c r="BN32" s="8">
        <v>0.0</v>
      </c>
      <c r="BO32" s="8">
        <v>99.3855</v>
      </c>
      <c r="BP32" s="8">
        <v>223.086</v>
      </c>
      <c r="BQ32" s="8">
        <v>0.0</v>
      </c>
      <c r="BR32" s="8">
        <v>66.6432</v>
      </c>
      <c r="BS32" s="8">
        <v>36.8596</v>
      </c>
      <c r="BT32" s="8">
        <v>0.0</v>
      </c>
      <c r="BU32" s="8">
        <v>0.0</v>
      </c>
      <c r="BV32" s="8">
        <v>0.0</v>
      </c>
      <c r="BW32" s="8">
        <v>106.916</v>
      </c>
      <c r="BX32" s="8">
        <v>39.008</v>
      </c>
      <c r="BY32" s="8">
        <v>0.0</v>
      </c>
      <c r="BZ32" s="8">
        <v>0.0</v>
      </c>
      <c r="CA32" s="8">
        <v>0.0</v>
      </c>
      <c r="CB32" s="8">
        <v>73.5368</v>
      </c>
      <c r="CC32" s="8">
        <v>15.6861</v>
      </c>
      <c r="CD32" s="8">
        <v>62.4158</v>
      </c>
      <c r="CE32" s="8">
        <v>0.0</v>
      </c>
      <c r="CF32" s="8">
        <v>23.3197</v>
      </c>
      <c r="CG32" s="8">
        <v>104.586</v>
      </c>
      <c r="CH32" s="8">
        <v>0.0</v>
      </c>
      <c r="CI32" s="8">
        <v>25.907</v>
      </c>
      <c r="CJ32" s="8">
        <v>52.7858</v>
      </c>
      <c r="CK32" s="8">
        <v>0.0</v>
      </c>
      <c r="CL32" s="8">
        <v>0.0</v>
      </c>
      <c r="CM32" s="8">
        <v>0.0</v>
      </c>
      <c r="CN32" s="8">
        <v>0.0</v>
      </c>
      <c r="CO32" s="8">
        <v>48.3416</v>
      </c>
      <c r="CP32" s="8">
        <v>0.0</v>
      </c>
      <c r="CQ32" s="8">
        <v>0.0</v>
      </c>
      <c r="CR32" s="8">
        <v>0.0</v>
      </c>
      <c r="CS32" s="8">
        <v>0.0</v>
      </c>
    </row>
    <row r="33" ht="15.75" customHeight="1">
      <c r="A33" s="8" t="s">
        <v>186</v>
      </c>
      <c r="B33" s="9" t="s">
        <v>160</v>
      </c>
      <c r="F33" s="18" t="b">
        <v>1</v>
      </c>
      <c r="G33" s="18" t="b">
        <v>0</v>
      </c>
      <c r="H33" s="10"/>
      <c r="I33" s="10"/>
      <c r="J33" s="11"/>
      <c r="K33" s="12"/>
      <c r="L33" s="12"/>
      <c r="M33" s="10"/>
      <c r="N33" s="13"/>
      <c r="O33" s="14" t="s">
        <v>106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70.6371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  <c r="AU33" s="8">
        <v>0.0</v>
      </c>
      <c r="AV33" s="8">
        <v>0.0</v>
      </c>
      <c r="AW33" s="8">
        <v>0.0</v>
      </c>
      <c r="AX33" s="8">
        <v>0.0</v>
      </c>
      <c r="AY33" s="8">
        <v>0.0</v>
      </c>
      <c r="AZ33" s="8">
        <v>0.0</v>
      </c>
      <c r="BA33" s="8">
        <v>0.0</v>
      </c>
      <c r="BB33" s="8">
        <v>0.0</v>
      </c>
      <c r="BC33" s="8">
        <v>0.0</v>
      </c>
      <c r="BD33" s="8">
        <v>0.0</v>
      </c>
      <c r="BE33" s="8">
        <v>42.2736</v>
      </c>
      <c r="BF33" s="8">
        <v>0.0</v>
      </c>
      <c r="BG33" s="8">
        <v>0.0</v>
      </c>
      <c r="BH33" s="8">
        <v>0.0</v>
      </c>
      <c r="BI33" s="8">
        <v>0.0</v>
      </c>
      <c r="BJ33" s="8">
        <v>0.0</v>
      </c>
      <c r="BK33" s="8">
        <v>0.0</v>
      </c>
      <c r="BL33" s="8">
        <v>0.0</v>
      </c>
      <c r="BM33" s="8">
        <v>0.0</v>
      </c>
      <c r="BN33" s="8">
        <v>0.0</v>
      </c>
      <c r="BO33" s="8">
        <v>94.9996</v>
      </c>
      <c r="BP33" s="8">
        <v>59.9137</v>
      </c>
      <c r="BQ33" s="8">
        <v>0.0</v>
      </c>
      <c r="BR33" s="8">
        <v>0.0</v>
      </c>
      <c r="BS33" s="8">
        <v>0.0</v>
      </c>
      <c r="BT33" s="8">
        <v>0.0</v>
      </c>
      <c r="BU33" s="8">
        <v>0.0</v>
      </c>
      <c r="BV33" s="8">
        <v>0.0</v>
      </c>
      <c r="BW33" s="8">
        <v>0.0</v>
      </c>
      <c r="BX33" s="8">
        <v>0.0</v>
      </c>
      <c r="BY33" s="8">
        <v>0.0</v>
      </c>
      <c r="BZ33" s="8">
        <v>0.0</v>
      </c>
      <c r="CA33" s="8">
        <v>0.0</v>
      </c>
      <c r="CB33" s="8">
        <v>0.0</v>
      </c>
      <c r="CC33" s="8">
        <v>0.0</v>
      </c>
      <c r="CD33" s="8">
        <v>47.2826</v>
      </c>
      <c r="CE33" s="8">
        <v>0.0</v>
      </c>
      <c r="CF33" s="8">
        <v>0.0</v>
      </c>
      <c r="CG33" s="8">
        <v>0.0</v>
      </c>
      <c r="CH33" s="8">
        <v>0.0</v>
      </c>
      <c r="CI33" s="8">
        <v>0.0</v>
      </c>
      <c r="CJ33" s="8">
        <v>0.0</v>
      </c>
      <c r="CK33" s="8">
        <v>0.0</v>
      </c>
      <c r="CL33" s="8">
        <v>0.0</v>
      </c>
      <c r="CM33" s="8">
        <v>0.0</v>
      </c>
      <c r="CN33" s="8">
        <v>0.0</v>
      </c>
      <c r="CO33" s="8">
        <v>0.0</v>
      </c>
      <c r="CP33" s="8">
        <v>0.0</v>
      </c>
      <c r="CQ33" s="8">
        <v>0.0</v>
      </c>
      <c r="CR33" s="8">
        <v>0.0</v>
      </c>
      <c r="CS33" s="8">
        <v>0.0</v>
      </c>
    </row>
    <row r="34" ht="15.75" customHeight="1">
      <c r="A34" s="8" t="s">
        <v>187</v>
      </c>
      <c r="B34" s="9" t="s">
        <v>160</v>
      </c>
      <c r="F34" s="18" t="b">
        <v>1</v>
      </c>
      <c r="G34" s="18" t="b">
        <v>0</v>
      </c>
      <c r="H34" s="10"/>
      <c r="I34" s="10"/>
      <c r="J34" s="11"/>
      <c r="K34" s="12"/>
      <c r="L34" s="16" t="s">
        <v>123</v>
      </c>
      <c r="M34" s="10"/>
      <c r="N34" s="13"/>
      <c r="O34" s="14" t="s">
        <v>106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0.0</v>
      </c>
      <c r="AM34" s="8">
        <v>102.469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0.0</v>
      </c>
      <c r="AT34" s="8">
        <v>0.0</v>
      </c>
      <c r="AU34" s="8">
        <v>0.0</v>
      </c>
      <c r="AV34" s="8">
        <v>0.0</v>
      </c>
      <c r="AW34" s="8">
        <v>0.0</v>
      </c>
      <c r="AX34" s="8">
        <v>0.0</v>
      </c>
      <c r="AY34" s="8">
        <v>0.0</v>
      </c>
      <c r="AZ34" s="8">
        <v>0.0</v>
      </c>
      <c r="BA34" s="8">
        <v>0.0</v>
      </c>
      <c r="BB34" s="8">
        <v>0.0</v>
      </c>
      <c r="BC34" s="8">
        <v>0.0</v>
      </c>
      <c r="BD34" s="8">
        <v>0.0</v>
      </c>
      <c r="BE34" s="8">
        <v>56.2486</v>
      </c>
      <c r="BF34" s="8">
        <v>0.0</v>
      </c>
      <c r="BG34" s="8">
        <v>0.0</v>
      </c>
      <c r="BH34" s="8">
        <v>0.0</v>
      </c>
      <c r="BI34" s="8">
        <v>0.0</v>
      </c>
      <c r="BJ34" s="8">
        <v>0.0</v>
      </c>
      <c r="BK34" s="8">
        <v>0.0</v>
      </c>
      <c r="BL34" s="8">
        <v>0.0</v>
      </c>
      <c r="BM34" s="8">
        <v>0.0</v>
      </c>
      <c r="BN34" s="8">
        <v>0.0</v>
      </c>
      <c r="BO34" s="8">
        <v>124.559</v>
      </c>
      <c r="BP34" s="8">
        <v>99.7341</v>
      </c>
      <c r="BQ34" s="8">
        <v>0.0</v>
      </c>
      <c r="BR34" s="8">
        <v>0.0</v>
      </c>
      <c r="BS34" s="8">
        <v>0.0</v>
      </c>
      <c r="BT34" s="8">
        <v>0.0</v>
      </c>
      <c r="BU34" s="8">
        <v>0.0</v>
      </c>
      <c r="BV34" s="8">
        <v>0.0</v>
      </c>
      <c r="BW34" s="8">
        <v>0.0</v>
      </c>
      <c r="BX34" s="8">
        <v>0.0</v>
      </c>
      <c r="BY34" s="8">
        <v>0.0</v>
      </c>
      <c r="BZ34" s="8">
        <v>0.0</v>
      </c>
      <c r="CA34" s="8">
        <v>0.0</v>
      </c>
      <c r="CB34" s="8">
        <v>0.0</v>
      </c>
      <c r="CC34" s="8">
        <v>0.0</v>
      </c>
      <c r="CD34" s="8">
        <v>0.0</v>
      </c>
      <c r="CE34" s="8">
        <v>0.0</v>
      </c>
      <c r="CF34" s="8">
        <v>0.0</v>
      </c>
      <c r="CG34" s="8">
        <v>0.0</v>
      </c>
      <c r="CH34" s="8">
        <v>0.0</v>
      </c>
      <c r="CI34" s="8">
        <v>0.0</v>
      </c>
      <c r="CJ34" s="8">
        <v>0.0</v>
      </c>
      <c r="CK34" s="8">
        <v>0.0</v>
      </c>
      <c r="CL34" s="8">
        <v>0.0</v>
      </c>
      <c r="CM34" s="8">
        <v>0.0</v>
      </c>
      <c r="CN34" s="8">
        <v>0.0</v>
      </c>
      <c r="CO34" s="8">
        <v>0.0</v>
      </c>
      <c r="CP34" s="8">
        <v>0.0</v>
      </c>
      <c r="CQ34" s="8">
        <v>0.0</v>
      </c>
      <c r="CR34" s="8">
        <v>0.0</v>
      </c>
      <c r="CS34" s="8">
        <v>0.0</v>
      </c>
    </row>
    <row r="35" ht="15.75" customHeight="1">
      <c r="A35" s="8" t="s">
        <v>188</v>
      </c>
      <c r="B35" s="9" t="s">
        <v>160</v>
      </c>
      <c r="C35" s="8" t="s">
        <v>189</v>
      </c>
      <c r="F35" s="8" t="b">
        <v>0</v>
      </c>
      <c r="G35" s="8" t="b">
        <v>0</v>
      </c>
      <c r="H35" s="10"/>
      <c r="I35" s="10"/>
      <c r="J35" s="11"/>
      <c r="K35" s="12"/>
      <c r="L35" s="12"/>
      <c r="M35" s="10"/>
      <c r="N35" s="13"/>
      <c r="O35" s="14" t="s">
        <v>106</v>
      </c>
      <c r="P35" s="8">
        <v>0.0</v>
      </c>
      <c r="Q35" s="8">
        <v>0.0</v>
      </c>
      <c r="R35" s="8">
        <v>229.571</v>
      </c>
      <c r="S35" s="8">
        <v>175.231</v>
      </c>
      <c r="T35" s="8">
        <v>0.0</v>
      </c>
      <c r="U35" s="8">
        <v>0.0</v>
      </c>
      <c r="V35" s="8">
        <v>0.0</v>
      </c>
      <c r="W35" s="8">
        <v>154.612</v>
      </c>
      <c r="X35" s="8">
        <v>143.579</v>
      </c>
      <c r="Y35" s="8">
        <v>58.8178</v>
      </c>
      <c r="Z35" s="8">
        <v>0.0</v>
      </c>
      <c r="AA35" s="8">
        <v>167.34</v>
      </c>
      <c r="AB35" s="8">
        <v>0.0</v>
      </c>
      <c r="AC35" s="8">
        <v>149.604</v>
      </c>
      <c r="AD35" s="8">
        <v>91.5346</v>
      </c>
      <c r="AE35" s="8">
        <v>66.9582</v>
      </c>
      <c r="AF35" s="8">
        <v>0.0</v>
      </c>
      <c r="AG35" s="8">
        <v>191.324</v>
      </c>
      <c r="AH35" s="8">
        <v>204.22</v>
      </c>
      <c r="AI35" s="8">
        <v>0.0</v>
      </c>
      <c r="AJ35" s="8">
        <v>0.0</v>
      </c>
      <c r="AK35" s="8">
        <v>58.1397</v>
      </c>
      <c r="AL35" s="8">
        <v>0.0</v>
      </c>
      <c r="AM35" s="8">
        <v>195.103</v>
      </c>
      <c r="AN35" s="8">
        <v>0.0</v>
      </c>
      <c r="AO35" s="8">
        <v>132.921</v>
      </c>
      <c r="AP35" s="8">
        <v>131.816</v>
      </c>
      <c r="AQ35" s="8">
        <v>118.717</v>
      </c>
      <c r="AR35" s="8">
        <v>0.0</v>
      </c>
      <c r="AS35" s="8">
        <v>0.0</v>
      </c>
      <c r="AT35" s="8">
        <v>0.0</v>
      </c>
      <c r="AU35" s="8">
        <v>166.767</v>
      </c>
      <c r="AV35" s="8">
        <v>0.0</v>
      </c>
      <c r="AW35" s="8">
        <v>384.146</v>
      </c>
      <c r="AX35" s="8">
        <v>143.792</v>
      </c>
      <c r="AY35" s="8">
        <v>0.0</v>
      </c>
      <c r="AZ35" s="8">
        <v>150.612</v>
      </c>
      <c r="BA35" s="8">
        <v>75.519</v>
      </c>
      <c r="BB35" s="8">
        <v>0.0</v>
      </c>
      <c r="BC35" s="8">
        <v>0.0</v>
      </c>
      <c r="BD35" s="8">
        <v>0.0</v>
      </c>
      <c r="BE35" s="8">
        <v>290.706</v>
      </c>
      <c r="BF35" s="8">
        <v>0.0</v>
      </c>
      <c r="BG35" s="8">
        <v>148.375</v>
      </c>
      <c r="BH35" s="8">
        <v>203.318</v>
      </c>
      <c r="BI35" s="8">
        <v>0.0</v>
      </c>
      <c r="BJ35" s="8">
        <v>0.0</v>
      </c>
      <c r="BK35" s="8">
        <v>218.234</v>
      </c>
      <c r="BL35" s="8">
        <v>237.033</v>
      </c>
      <c r="BM35" s="8">
        <v>195.259</v>
      </c>
      <c r="BN35" s="8">
        <v>0.0</v>
      </c>
      <c r="BO35" s="8">
        <v>310.621</v>
      </c>
      <c r="BP35" s="8">
        <v>316.222</v>
      </c>
      <c r="BQ35" s="8">
        <v>0.0</v>
      </c>
      <c r="BR35" s="8">
        <v>0.0</v>
      </c>
      <c r="BS35" s="8">
        <v>115.356</v>
      </c>
      <c r="BT35" s="8">
        <v>0.0</v>
      </c>
      <c r="BU35" s="8">
        <v>107.937</v>
      </c>
      <c r="BV35" s="8">
        <v>0.0</v>
      </c>
      <c r="BW35" s="8">
        <v>385.336</v>
      </c>
      <c r="BX35" s="8">
        <v>145.425</v>
      </c>
      <c r="BY35" s="8">
        <v>0.0</v>
      </c>
      <c r="BZ35" s="8">
        <v>0.0</v>
      </c>
      <c r="CA35" s="8">
        <v>0.0</v>
      </c>
      <c r="CB35" s="8">
        <v>169.632</v>
      </c>
      <c r="CC35" s="8">
        <v>91.3897</v>
      </c>
      <c r="CD35" s="8">
        <v>107.4</v>
      </c>
      <c r="CE35" s="8">
        <v>187.584</v>
      </c>
      <c r="CF35" s="8">
        <v>97.5575</v>
      </c>
      <c r="CG35" s="8">
        <v>186.64</v>
      </c>
      <c r="CH35" s="8">
        <v>0.0</v>
      </c>
      <c r="CI35" s="8">
        <v>146.213</v>
      </c>
      <c r="CJ35" s="8">
        <v>0.0</v>
      </c>
      <c r="CK35" s="8">
        <v>0.0</v>
      </c>
      <c r="CL35" s="8">
        <v>0.0</v>
      </c>
      <c r="CM35" s="8">
        <v>97.3861</v>
      </c>
      <c r="CN35" s="8">
        <v>205.304</v>
      </c>
      <c r="CO35" s="8">
        <v>165.403</v>
      </c>
      <c r="CP35" s="8">
        <v>0.0</v>
      </c>
      <c r="CQ35" s="8">
        <v>0.0</v>
      </c>
      <c r="CR35" s="8">
        <v>0.0</v>
      </c>
      <c r="CS35" s="8">
        <v>0.0</v>
      </c>
    </row>
    <row r="36" ht="15.75" customHeight="1">
      <c r="A36" s="8" t="s">
        <v>190</v>
      </c>
      <c r="B36" s="9" t="s">
        <v>160</v>
      </c>
      <c r="C36" s="8" t="s">
        <v>191</v>
      </c>
      <c r="F36" s="18" t="b">
        <v>1</v>
      </c>
      <c r="G36" s="18" t="b">
        <v>0</v>
      </c>
      <c r="H36" s="10" t="s">
        <v>117</v>
      </c>
      <c r="I36" s="10" t="s">
        <v>110</v>
      </c>
      <c r="J36" s="11"/>
      <c r="K36" s="12"/>
      <c r="L36" s="12"/>
      <c r="M36" s="10"/>
      <c r="N36" s="13"/>
      <c r="O36" s="14" t="s">
        <v>106</v>
      </c>
      <c r="P36" s="8">
        <v>0.0</v>
      </c>
      <c r="Q36" s="8">
        <v>0.0</v>
      </c>
      <c r="R36" s="8">
        <v>141.078</v>
      </c>
      <c r="S36" s="8">
        <v>63.5535</v>
      </c>
      <c r="T36" s="8">
        <v>0.0</v>
      </c>
      <c r="U36" s="8">
        <v>0.0</v>
      </c>
      <c r="V36" s="8">
        <v>0.0</v>
      </c>
      <c r="W36" s="8">
        <v>34.2642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0.0</v>
      </c>
      <c r="AG36" s="8">
        <v>82.5227</v>
      </c>
      <c r="AH36" s="8">
        <v>0.0</v>
      </c>
      <c r="AI36" s="8">
        <v>0.0</v>
      </c>
      <c r="AJ36" s="8">
        <v>0.0</v>
      </c>
      <c r="AK36" s="8">
        <v>23.6317</v>
      </c>
      <c r="AL36" s="8">
        <v>0.0</v>
      </c>
      <c r="AM36" s="8">
        <v>106.741</v>
      </c>
      <c r="AN36" s="8">
        <v>0.0</v>
      </c>
      <c r="AO36" s="8">
        <v>58.7924</v>
      </c>
      <c r="AP36" s="8">
        <v>63.9316</v>
      </c>
      <c r="AQ36" s="8">
        <v>0.0</v>
      </c>
      <c r="AR36" s="8">
        <v>0.0</v>
      </c>
      <c r="AS36" s="8">
        <v>0.0</v>
      </c>
      <c r="AT36" s="8">
        <v>0.0</v>
      </c>
      <c r="AU36" s="8">
        <v>0.0</v>
      </c>
      <c r="AV36" s="8">
        <v>0.0</v>
      </c>
      <c r="AW36" s="8">
        <v>132.548</v>
      </c>
      <c r="AX36" s="8">
        <v>123.206</v>
      </c>
      <c r="AY36" s="8">
        <v>0.0</v>
      </c>
      <c r="AZ36" s="8">
        <v>80.1945</v>
      </c>
      <c r="BA36" s="8">
        <v>16.8971</v>
      </c>
      <c r="BB36" s="8">
        <v>0.0</v>
      </c>
      <c r="BC36" s="8">
        <v>0.0</v>
      </c>
      <c r="BD36" s="8">
        <v>0.0</v>
      </c>
      <c r="BE36" s="8">
        <v>159.878</v>
      </c>
      <c r="BF36" s="8">
        <v>0.0</v>
      </c>
      <c r="BG36" s="8">
        <v>0.0</v>
      </c>
      <c r="BH36" s="8">
        <v>0.0</v>
      </c>
      <c r="BI36" s="8">
        <v>0.0</v>
      </c>
      <c r="BJ36" s="8">
        <v>0.0</v>
      </c>
      <c r="BK36" s="8">
        <v>78.7724</v>
      </c>
      <c r="BL36" s="8">
        <v>145.915</v>
      </c>
      <c r="BM36" s="8">
        <v>68.9832</v>
      </c>
      <c r="BN36" s="8">
        <v>0.0</v>
      </c>
      <c r="BO36" s="8">
        <v>165.04</v>
      </c>
      <c r="BP36" s="8">
        <v>209.422</v>
      </c>
      <c r="BQ36" s="8">
        <v>0.0</v>
      </c>
      <c r="BR36" s="8">
        <v>0.0</v>
      </c>
      <c r="BS36" s="8">
        <v>0.0</v>
      </c>
      <c r="BT36" s="8">
        <v>0.0</v>
      </c>
      <c r="BU36" s="8">
        <v>0.0</v>
      </c>
      <c r="BV36" s="8">
        <v>0.0</v>
      </c>
      <c r="BW36" s="8">
        <v>166.147</v>
      </c>
      <c r="BX36" s="8">
        <v>0.0</v>
      </c>
      <c r="BY36" s="8">
        <v>0.0</v>
      </c>
      <c r="BZ36" s="8">
        <v>0.0</v>
      </c>
      <c r="CA36" s="8">
        <v>0.0</v>
      </c>
      <c r="CB36" s="8">
        <v>0.0</v>
      </c>
      <c r="CC36" s="8">
        <v>31.6189</v>
      </c>
      <c r="CD36" s="8">
        <v>0.0</v>
      </c>
      <c r="CE36" s="8">
        <v>0.0</v>
      </c>
      <c r="CF36" s="8">
        <v>0.0</v>
      </c>
      <c r="CG36" s="8">
        <v>0.0</v>
      </c>
      <c r="CH36" s="8">
        <v>0.0</v>
      </c>
      <c r="CI36" s="8">
        <v>0.0</v>
      </c>
      <c r="CJ36" s="8">
        <v>0.0</v>
      </c>
      <c r="CK36" s="8">
        <v>0.0</v>
      </c>
      <c r="CL36" s="8">
        <v>0.0</v>
      </c>
      <c r="CM36" s="8">
        <v>0.0</v>
      </c>
      <c r="CN36" s="8">
        <v>0.0</v>
      </c>
      <c r="CO36" s="8">
        <v>47.7372</v>
      </c>
      <c r="CP36" s="8">
        <v>0.0</v>
      </c>
      <c r="CQ36" s="8">
        <v>0.0</v>
      </c>
      <c r="CR36" s="8">
        <v>0.0</v>
      </c>
      <c r="CS36" s="8">
        <v>0.0</v>
      </c>
    </row>
    <row r="37" ht="15.75" customHeight="1">
      <c r="A37" s="8" t="s">
        <v>192</v>
      </c>
      <c r="B37" s="9" t="s">
        <v>160</v>
      </c>
      <c r="F37" s="18" t="b">
        <v>1</v>
      </c>
      <c r="G37" s="18" t="b">
        <v>0</v>
      </c>
      <c r="H37" s="10"/>
      <c r="I37" s="10"/>
      <c r="J37" s="11"/>
      <c r="K37" s="12"/>
      <c r="L37" s="12"/>
      <c r="M37" s="10"/>
      <c r="N37" s="13"/>
      <c r="O37" s="14" t="s">
        <v>106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0.0</v>
      </c>
      <c r="AL37" s="8">
        <v>0.0</v>
      </c>
      <c r="AM37" s="8">
        <v>71.6375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0.0</v>
      </c>
      <c r="AW37" s="8">
        <v>0.0</v>
      </c>
      <c r="AX37" s="8">
        <v>0.0</v>
      </c>
      <c r="AY37" s="8">
        <v>0.0</v>
      </c>
      <c r="AZ37" s="8">
        <v>0.0</v>
      </c>
      <c r="BA37" s="8">
        <v>0.0</v>
      </c>
      <c r="BB37" s="8">
        <v>0.0</v>
      </c>
      <c r="BC37" s="8">
        <v>0.0</v>
      </c>
      <c r="BD37" s="8">
        <v>0.0</v>
      </c>
      <c r="BE37" s="8">
        <v>46.0983</v>
      </c>
      <c r="BF37" s="8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0.0</v>
      </c>
      <c r="BL37" s="8">
        <v>0.0</v>
      </c>
      <c r="BM37" s="8">
        <v>0.0</v>
      </c>
      <c r="BN37" s="8">
        <v>0.0</v>
      </c>
      <c r="BO37" s="8">
        <v>98.6818</v>
      </c>
      <c r="BP37" s="8">
        <v>66.1587</v>
      </c>
      <c r="BQ37" s="8">
        <v>0.0</v>
      </c>
      <c r="BR37" s="8">
        <v>0.0</v>
      </c>
      <c r="BS37" s="8">
        <v>0.0</v>
      </c>
      <c r="BT37" s="8">
        <v>0.0</v>
      </c>
      <c r="BU37" s="8">
        <v>0.0</v>
      </c>
      <c r="BV37" s="8">
        <v>0.0</v>
      </c>
      <c r="BW37" s="8">
        <v>0.0</v>
      </c>
      <c r="BX37" s="8">
        <v>0.0</v>
      </c>
      <c r="BY37" s="8">
        <v>0.0</v>
      </c>
      <c r="BZ37" s="8">
        <v>0.0</v>
      </c>
      <c r="CA37" s="8">
        <v>0.0</v>
      </c>
      <c r="CB37" s="8">
        <v>0.0</v>
      </c>
      <c r="CC37" s="8">
        <v>0.0</v>
      </c>
      <c r="CD37" s="8">
        <v>49.2816</v>
      </c>
      <c r="CE37" s="8">
        <v>0.0</v>
      </c>
      <c r="CF37" s="8">
        <v>0.0</v>
      </c>
      <c r="CG37" s="8">
        <v>0.0</v>
      </c>
      <c r="CH37" s="8">
        <v>0.0</v>
      </c>
      <c r="CI37" s="8">
        <v>0.0</v>
      </c>
      <c r="CJ37" s="8">
        <v>0.0</v>
      </c>
      <c r="CK37" s="8">
        <v>0.0</v>
      </c>
      <c r="CL37" s="8">
        <v>0.0</v>
      </c>
      <c r="CM37" s="8">
        <v>0.0</v>
      </c>
      <c r="CN37" s="8">
        <v>0.0</v>
      </c>
      <c r="CO37" s="8">
        <v>0.0</v>
      </c>
      <c r="CP37" s="8">
        <v>0.0</v>
      </c>
      <c r="CQ37" s="8">
        <v>0.0</v>
      </c>
      <c r="CR37" s="8">
        <v>0.0</v>
      </c>
      <c r="CS37" s="8">
        <v>0.0</v>
      </c>
    </row>
    <row r="38" ht="15.75" customHeight="1">
      <c r="A38" s="8" t="s">
        <v>193</v>
      </c>
      <c r="B38" s="9" t="s">
        <v>160</v>
      </c>
      <c r="C38" s="8" t="s">
        <v>194</v>
      </c>
      <c r="F38" s="8" t="b">
        <v>0</v>
      </c>
      <c r="G38" s="8" t="b">
        <v>0</v>
      </c>
      <c r="H38" s="10"/>
      <c r="I38" s="10"/>
      <c r="J38" s="11"/>
      <c r="K38" s="12"/>
      <c r="L38" s="12"/>
      <c r="M38" s="10"/>
      <c r="N38" s="13"/>
      <c r="O38" s="14" t="s">
        <v>106</v>
      </c>
      <c r="P38" s="8">
        <v>0.0</v>
      </c>
      <c r="Q38" s="8">
        <v>0.0</v>
      </c>
      <c r="R38" s="8">
        <v>0.0</v>
      </c>
      <c r="S38" s="8">
        <v>60.566</v>
      </c>
      <c r="T38" s="8">
        <v>0.0</v>
      </c>
      <c r="U38" s="8">
        <v>0.0</v>
      </c>
      <c r="V38" s="8">
        <v>35.4344</v>
      </c>
      <c r="W38" s="8">
        <v>0.0</v>
      </c>
      <c r="X38" s="8">
        <v>0.0</v>
      </c>
      <c r="Y38" s="8">
        <v>0.0</v>
      </c>
      <c r="Z38" s="8">
        <v>25.6009</v>
      </c>
      <c r="AA38" s="8">
        <v>0.0</v>
      </c>
      <c r="AB38" s="8">
        <v>119.722</v>
      </c>
      <c r="AC38" s="8">
        <v>0.0</v>
      </c>
      <c r="AD38" s="8">
        <v>21.6568</v>
      </c>
      <c r="AE38" s="8">
        <v>0.0</v>
      </c>
      <c r="AF38" s="8">
        <v>0.0</v>
      </c>
      <c r="AG38" s="8">
        <v>27.8608</v>
      </c>
      <c r="AH38" s="8">
        <v>0.0</v>
      </c>
      <c r="AI38" s="8">
        <v>0.0</v>
      </c>
      <c r="AJ38" s="8">
        <v>0.0</v>
      </c>
      <c r="AK38" s="8">
        <v>20.8573</v>
      </c>
      <c r="AL38" s="8">
        <v>0.0</v>
      </c>
      <c r="AM38" s="8">
        <v>134.774</v>
      </c>
      <c r="AN38" s="8">
        <v>0.0</v>
      </c>
      <c r="AO38" s="8">
        <v>34.7283</v>
      </c>
      <c r="AP38" s="8">
        <v>18.9204</v>
      </c>
      <c r="AQ38" s="8">
        <v>19.1451</v>
      </c>
      <c r="AR38" s="8">
        <v>0.0</v>
      </c>
      <c r="AS38" s="8">
        <v>0.0</v>
      </c>
      <c r="AT38" s="8">
        <v>44.9942</v>
      </c>
      <c r="AU38" s="8">
        <v>0.0</v>
      </c>
      <c r="AV38" s="8">
        <v>42.7376</v>
      </c>
      <c r="AW38" s="8">
        <v>0.0</v>
      </c>
      <c r="AX38" s="8">
        <v>113.674</v>
      </c>
      <c r="AY38" s="8">
        <v>0.0</v>
      </c>
      <c r="AZ38" s="8">
        <v>39.7301</v>
      </c>
      <c r="BA38" s="8">
        <v>12.3529</v>
      </c>
      <c r="BB38" s="8">
        <v>0.0</v>
      </c>
      <c r="BC38" s="8">
        <v>0.0</v>
      </c>
      <c r="BD38" s="8">
        <v>0.0</v>
      </c>
      <c r="BE38" s="8">
        <v>29.988</v>
      </c>
      <c r="BF38" s="8">
        <v>0.0</v>
      </c>
      <c r="BG38" s="8">
        <v>0.0</v>
      </c>
      <c r="BH38" s="8">
        <v>52.7179</v>
      </c>
      <c r="BI38" s="8">
        <v>32.58</v>
      </c>
      <c r="BJ38" s="8">
        <v>58.7465</v>
      </c>
      <c r="BK38" s="8">
        <v>77.3189</v>
      </c>
      <c r="BL38" s="8">
        <v>0.0</v>
      </c>
      <c r="BM38" s="8">
        <v>0.0</v>
      </c>
      <c r="BN38" s="8">
        <v>0.0</v>
      </c>
      <c r="BO38" s="8">
        <v>61.1518</v>
      </c>
      <c r="BP38" s="8">
        <v>43.4569</v>
      </c>
      <c r="BQ38" s="8">
        <v>0.0</v>
      </c>
      <c r="BR38" s="8">
        <v>0.0</v>
      </c>
      <c r="BS38" s="8">
        <v>37.2565</v>
      </c>
      <c r="BT38" s="8">
        <v>0.0</v>
      </c>
      <c r="BU38" s="8">
        <v>20.2492</v>
      </c>
      <c r="BV38" s="8">
        <v>0.0</v>
      </c>
      <c r="BW38" s="8">
        <v>49.868</v>
      </c>
      <c r="BX38" s="8">
        <v>0.0</v>
      </c>
      <c r="BY38" s="8">
        <v>0.0</v>
      </c>
      <c r="BZ38" s="8">
        <v>0.0</v>
      </c>
      <c r="CA38" s="8">
        <v>0.0</v>
      </c>
      <c r="CB38" s="8">
        <v>0.0</v>
      </c>
      <c r="CC38" s="8">
        <v>19.4437</v>
      </c>
      <c r="CD38" s="8">
        <v>27.7612</v>
      </c>
      <c r="CE38" s="8">
        <v>0.0</v>
      </c>
      <c r="CF38" s="8">
        <v>0.0</v>
      </c>
      <c r="CG38" s="8">
        <v>0.0</v>
      </c>
      <c r="CH38" s="8">
        <v>0.0</v>
      </c>
      <c r="CI38" s="8">
        <v>0.0</v>
      </c>
      <c r="CJ38" s="8">
        <v>0.0</v>
      </c>
      <c r="CK38" s="8">
        <v>0.0</v>
      </c>
      <c r="CL38" s="8">
        <v>0.0</v>
      </c>
      <c r="CM38" s="8">
        <v>0.0</v>
      </c>
      <c r="CN38" s="8">
        <v>0.0</v>
      </c>
      <c r="CO38" s="8">
        <v>30.2833</v>
      </c>
      <c r="CP38" s="8">
        <v>0.0</v>
      </c>
      <c r="CQ38" s="8">
        <v>0.0</v>
      </c>
      <c r="CR38" s="8">
        <v>0.0</v>
      </c>
      <c r="CS38" s="8">
        <v>0.0</v>
      </c>
    </row>
    <row r="39" ht="15.75" customHeight="1">
      <c r="A39" s="8" t="s">
        <v>195</v>
      </c>
      <c r="B39" s="9" t="s">
        <v>160</v>
      </c>
      <c r="F39" s="8" t="b">
        <v>0</v>
      </c>
      <c r="G39" s="8" t="b">
        <v>0</v>
      </c>
      <c r="H39" s="10"/>
      <c r="I39" s="10"/>
      <c r="J39" s="11"/>
      <c r="K39" s="12"/>
      <c r="L39" s="12"/>
      <c r="M39" s="10"/>
      <c r="N39" s="13"/>
      <c r="O39" s="14" t="s">
        <v>106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0.0</v>
      </c>
      <c r="AJ39" s="8">
        <v>0.0</v>
      </c>
      <c r="AK39" s="8">
        <v>0.0</v>
      </c>
      <c r="AL39" s="8">
        <v>0.0</v>
      </c>
      <c r="AM39" s="8">
        <v>51.6507</v>
      </c>
      <c r="AN39" s="8">
        <v>0.0</v>
      </c>
      <c r="AO39" s="8">
        <v>0.0</v>
      </c>
      <c r="AP39" s="8">
        <v>0.0</v>
      </c>
      <c r="AQ39" s="8">
        <v>0.0</v>
      </c>
      <c r="AR39" s="8">
        <v>0.0</v>
      </c>
      <c r="AS39" s="8">
        <v>0.0</v>
      </c>
      <c r="AT39" s="8">
        <v>0.0</v>
      </c>
      <c r="AU39" s="8">
        <v>0.0</v>
      </c>
      <c r="AV39" s="8">
        <v>0.0</v>
      </c>
      <c r="AW39" s="8">
        <v>0.0</v>
      </c>
      <c r="AX39" s="8">
        <v>0.0</v>
      </c>
      <c r="AY39" s="8">
        <v>0.0</v>
      </c>
      <c r="AZ39" s="8">
        <v>0.0</v>
      </c>
      <c r="BA39" s="8">
        <v>0.0</v>
      </c>
      <c r="BB39" s="8">
        <v>0.0</v>
      </c>
      <c r="BC39" s="8">
        <v>0.0</v>
      </c>
      <c r="BD39" s="8">
        <v>0.0</v>
      </c>
      <c r="BE39" s="8">
        <v>0.0</v>
      </c>
      <c r="BF39" s="8">
        <v>0.0</v>
      </c>
      <c r="BG39" s="8">
        <v>0.0</v>
      </c>
      <c r="BH39" s="8">
        <v>0.0</v>
      </c>
      <c r="BI39" s="8">
        <v>0.0</v>
      </c>
      <c r="BJ39" s="8">
        <v>0.0</v>
      </c>
      <c r="BK39" s="8">
        <v>0.0</v>
      </c>
      <c r="BL39" s="8">
        <v>58.939</v>
      </c>
      <c r="BM39" s="8">
        <v>0.0</v>
      </c>
      <c r="BN39" s="8">
        <v>0.0</v>
      </c>
      <c r="BO39" s="8">
        <v>77.2775</v>
      </c>
      <c r="BP39" s="8">
        <v>0.0</v>
      </c>
      <c r="BQ39" s="8">
        <v>0.0</v>
      </c>
      <c r="BR39" s="8">
        <v>0.0</v>
      </c>
      <c r="BS39" s="8">
        <v>0.0</v>
      </c>
      <c r="BT39" s="8">
        <v>0.0</v>
      </c>
      <c r="BU39" s="8">
        <v>0.0</v>
      </c>
      <c r="BV39" s="8">
        <v>0.0</v>
      </c>
      <c r="BW39" s="8">
        <v>0.0</v>
      </c>
      <c r="BX39" s="8">
        <v>0.0</v>
      </c>
      <c r="BY39" s="8">
        <v>0.0</v>
      </c>
      <c r="BZ39" s="8">
        <v>0.0</v>
      </c>
      <c r="CA39" s="8">
        <v>0.0</v>
      </c>
      <c r="CB39" s="8">
        <v>0.0</v>
      </c>
      <c r="CC39" s="8">
        <v>0.0</v>
      </c>
      <c r="CD39" s="8">
        <v>0.0</v>
      </c>
      <c r="CE39" s="8">
        <v>0.0</v>
      </c>
      <c r="CF39" s="8">
        <v>0.0</v>
      </c>
      <c r="CG39" s="8">
        <v>0.0</v>
      </c>
      <c r="CH39" s="8">
        <v>0.0</v>
      </c>
      <c r="CI39" s="8">
        <v>0.0</v>
      </c>
      <c r="CJ39" s="8">
        <v>0.0</v>
      </c>
      <c r="CK39" s="8">
        <v>0.0</v>
      </c>
      <c r="CL39" s="8">
        <v>0.0</v>
      </c>
      <c r="CM39" s="8">
        <v>0.0</v>
      </c>
      <c r="CN39" s="8">
        <v>0.0</v>
      </c>
      <c r="CO39" s="8">
        <v>0.0</v>
      </c>
      <c r="CP39" s="8">
        <v>0.0</v>
      </c>
      <c r="CQ39" s="8">
        <v>0.0</v>
      </c>
      <c r="CR39" s="8">
        <v>0.0</v>
      </c>
      <c r="CS39" s="8">
        <v>0.0</v>
      </c>
    </row>
    <row r="40" ht="15.75" customHeight="1">
      <c r="A40" s="8" t="s">
        <v>196</v>
      </c>
      <c r="B40" s="9" t="s">
        <v>160</v>
      </c>
      <c r="F40" s="18" t="b">
        <v>1</v>
      </c>
      <c r="G40" s="18" t="b">
        <v>0</v>
      </c>
      <c r="H40" s="10"/>
      <c r="I40" s="10"/>
      <c r="J40" s="11"/>
      <c r="K40" s="12"/>
      <c r="L40" s="12"/>
      <c r="M40" s="10"/>
      <c r="N40" s="13"/>
      <c r="O40" s="14" t="s">
        <v>106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25.8856</v>
      </c>
      <c r="W40" s="8">
        <v>80.2994</v>
      </c>
      <c r="X40" s="8">
        <v>0.0</v>
      </c>
      <c r="Y40" s="8">
        <v>0.0</v>
      </c>
      <c r="Z40" s="8">
        <v>0.0</v>
      </c>
      <c r="AA40" s="8">
        <v>53.9226</v>
      </c>
      <c r="AB40" s="8">
        <v>0.0</v>
      </c>
      <c r="AC40" s="8">
        <v>0.0</v>
      </c>
      <c r="AD40" s="8">
        <v>0.0</v>
      </c>
      <c r="AE40" s="8">
        <v>0.0</v>
      </c>
      <c r="AF40" s="8">
        <v>74.9907</v>
      </c>
      <c r="AG40" s="8">
        <v>101.431</v>
      </c>
      <c r="AH40" s="8">
        <v>0.0</v>
      </c>
      <c r="AI40" s="8">
        <v>0.0</v>
      </c>
      <c r="AJ40" s="8">
        <v>0.0</v>
      </c>
      <c r="AK40" s="8">
        <v>37.7917</v>
      </c>
      <c r="AL40" s="8">
        <v>0.0</v>
      </c>
      <c r="AM40" s="8">
        <v>0.0</v>
      </c>
      <c r="AN40" s="8">
        <v>0.0</v>
      </c>
      <c r="AO40" s="8">
        <v>83.356</v>
      </c>
      <c r="AP40" s="8">
        <v>97.7644</v>
      </c>
      <c r="AQ40" s="8">
        <v>56.4953</v>
      </c>
      <c r="AR40" s="8">
        <v>0.0</v>
      </c>
      <c r="AS40" s="8">
        <v>0.0</v>
      </c>
      <c r="AT40" s="8">
        <v>61.6447</v>
      </c>
      <c r="AU40" s="8">
        <v>0.0</v>
      </c>
      <c r="AV40" s="8">
        <v>0.0</v>
      </c>
      <c r="AW40" s="8">
        <v>0.0</v>
      </c>
      <c r="AX40" s="8">
        <v>0.0</v>
      </c>
      <c r="AY40" s="8">
        <v>0.0</v>
      </c>
      <c r="AZ40" s="8">
        <v>0.0</v>
      </c>
      <c r="BA40" s="8">
        <v>25.3157</v>
      </c>
      <c r="BB40" s="8">
        <v>0.0</v>
      </c>
      <c r="BC40" s="8">
        <v>0.0</v>
      </c>
      <c r="BD40" s="8">
        <v>0.0</v>
      </c>
      <c r="BE40" s="8">
        <v>91.9087</v>
      </c>
      <c r="BF40" s="8">
        <v>0.0</v>
      </c>
      <c r="BG40" s="8">
        <v>0.0</v>
      </c>
      <c r="BH40" s="8">
        <v>41.572</v>
      </c>
      <c r="BI40" s="8">
        <v>0.0</v>
      </c>
      <c r="BJ40" s="8">
        <v>0.0</v>
      </c>
      <c r="BK40" s="8">
        <v>141.588</v>
      </c>
      <c r="BL40" s="8">
        <v>0.0</v>
      </c>
      <c r="BM40" s="8">
        <v>0.0</v>
      </c>
      <c r="BN40" s="8">
        <v>0.0</v>
      </c>
      <c r="BO40" s="8">
        <v>120.986</v>
      </c>
      <c r="BP40" s="8">
        <v>121.929</v>
      </c>
      <c r="BQ40" s="8">
        <v>0.0</v>
      </c>
      <c r="BR40" s="8">
        <v>0.0</v>
      </c>
      <c r="BS40" s="8">
        <v>0.0</v>
      </c>
      <c r="BT40" s="8">
        <v>0.0</v>
      </c>
      <c r="BU40" s="8">
        <v>0.0</v>
      </c>
      <c r="BV40" s="8">
        <v>0.0</v>
      </c>
      <c r="BW40" s="8">
        <v>103.96</v>
      </c>
      <c r="BX40" s="8">
        <v>0.0</v>
      </c>
      <c r="BY40" s="8">
        <v>0.0</v>
      </c>
      <c r="BZ40" s="8">
        <v>0.0</v>
      </c>
      <c r="CA40" s="8">
        <v>0.0</v>
      </c>
      <c r="CB40" s="8">
        <v>121.051</v>
      </c>
      <c r="CC40" s="8">
        <v>0.0</v>
      </c>
      <c r="CD40" s="8">
        <v>38.1497</v>
      </c>
      <c r="CE40" s="8">
        <v>0.0</v>
      </c>
      <c r="CF40" s="8">
        <v>41.1444</v>
      </c>
      <c r="CG40" s="8">
        <v>71.064</v>
      </c>
      <c r="CH40" s="8">
        <v>0.0</v>
      </c>
      <c r="CI40" s="8">
        <v>0.0</v>
      </c>
      <c r="CJ40" s="8">
        <v>0.0</v>
      </c>
      <c r="CK40" s="8">
        <v>0.0</v>
      </c>
      <c r="CL40" s="8">
        <v>0.0</v>
      </c>
      <c r="CM40" s="8">
        <v>0.0</v>
      </c>
      <c r="CN40" s="8">
        <v>0.0</v>
      </c>
      <c r="CO40" s="8">
        <v>42.3729</v>
      </c>
      <c r="CP40" s="8">
        <v>0.0</v>
      </c>
      <c r="CQ40" s="8">
        <v>0.0</v>
      </c>
      <c r="CR40" s="8">
        <v>0.0</v>
      </c>
      <c r="CS40" s="8">
        <v>0.0</v>
      </c>
    </row>
    <row r="41" ht="15.75" customHeight="1">
      <c r="A41" s="8" t="s">
        <v>197</v>
      </c>
      <c r="B41" s="9" t="s">
        <v>160</v>
      </c>
      <c r="C41" s="8" t="s">
        <v>198</v>
      </c>
      <c r="F41" s="8" t="b">
        <v>0</v>
      </c>
      <c r="G41" s="8" t="b">
        <v>0</v>
      </c>
      <c r="H41" s="10"/>
      <c r="I41" s="10"/>
      <c r="J41" s="11"/>
      <c r="K41" s="12"/>
      <c r="L41" s="12"/>
      <c r="M41" s="10"/>
      <c r="N41" s="13"/>
      <c r="O41" s="14" t="s">
        <v>106</v>
      </c>
      <c r="P41" s="8">
        <v>0.0</v>
      </c>
      <c r="Q41" s="8">
        <v>0.0</v>
      </c>
      <c r="R41" s="8">
        <v>0.0</v>
      </c>
      <c r="S41" s="8">
        <v>98.1688</v>
      </c>
      <c r="T41" s="8">
        <v>0.0</v>
      </c>
      <c r="U41" s="8">
        <v>0.0</v>
      </c>
      <c r="V41" s="8">
        <v>0.0</v>
      </c>
      <c r="W41" s="8">
        <v>78.6673</v>
      </c>
      <c r="X41" s="8">
        <v>0.0</v>
      </c>
      <c r="Y41" s="8">
        <v>0.0</v>
      </c>
      <c r="Z41" s="8">
        <v>33.8221</v>
      </c>
      <c r="AA41" s="8">
        <v>110.363</v>
      </c>
      <c r="AB41" s="8">
        <v>0.0</v>
      </c>
      <c r="AC41" s="8">
        <v>0.0</v>
      </c>
      <c r="AD41" s="8">
        <v>0.0</v>
      </c>
      <c r="AE41" s="8">
        <v>0.0</v>
      </c>
      <c r="AF41" s="8">
        <v>0.0</v>
      </c>
      <c r="AG41" s="8">
        <v>104.903</v>
      </c>
      <c r="AH41" s="8">
        <v>0.0</v>
      </c>
      <c r="AI41" s="8">
        <v>0.0</v>
      </c>
      <c r="AJ41" s="8">
        <v>0.0</v>
      </c>
      <c r="AK41" s="8">
        <v>0.0</v>
      </c>
      <c r="AL41" s="8">
        <v>0.0</v>
      </c>
      <c r="AM41" s="8">
        <v>0.0</v>
      </c>
      <c r="AN41" s="8">
        <v>0.0</v>
      </c>
      <c r="AO41" s="8">
        <v>120.344</v>
      </c>
      <c r="AP41" s="8">
        <v>0.0</v>
      </c>
      <c r="AQ41" s="8">
        <v>54.0636</v>
      </c>
      <c r="AR41" s="8">
        <v>0.0</v>
      </c>
      <c r="AS41" s="8">
        <v>0.0</v>
      </c>
      <c r="AT41" s="8">
        <v>0.0</v>
      </c>
      <c r="AU41" s="8">
        <v>0.0</v>
      </c>
      <c r="AV41" s="8">
        <v>0.0</v>
      </c>
      <c r="AW41" s="8">
        <v>0.0</v>
      </c>
      <c r="AX41" s="8">
        <v>0.0</v>
      </c>
      <c r="AY41" s="8">
        <v>0.0</v>
      </c>
      <c r="AZ41" s="8">
        <v>85.3315</v>
      </c>
      <c r="BA41" s="8">
        <v>27.9822</v>
      </c>
      <c r="BB41" s="8">
        <v>0.0</v>
      </c>
      <c r="BC41" s="8">
        <v>0.0</v>
      </c>
      <c r="BD41" s="8">
        <v>0.0</v>
      </c>
      <c r="BE41" s="8">
        <v>169.362</v>
      </c>
      <c r="BF41" s="8">
        <v>0.0</v>
      </c>
      <c r="BG41" s="8">
        <v>0.0</v>
      </c>
      <c r="BH41" s="8">
        <v>63.5397</v>
      </c>
      <c r="BI41" s="8">
        <v>0.0</v>
      </c>
      <c r="BJ41" s="8">
        <v>0.0</v>
      </c>
      <c r="BK41" s="8">
        <v>161.964</v>
      </c>
      <c r="BL41" s="8">
        <v>0.0</v>
      </c>
      <c r="BM41" s="8">
        <v>89.5774</v>
      </c>
      <c r="BN41" s="8">
        <v>0.0</v>
      </c>
      <c r="BO41" s="8">
        <v>181.125</v>
      </c>
      <c r="BP41" s="8">
        <v>215.731</v>
      </c>
      <c r="BQ41" s="8">
        <v>0.0</v>
      </c>
      <c r="BR41" s="8">
        <v>0.0</v>
      </c>
      <c r="BS41" s="8">
        <v>0.0</v>
      </c>
      <c r="BT41" s="8">
        <v>0.0</v>
      </c>
      <c r="BU41" s="8">
        <v>65.6443</v>
      </c>
      <c r="BV41" s="8">
        <v>0.0</v>
      </c>
      <c r="BW41" s="8">
        <v>0.0</v>
      </c>
      <c r="BX41" s="8">
        <v>0.0</v>
      </c>
      <c r="BY41" s="8">
        <v>0.0</v>
      </c>
      <c r="BZ41" s="8">
        <v>0.0</v>
      </c>
      <c r="CA41" s="8">
        <v>0.0</v>
      </c>
      <c r="CB41" s="8">
        <v>241.743</v>
      </c>
      <c r="CC41" s="8">
        <v>0.0</v>
      </c>
      <c r="CD41" s="8">
        <v>56.9546</v>
      </c>
      <c r="CE41" s="8">
        <v>0.0</v>
      </c>
      <c r="CF41" s="8">
        <v>0.0</v>
      </c>
      <c r="CG41" s="8">
        <v>98.4024</v>
      </c>
      <c r="CH41" s="8">
        <v>0.0</v>
      </c>
      <c r="CI41" s="8">
        <v>0.0</v>
      </c>
      <c r="CJ41" s="8">
        <v>0.0</v>
      </c>
      <c r="CK41" s="8">
        <v>0.0</v>
      </c>
      <c r="CL41" s="8">
        <v>0.0</v>
      </c>
      <c r="CM41" s="8">
        <v>0.0</v>
      </c>
      <c r="CN41" s="8">
        <v>0.0</v>
      </c>
      <c r="CO41" s="8">
        <v>93.0757</v>
      </c>
      <c r="CP41" s="8">
        <v>0.0</v>
      </c>
      <c r="CQ41" s="8">
        <v>0.0</v>
      </c>
      <c r="CR41" s="8">
        <v>0.0</v>
      </c>
      <c r="CS41" s="8">
        <v>0.0</v>
      </c>
    </row>
    <row r="42" ht="15.75" customHeight="1">
      <c r="A42" s="20" t="s">
        <v>199</v>
      </c>
      <c r="B42" s="20" t="s">
        <v>160</v>
      </c>
      <c r="C42" s="20" t="s">
        <v>200</v>
      </c>
      <c r="D42" s="21" t="s">
        <v>166</v>
      </c>
      <c r="E42" s="20"/>
      <c r="F42" s="21" t="b">
        <v>1</v>
      </c>
      <c r="G42" s="21" t="b">
        <v>0</v>
      </c>
      <c r="H42" s="22"/>
      <c r="I42" s="22"/>
      <c r="J42" s="23"/>
      <c r="K42" s="27"/>
      <c r="L42" s="27"/>
      <c r="M42" s="22"/>
      <c r="N42" s="20"/>
      <c r="O42" s="25" t="s">
        <v>106</v>
      </c>
      <c r="P42" s="20">
        <v>0.0</v>
      </c>
      <c r="Q42" s="20">
        <v>0.0</v>
      </c>
      <c r="R42" s="20">
        <v>0.0</v>
      </c>
      <c r="S42" s="20">
        <v>107.442</v>
      </c>
      <c r="T42" s="20">
        <v>0.0</v>
      </c>
      <c r="U42" s="20">
        <v>0.0</v>
      </c>
      <c r="V42" s="20">
        <v>28.1712</v>
      </c>
      <c r="W42" s="20">
        <v>87.6489</v>
      </c>
      <c r="X42" s="20">
        <v>0.0</v>
      </c>
      <c r="Y42" s="20">
        <v>0.0</v>
      </c>
      <c r="Z42" s="20">
        <v>0.0</v>
      </c>
      <c r="AA42" s="20">
        <v>57.0023</v>
      </c>
      <c r="AB42" s="20">
        <v>0.0</v>
      </c>
      <c r="AC42" s="20">
        <v>0.0</v>
      </c>
      <c r="AD42" s="20">
        <v>0.0</v>
      </c>
      <c r="AE42" s="20">
        <v>0.0</v>
      </c>
      <c r="AF42" s="20">
        <v>86.8934</v>
      </c>
      <c r="AG42" s="20">
        <v>112.864</v>
      </c>
      <c r="AH42" s="20">
        <v>0.0</v>
      </c>
      <c r="AI42" s="20">
        <v>0.0</v>
      </c>
      <c r="AJ42" s="20">
        <v>0.0</v>
      </c>
      <c r="AK42" s="20">
        <v>42.856</v>
      </c>
      <c r="AL42" s="20">
        <v>0.0</v>
      </c>
      <c r="AM42" s="20">
        <v>0.0</v>
      </c>
      <c r="AN42" s="20">
        <v>0.0</v>
      </c>
      <c r="AO42" s="20">
        <v>127.629</v>
      </c>
      <c r="AP42" s="20">
        <v>143.971</v>
      </c>
      <c r="AQ42" s="20">
        <v>71.3828</v>
      </c>
      <c r="AR42" s="20">
        <v>0.0</v>
      </c>
      <c r="AS42" s="20">
        <v>0.0</v>
      </c>
      <c r="AT42" s="20">
        <v>65.1225</v>
      </c>
      <c r="AU42" s="20">
        <v>0.0</v>
      </c>
      <c r="AV42" s="20">
        <v>0.0</v>
      </c>
      <c r="AW42" s="20">
        <v>0.0</v>
      </c>
      <c r="AX42" s="20">
        <v>0.0</v>
      </c>
      <c r="AY42" s="20">
        <v>0.0</v>
      </c>
      <c r="AZ42" s="20">
        <v>121.715</v>
      </c>
      <c r="BA42" s="20">
        <v>30.6652</v>
      </c>
      <c r="BB42" s="20">
        <v>0.0</v>
      </c>
      <c r="BC42" s="20">
        <v>37.9264</v>
      </c>
      <c r="BD42" s="20">
        <v>0.0</v>
      </c>
      <c r="BE42" s="20">
        <v>92.6765</v>
      </c>
      <c r="BF42" s="20">
        <v>0.0</v>
      </c>
      <c r="BG42" s="20">
        <v>0.0</v>
      </c>
      <c r="BH42" s="20">
        <v>52.7723</v>
      </c>
      <c r="BI42" s="20">
        <v>0.0</v>
      </c>
      <c r="BJ42" s="20">
        <v>0.0</v>
      </c>
      <c r="BK42" s="20">
        <v>142.257</v>
      </c>
      <c r="BL42" s="20">
        <v>0.0</v>
      </c>
      <c r="BM42" s="20">
        <v>84.819</v>
      </c>
      <c r="BN42" s="20">
        <v>0.0</v>
      </c>
      <c r="BO42" s="20">
        <v>135.209</v>
      </c>
      <c r="BP42" s="20">
        <v>198.782</v>
      </c>
      <c r="BQ42" s="20">
        <v>0.0</v>
      </c>
      <c r="BR42" s="20">
        <v>0.0</v>
      </c>
      <c r="BS42" s="20">
        <v>0.0</v>
      </c>
      <c r="BT42" s="20">
        <v>0.0</v>
      </c>
      <c r="BU42" s="20">
        <v>0.0</v>
      </c>
      <c r="BV42" s="20">
        <v>0.0</v>
      </c>
      <c r="BW42" s="20">
        <v>102.35</v>
      </c>
      <c r="BX42" s="20">
        <v>0.0</v>
      </c>
      <c r="BY42" s="20">
        <v>0.0</v>
      </c>
      <c r="BZ42" s="20">
        <v>0.0</v>
      </c>
      <c r="CA42" s="20">
        <v>0.0</v>
      </c>
      <c r="CB42" s="20">
        <v>83.318</v>
      </c>
      <c r="CC42" s="20">
        <v>0.0</v>
      </c>
      <c r="CD42" s="20">
        <v>0.0</v>
      </c>
      <c r="CE42" s="20">
        <v>0.0</v>
      </c>
      <c r="CF42" s="20">
        <v>45.2477</v>
      </c>
      <c r="CG42" s="20">
        <v>82.1148</v>
      </c>
      <c r="CH42" s="20">
        <v>0.0</v>
      </c>
      <c r="CI42" s="20">
        <v>0.0</v>
      </c>
      <c r="CJ42" s="20">
        <v>0.0</v>
      </c>
      <c r="CK42" s="20">
        <v>0.0</v>
      </c>
      <c r="CL42" s="20">
        <v>0.0</v>
      </c>
      <c r="CM42" s="20">
        <v>0.0</v>
      </c>
      <c r="CN42" s="20">
        <v>0.0</v>
      </c>
      <c r="CO42" s="20">
        <v>98.4103</v>
      </c>
      <c r="CP42" s="20">
        <v>0.0</v>
      </c>
      <c r="CQ42" s="20">
        <v>0.0</v>
      </c>
      <c r="CR42" s="20">
        <v>0.0</v>
      </c>
      <c r="CS42" s="20">
        <v>0.0</v>
      </c>
    </row>
    <row r="43" ht="15.75" customHeight="1">
      <c r="A43" s="8" t="s">
        <v>201</v>
      </c>
      <c r="B43" s="9" t="s">
        <v>160</v>
      </c>
      <c r="C43" s="8" t="s">
        <v>202</v>
      </c>
      <c r="F43" s="8" t="b">
        <v>0</v>
      </c>
      <c r="G43" s="8" t="b">
        <v>0</v>
      </c>
      <c r="H43" s="10"/>
      <c r="I43" s="10"/>
      <c r="J43" s="11"/>
      <c r="K43" s="12"/>
      <c r="L43" s="16" t="s">
        <v>123</v>
      </c>
      <c r="M43" s="10"/>
      <c r="N43" s="13"/>
      <c r="O43" s="14" t="s">
        <v>106</v>
      </c>
      <c r="P43" s="8">
        <v>0.0</v>
      </c>
      <c r="Q43" s="8">
        <v>0.0</v>
      </c>
      <c r="R43" s="8">
        <v>131.085</v>
      </c>
      <c r="S43" s="8">
        <v>52.3298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52.1869</v>
      </c>
      <c r="AG43" s="8">
        <v>68.5172</v>
      </c>
      <c r="AH43" s="8">
        <v>0.0</v>
      </c>
      <c r="AI43" s="8">
        <v>0.0</v>
      </c>
      <c r="AJ43" s="8">
        <v>0.0</v>
      </c>
      <c r="AK43" s="8">
        <v>19.635</v>
      </c>
      <c r="AL43" s="8">
        <v>0.0</v>
      </c>
      <c r="AM43" s="8">
        <v>77.5985</v>
      </c>
      <c r="AN43" s="8">
        <v>0.0</v>
      </c>
      <c r="AO43" s="8">
        <v>50.7294</v>
      </c>
      <c r="AP43" s="8">
        <v>50.0228</v>
      </c>
      <c r="AQ43" s="8">
        <v>0.0</v>
      </c>
      <c r="AR43" s="8">
        <v>0.0</v>
      </c>
      <c r="AS43" s="8">
        <v>0.0</v>
      </c>
      <c r="AT43" s="8">
        <v>0.0</v>
      </c>
      <c r="AU43" s="8">
        <v>0.0</v>
      </c>
      <c r="AV43" s="8">
        <v>0.0</v>
      </c>
      <c r="AW43" s="8">
        <v>0.0</v>
      </c>
      <c r="AX43" s="8">
        <v>85.8535</v>
      </c>
      <c r="AY43" s="8">
        <v>0.0</v>
      </c>
      <c r="AZ43" s="8">
        <v>71.7315</v>
      </c>
      <c r="BA43" s="8">
        <v>13.2691</v>
      </c>
      <c r="BB43" s="8">
        <v>0.0</v>
      </c>
      <c r="BC43" s="8">
        <v>0.0</v>
      </c>
      <c r="BD43" s="8">
        <v>0.0</v>
      </c>
      <c r="BE43" s="8">
        <v>133.099</v>
      </c>
      <c r="BF43" s="8">
        <v>0.0</v>
      </c>
      <c r="BG43" s="8">
        <v>0.0</v>
      </c>
      <c r="BH43" s="8">
        <v>0.0</v>
      </c>
      <c r="BI43" s="8">
        <v>0.0</v>
      </c>
      <c r="BJ43" s="8">
        <v>0.0</v>
      </c>
      <c r="BK43" s="8">
        <v>65.2223</v>
      </c>
      <c r="BL43" s="8">
        <v>134.07</v>
      </c>
      <c r="BM43" s="8">
        <v>52.3252</v>
      </c>
      <c r="BN43" s="8">
        <v>0.0</v>
      </c>
      <c r="BO43" s="8">
        <v>135.605</v>
      </c>
      <c r="BP43" s="8">
        <v>175.489</v>
      </c>
      <c r="BQ43" s="8">
        <v>0.0</v>
      </c>
      <c r="BR43" s="8">
        <v>0.0</v>
      </c>
      <c r="BS43" s="8">
        <v>0.0</v>
      </c>
      <c r="BT43" s="8">
        <v>0.0</v>
      </c>
      <c r="BU43" s="8">
        <v>0.0</v>
      </c>
      <c r="BV43" s="8">
        <v>0.0</v>
      </c>
      <c r="BW43" s="8">
        <v>109.087</v>
      </c>
      <c r="BX43" s="8">
        <v>0.0</v>
      </c>
      <c r="BY43" s="8">
        <v>0.0</v>
      </c>
      <c r="BZ43" s="8">
        <v>0.0</v>
      </c>
      <c r="CA43" s="8">
        <v>0.0</v>
      </c>
      <c r="CB43" s="8">
        <v>0.0</v>
      </c>
      <c r="CC43" s="8">
        <v>27.1591</v>
      </c>
      <c r="CD43" s="8">
        <v>0.0</v>
      </c>
      <c r="CE43" s="8">
        <v>0.0</v>
      </c>
      <c r="CF43" s="8">
        <v>0.0</v>
      </c>
      <c r="CG43" s="8">
        <v>0.0</v>
      </c>
      <c r="CH43" s="8">
        <v>0.0</v>
      </c>
      <c r="CI43" s="8">
        <v>0.0</v>
      </c>
      <c r="CJ43" s="8">
        <v>0.0</v>
      </c>
      <c r="CK43" s="8">
        <v>0.0</v>
      </c>
      <c r="CL43" s="8">
        <v>0.0</v>
      </c>
      <c r="CM43" s="8">
        <v>0.0</v>
      </c>
      <c r="CN43" s="8">
        <v>0.0</v>
      </c>
      <c r="CO43" s="8">
        <v>34.7674</v>
      </c>
      <c r="CP43" s="8">
        <v>0.0</v>
      </c>
      <c r="CQ43" s="8">
        <v>0.0</v>
      </c>
      <c r="CR43" s="8">
        <v>0.0</v>
      </c>
      <c r="CS43" s="8">
        <v>0.0</v>
      </c>
    </row>
    <row r="44" ht="15.75" customHeight="1">
      <c r="A44" s="8" t="s">
        <v>203</v>
      </c>
      <c r="B44" s="9" t="s">
        <v>160</v>
      </c>
      <c r="C44" s="8" t="s">
        <v>204</v>
      </c>
      <c r="F44" s="8" t="b">
        <v>0</v>
      </c>
      <c r="G44" s="8" t="b">
        <v>0</v>
      </c>
      <c r="H44" s="10"/>
      <c r="I44" s="10"/>
      <c r="J44" s="11"/>
      <c r="K44" s="12"/>
      <c r="L44" s="12"/>
      <c r="M44" s="10"/>
      <c r="N44" s="13"/>
      <c r="O44" s="14" t="s">
        <v>106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46.9326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71.8315</v>
      </c>
      <c r="AI44" s="8">
        <v>0.0</v>
      </c>
      <c r="AJ44" s="8">
        <v>0.0</v>
      </c>
      <c r="AK44" s="8">
        <v>30.5139</v>
      </c>
      <c r="AL44" s="8">
        <v>0.0</v>
      </c>
      <c r="AM44" s="8">
        <v>0.0</v>
      </c>
      <c r="AN44" s="8">
        <v>0.0</v>
      </c>
      <c r="AO44" s="8">
        <v>0.0</v>
      </c>
      <c r="AP44" s="8">
        <v>23.2291</v>
      </c>
      <c r="AQ44" s="8">
        <v>0.0</v>
      </c>
      <c r="AR44" s="8">
        <v>0.0</v>
      </c>
      <c r="AS44" s="8">
        <v>0.0</v>
      </c>
      <c r="AT44" s="8">
        <v>0.0</v>
      </c>
      <c r="AU44" s="8">
        <v>0.0</v>
      </c>
      <c r="AV44" s="8">
        <v>145.961</v>
      </c>
      <c r="AW44" s="8">
        <v>0.0</v>
      </c>
      <c r="AX44" s="8">
        <v>0.0</v>
      </c>
      <c r="AY44" s="8">
        <v>0.0</v>
      </c>
      <c r="AZ44" s="8">
        <v>0.0</v>
      </c>
      <c r="BA44" s="8">
        <v>0.0</v>
      </c>
      <c r="BB44" s="8">
        <v>0.0</v>
      </c>
      <c r="BC44" s="8">
        <v>0.0</v>
      </c>
      <c r="BD44" s="8">
        <v>72.2324</v>
      </c>
      <c r="BE44" s="8">
        <v>0.0</v>
      </c>
      <c r="BF44" s="8">
        <v>0.0</v>
      </c>
      <c r="BG44" s="8">
        <v>86.5889</v>
      </c>
      <c r="BH44" s="8">
        <v>0.0</v>
      </c>
      <c r="BI44" s="8">
        <v>0.0</v>
      </c>
      <c r="BJ44" s="8">
        <v>0.0</v>
      </c>
      <c r="BK44" s="8">
        <v>14.9046</v>
      </c>
      <c r="BL44" s="8">
        <v>0.0</v>
      </c>
      <c r="BM44" s="8">
        <v>0.0</v>
      </c>
      <c r="BN44" s="8">
        <v>0.0</v>
      </c>
      <c r="BO44" s="8">
        <v>0.0</v>
      </c>
      <c r="BP44" s="8">
        <v>0.0</v>
      </c>
      <c r="BQ44" s="8">
        <v>0.0</v>
      </c>
      <c r="BR44" s="8">
        <v>0.0</v>
      </c>
      <c r="BS44" s="8">
        <v>63.5229</v>
      </c>
      <c r="BT44" s="8">
        <v>0.0</v>
      </c>
      <c r="BU44" s="8">
        <v>0.0</v>
      </c>
      <c r="BV44" s="8">
        <v>0.0</v>
      </c>
      <c r="BW44" s="8">
        <v>0.0</v>
      </c>
      <c r="BX44" s="8">
        <v>0.0</v>
      </c>
      <c r="BY44" s="8">
        <v>0.0</v>
      </c>
      <c r="BZ44" s="8">
        <v>0.0</v>
      </c>
      <c r="CA44" s="8">
        <v>0.0</v>
      </c>
      <c r="CB44" s="8">
        <v>218.509</v>
      </c>
      <c r="CC44" s="8">
        <v>0.0</v>
      </c>
      <c r="CD44" s="8">
        <v>90.5525</v>
      </c>
      <c r="CE44" s="8">
        <v>0.0</v>
      </c>
      <c r="CF44" s="8">
        <v>0.0</v>
      </c>
      <c r="CG44" s="8">
        <v>64.8124</v>
      </c>
      <c r="CH44" s="8">
        <v>0.0</v>
      </c>
      <c r="CI44" s="8">
        <v>0.0</v>
      </c>
      <c r="CJ44" s="8">
        <v>0.0</v>
      </c>
      <c r="CK44" s="8">
        <v>0.0</v>
      </c>
      <c r="CL44" s="8">
        <v>0.0</v>
      </c>
      <c r="CM44" s="8">
        <v>0.0</v>
      </c>
      <c r="CN44" s="8">
        <v>0.0</v>
      </c>
      <c r="CO44" s="8">
        <v>0.0</v>
      </c>
      <c r="CP44" s="8">
        <v>0.0</v>
      </c>
      <c r="CQ44" s="8">
        <v>0.0</v>
      </c>
      <c r="CR44" s="8">
        <v>0.0</v>
      </c>
      <c r="CS44" s="8">
        <v>0.0</v>
      </c>
    </row>
    <row r="45" ht="15.75" customHeight="1">
      <c r="A45" s="8" t="s">
        <v>205</v>
      </c>
      <c r="B45" s="9" t="s">
        <v>206</v>
      </c>
      <c r="F45" s="8" t="b">
        <v>0</v>
      </c>
      <c r="G45" s="8" t="b">
        <v>0</v>
      </c>
      <c r="H45" s="10"/>
      <c r="I45" s="10"/>
      <c r="J45" s="11"/>
      <c r="K45" s="12"/>
      <c r="L45" s="12"/>
      <c r="M45" s="10"/>
      <c r="N45" s="13"/>
      <c r="O45" s="14"/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8">
        <v>0.0</v>
      </c>
      <c r="AE45" s="8">
        <v>0.0</v>
      </c>
      <c r="AF45" s="8">
        <v>0.0</v>
      </c>
      <c r="AG45" s="8">
        <v>0.0</v>
      </c>
      <c r="AH45" s="8">
        <v>0.0</v>
      </c>
      <c r="AI45" s="8">
        <v>0.0</v>
      </c>
      <c r="AJ45" s="8">
        <v>0.0</v>
      </c>
      <c r="AK45" s="8">
        <v>0.0</v>
      </c>
      <c r="AL45" s="8">
        <v>0.0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0.0</v>
      </c>
      <c r="AT45" s="8">
        <v>0.0</v>
      </c>
      <c r="AU45" s="8">
        <v>0.0</v>
      </c>
      <c r="AV45" s="8">
        <v>0.0</v>
      </c>
      <c r="AW45" s="8">
        <v>22.3903</v>
      </c>
      <c r="AX45" s="8">
        <v>0.0</v>
      </c>
      <c r="AY45" s="8">
        <v>0.0</v>
      </c>
      <c r="AZ45" s="8">
        <v>0.0</v>
      </c>
      <c r="BA45" s="8">
        <v>6.79165</v>
      </c>
      <c r="BB45" s="8">
        <v>0.0</v>
      </c>
      <c r="BC45" s="8">
        <v>0.0</v>
      </c>
      <c r="BD45" s="8">
        <v>0.0</v>
      </c>
      <c r="BE45" s="8">
        <v>47.206</v>
      </c>
      <c r="BF45" s="8">
        <v>0.0</v>
      </c>
      <c r="BG45" s="8">
        <v>0.0</v>
      </c>
      <c r="BH45" s="8">
        <v>0.0</v>
      </c>
      <c r="BI45" s="8">
        <v>0.0</v>
      </c>
      <c r="BJ45" s="8">
        <v>0.0</v>
      </c>
      <c r="BK45" s="8">
        <v>0.0</v>
      </c>
      <c r="BL45" s="8">
        <v>0.0</v>
      </c>
      <c r="BM45" s="8">
        <v>0.0</v>
      </c>
      <c r="BN45" s="8">
        <v>0.0</v>
      </c>
      <c r="BO45" s="8">
        <v>233.675</v>
      </c>
      <c r="BP45" s="8">
        <v>0.0</v>
      </c>
      <c r="BQ45" s="8">
        <v>0.0</v>
      </c>
      <c r="BR45" s="8">
        <v>0.0</v>
      </c>
      <c r="BS45" s="8">
        <v>0.0</v>
      </c>
      <c r="BT45" s="8">
        <v>0.0</v>
      </c>
      <c r="BU45" s="8">
        <v>0.0</v>
      </c>
      <c r="BV45" s="8">
        <v>0.0</v>
      </c>
      <c r="BW45" s="8">
        <v>0.0</v>
      </c>
      <c r="BX45" s="8">
        <v>0.0</v>
      </c>
      <c r="BY45" s="8">
        <v>0.0</v>
      </c>
      <c r="BZ45" s="8">
        <v>0.0</v>
      </c>
      <c r="CA45" s="8">
        <v>0.0</v>
      </c>
      <c r="CB45" s="8">
        <v>0.0</v>
      </c>
      <c r="CC45" s="8">
        <v>0.0</v>
      </c>
      <c r="CD45" s="8">
        <v>0.0</v>
      </c>
      <c r="CE45" s="8">
        <v>0.0</v>
      </c>
      <c r="CF45" s="8">
        <v>0.0</v>
      </c>
      <c r="CG45" s="8">
        <v>0.0</v>
      </c>
      <c r="CH45" s="8">
        <v>0.0</v>
      </c>
      <c r="CI45" s="8">
        <v>0.0</v>
      </c>
      <c r="CJ45" s="8">
        <v>0.0</v>
      </c>
      <c r="CK45" s="8">
        <v>0.0</v>
      </c>
      <c r="CL45" s="8">
        <v>0.0</v>
      </c>
      <c r="CM45" s="8">
        <v>0.0</v>
      </c>
      <c r="CN45" s="8">
        <v>0.0</v>
      </c>
      <c r="CO45" s="8">
        <v>0.0</v>
      </c>
      <c r="CP45" s="8">
        <v>0.0</v>
      </c>
      <c r="CQ45" s="8">
        <v>0.0</v>
      </c>
      <c r="CR45" s="8">
        <v>0.0</v>
      </c>
      <c r="CS45" s="8">
        <v>0.0</v>
      </c>
    </row>
    <row r="46" ht="15.75" customHeight="1">
      <c r="A46" s="8" t="s">
        <v>207</v>
      </c>
      <c r="B46" s="9" t="s">
        <v>208</v>
      </c>
      <c r="C46" s="8" t="s">
        <v>209</v>
      </c>
      <c r="D46" s="18" t="s">
        <v>171</v>
      </c>
      <c r="F46" s="18" t="b">
        <v>1</v>
      </c>
      <c r="G46" s="18" t="b">
        <v>0</v>
      </c>
      <c r="H46" s="10" t="s">
        <v>131</v>
      </c>
      <c r="I46" s="10" t="s">
        <v>210</v>
      </c>
      <c r="J46" s="11"/>
      <c r="K46" s="16" t="s">
        <v>132</v>
      </c>
      <c r="L46" s="16" t="s">
        <v>132</v>
      </c>
      <c r="M46" s="10"/>
      <c r="N46" s="13" t="s">
        <v>132</v>
      </c>
      <c r="O46" s="14" t="s">
        <v>132</v>
      </c>
      <c r="P46" s="8">
        <v>361.592</v>
      </c>
      <c r="Q46" s="8">
        <v>351.241</v>
      </c>
      <c r="R46" s="8">
        <v>108.987</v>
      </c>
      <c r="S46" s="8">
        <v>319.215</v>
      </c>
      <c r="T46" s="8">
        <v>351.047</v>
      </c>
      <c r="U46" s="8">
        <v>317.666</v>
      </c>
      <c r="V46" s="8">
        <v>380.872</v>
      </c>
      <c r="W46" s="8">
        <v>222.202</v>
      </c>
      <c r="X46" s="8">
        <v>395.371</v>
      </c>
      <c r="Y46" s="8">
        <v>267.289</v>
      </c>
      <c r="Z46" s="8">
        <v>320.858</v>
      </c>
      <c r="AA46" s="8">
        <v>155.188</v>
      </c>
      <c r="AB46" s="8">
        <v>0.0</v>
      </c>
      <c r="AC46" s="8">
        <v>210.37</v>
      </c>
      <c r="AD46" s="8">
        <v>318.167</v>
      </c>
      <c r="AE46" s="8">
        <v>318.593</v>
      </c>
      <c r="AF46" s="8">
        <v>276.794</v>
      </c>
      <c r="AG46" s="8">
        <v>255.343</v>
      </c>
      <c r="AH46" s="8">
        <v>331.483</v>
      </c>
      <c r="AI46" s="8">
        <v>0.0</v>
      </c>
      <c r="AJ46" s="8">
        <v>340.542</v>
      </c>
      <c r="AK46" s="8">
        <v>377.126</v>
      </c>
      <c r="AL46" s="8">
        <v>48.3424</v>
      </c>
      <c r="AM46" s="8">
        <v>145.994</v>
      </c>
      <c r="AN46" s="8">
        <v>0.0</v>
      </c>
      <c r="AO46" s="8">
        <v>313.847</v>
      </c>
      <c r="AP46" s="8">
        <v>352.724</v>
      </c>
      <c r="AQ46" s="8">
        <v>425.963</v>
      </c>
      <c r="AR46" s="8">
        <v>237.682</v>
      </c>
      <c r="AS46" s="8">
        <v>248.204</v>
      </c>
      <c r="AT46" s="8">
        <v>394.159</v>
      </c>
      <c r="AU46" s="8">
        <v>366.149</v>
      </c>
      <c r="AV46" s="8">
        <v>220.952</v>
      </c>
      <c r="AW46" s="8">
        <v>190.9</v>
      </c>
      <c r="AX46" s="8">
        <v>31.913</v>
      </c>
      <c r="AY46" s="8">
        <v>156.684</v>
      </c>
      <c r="AZ46" s="8">
        <v>173.091</v>
      </c>
      <c r="BA46" s="8">
        <v>454.445</v>
      </c>
      <c r="BB46" s="8">
        <v>287.263</v>
      </c>
      <c r="BC46" s="8">
        <v>384.66</v>
      </c>
      <c r="BD46" s="8">
        <v>191.705</v>
      </c>
      <c r="BE46" s="8">
        <v>159.355</v>
      </c>
      <c r="BF46" s="8">
        <v>370.726</v>
      </c>
      <c r="BG46" s="8">
        <v>187.884</v>
      </c>
      <c r="BH46" s="8">
        <v>279.276</v>
      </c>
      <c r="BI46" s="8">
        <v>277.018</v>
      </c>
      <c r="BJ46" s="8">
        <v>104.454</v>
      </c>
      <c r="BK46" s="8">
        <v>172.687</v>
      </c>
      <c r="BL46" s="8">
        <v>137.475</v>
      </c>
      <c r="BM46" s="8">
        <v>249.928</v>
      </c>
      <c r="BN46" s="8">
        <v>313.805</v>
      </c>
      <c r="BO46" s="8">
        <v>202.02</v>
      </c>
      <c r="BP46" s="8">
        <v>140.254</v>
      </c>
      <c r="BQ46" s="8">
        <v>242.445</v>
      </c>
      <c r="BR46" s="8">
        <v>103.525</v>
      </c>
      <c r="BS46" s="8">
        <v>274.795</v>
      </c>
      <c r="BT46" s="8">
        <v>311.935</v>
      </c>
      <c r="BU46" s="8">
        <v>310.485</v>
      </c>
      <c r="BV46" s="8">
        <v>313.895</v>
      </c>
      <c r="BW46" s="8">
        <v>95.3474</v>
      </c>
      <c r="BX46" s="8">
        <v>336.286</v>
      </c>
      <c r="BY46" s="8">
        <v>303.221</v>
      </c>
      <c r="BZ46" s="8">
        <v>216.967</v>
      </c>
      <c r="CA46" s="8">
        <v>378.623</v>
      </c>
      <c r="CB46" s="8">
        <v>130.179</v>
      </c>
      <c r="CC46" s="8">
        <v>297.452</v>
      </c>
      <c r="CD46" s="8">
        <v>41.1989</v>
      </c>
      <c r="CE46" s="8">
        <v>227.066</v>
      </c>
      <c r="CF46" s="8">
        <v>358.897</v>
      </c>
      <c r="CG46" s="8">
        <v>113.344</v>
      </c>
      <c r="CH46" s="8">
        <v>0.0</v>
      </c>
      <c r="CI46" s="8">
        <v>440.345</v>
      </c>
      <c r="CJ46" s="8">
        <v>261.553</v>
      </c>
      <c r="CK46" s="8">
        <v>395.369</v>
      </c>
      <c r="CL46" s="8">
        <v>386.263</v>
      </c>
      <c r="CM46" s="8">
        <v>350.081</v>
      </c>
      <c r="CN46" s="8">
        <v>373.785</v>
      </c>
      <c r="CO46" s="8">
        <v>379.758</v>
      </c>
      <c r="CP46" s="8">
        <v>262.755</v>
      </c>
      <c r="CQ46" s="8">
        <v>0.0</v>
      </c>
      <c r="CR46" s="8">
        <v>533.945</v>
      </c>
      <c r="CS46" s="8">
        <v>372.939</v>
      </c>
    </row>
    <row r="47" ht="15.75" customHeight="1">
      <c r="A47" s="8" t="s">
        <v>211</v>
      </c>
      <c r="B47" s="9" t="s">
        <v>208</v>
      </c>
      <c r="C47" s="8" t="s">
        <v>212</v>
      </c>
      <c r="F47" s="18" t="b">
        <v>1</v>
      </c>
      <c r="G47" s="8" t="b">
        <v>0</v>
      </c>
      <c r="H47" s="10" t="s">
        <v>131</v>
      </c>
      <c r="I47" s="10" t="s">
        <v>210</v>
      </c>
      <c r="J47" s="11"/>
      <c r="K47" s="16" t="s">
        <v>132</v>
      </c>
      <c r="L47" s="16" t="s">
        <v>132</v>
      </c>
      <c r="M47" s="10"/>
      <c r="N47" s="13" t="s">
        <v>132</v>
      </c>
      <c r="O47" s="14" t="s">
        <v>132</v>
      </c>
      <c r="P47" s="8">
        <v>354.068</v>
      </c>
      <c r="Q47" s="8">
        <v>345.129</v>
      </c>
      <c r="R47" s="8">
        <v>160.567</v>
      </c>
      <c r="S47" s="8">
        <v>324.817</v>
      </c>
      <c r="T47" s="8">
        <v>356.346</v>
      </c>
      <c r="U47" s="8">
        <v>301.728</v>
      </c>
      <c r="V47" s="8">
        <v>385.149</v>
      </c>
      <c r="W47" s="8">
        <v>210.225</v>
      </c>
      <c r="X47" s="8">
        <v>395.573</v>
      </c>
      <c r="Y47" s="8">
        <v>248.335</v>
      </c>
      <c r="Z47" s="8">
        <v>300.639</v>
      </c>
      <c r="AA47" s="8">
        <v>151.021</v>
      </c>
      <c r="AB47" s="8">
        <v>0.0</v>
      </c>
      <c r="AC47" s="8">
        <v>203.28</v>
      </c>
      <c r="AD47" s="8">
        <v>311.742</v>
      </c>
      <c r="AE47" s="8">
        <v>322.585</v>
      </c>
      <c r="AF47" s="8">
        <v>273.391</v>
      </c>
      <c r="AG47" s="8">
        <v>256.751</v>
      </c>
      <c r="AH47" s="8">
        <v>350.589</v>
      </c>
      <c r="AI47" s="8">
        <v>0.0</v>
      </c>
      <c r="AJ47" s="8">
        <v>330.576</v>
      </c>
      <c r="AK47" s="8">
        <v>362.124</v>
      </c>
      <c r="AL47" s="8">
        <v>64.2471</v>
      </c>
      <c r="AM47" s="8">
        <v>153.774</v>
      </c>
      <c r="AN47" s="8">
        <v>0.0</v>
      </c>
      <c r="AO47" s="8">
        <v>326.315</v>
      </c>
      <c r="AP47" s="8">
        <v>368.619</v>
      </c>
      <c r="AQ47" s="8">
        <v>447.399</v>
      </c>
      <c r="AR47" s="8">
        <v>222.353</v>
      </c>
      <c r="AS47" s="8">
        <v>246.808</v>
      </c>
      <c r="AT47" s="8">
        <v>396.051</v>
      </c>
      <c r="AU47" s="8">
        <v>366.536</v>
      </c>
      <c r="AV47" s="8">
        <v>272.076</v>
      </c>
      <c r="AW47" s="8">
        <v>186.419</v>
      </c>
      <c r="AX47" s="8">
        <v>45.1919</v>
      </c>
      <c r="AY47" s="8">
        <v>142.004</v>
      </c>
      <c r="AZ47" s="8">
        <v>170.684</v>
      </c>
      <c r="BA47" s="8">
        <v>460.368</v>
      </c>
      <c r="BB47" s="8">
        <v>269.844</v>
      </c>
      <c r="BC47" s="8">
        <v>377.962</v>
      </c>
      <c r="BD47" s="8">
        <v>188.724</v>
      </c>
      <c r="BE47" s="8">
        <v>187.862</v>
      </c>
      <c r="BF47" s="8">
        <v>356.216</v>
      </c>
      <c r="BG47" s="8">
        <v>188.7</v>
      </c>
      <c r="BH47" s="8">
        <v>270.076</v>
      </c>
      <c r="BI47" s="8">
        <v>275.83</v>
      </c>
      <c r="BJ47" s="8">
        <v>103.212</v>
      </c>
      <c r="BK47" s="8">
        <v>172.67</v>
      </c>
      <c r="BL47" s="8">
        <v>194.767</v>
      </c>
      <c r="BM47" s="8">
        <v>257.029</v>
      </c>
      <c r="BN47" s="8">
        <v>308.812</v>
      </c>
      <c r="BO47" s="8">
        <v>188.515</v>
      </c>
      <c r="BP47" s="8">
        <v>244.172</v>
      </c>
      <c r="BQ47" s="8">
        <v>245.501</v>
      </c>
      <c r="BR47" s="8">
        <v>114.967</v>
      </c>
      <c r="BS47" s="8">
        <v>271.858</v>
      </c>
      <c r="BT47" s="8">
        <v>295.199</v>
      </c>
      <c r="BU47" s="8">
        <v>289.396</v>
      </c>
      <c r="BV47" s="8">
        <v>318.749</v>
      </c>
      <c r="BW47" s="8">
        <v>97.4879</v>
      </c>
      <c r="BX47" s="8">
        <v>331.384</v>
      </c>
      <c r="BY47" s="8">
        <v>286.985</v>
      </c>
      <c r="BZ47" s="8">
        <v>217.282</v>
      </c>
      <c r="CA47" s="8">
        <v>362.292</v>
      </c>
      <c r="CB47" s="8">
        <v>263.233</v>
      </c>
      <c r="CC47" s="8">
        <v>312.907</v>
      </c>
      <c r="CD47" s="8">
        <v>37.9033</v>
      </c>
      <c r="CE47" s="8">
        <v>215.682</v>
      </c>
      <c r="CF47" s="8">
        <v>342.15</v>
      </c>
      <c r="CG47" s="8">
        <v>108.862</v>
      </c>
      <c r="CH47" s="8">
        <v>0.0</v>
      </c>
      <c r="CI47" s="8">
        <v>437.346</v>
      </c>
      <c r="CJ47" s="8">
        <v>237.126</v>
      </c>
      <c r="CK47" s="8">
        <v>378.575</v>
      </c>
      <c r="CL47" s="8">
        <v>377.347</v>
      </c>
      <c r="CM47" s="8">
        <v>350.306</v>
      </c>
      <c r="CN47" s="8">
        <v>422.635</v>
      </c>
      <c r="CO47" s="8">
        <v>390.541</v>
      </c>
      <c r="CP47" s="8">
        <v>243.957</v>
      </c>
      <c r="CQ47" s="8">
        <v>0.0</v>
      </c>
      <c r="CR47" s="8">
        <v>546.228</v>
      </c>
      <c r="CS47" s="8">
        <v>350.149</v>
      </c>
    </row>
    <row r="48" ht="15.75" customHeight="1">
      <c r="A48" s="8" t="s">
        <v>213</v>
      </c>
      <c r="B48" s="9" t="s">
        <v>208</v>
      </c>
      <c r="F48" s="8" t="b">
        <v>0</v>
      </c>
      <c r="G48" s="8" t="b">
        <v>0</v>
      </c>
      <c r="H48" s="10"/>
      <c r="I48" s="10"/>
      <c r="J48" s="11"/>
      <c r="K48" s="12"/>
      <c r="L48" s="12"/>
      <c r="M48" s="10"/>
      <c r="N48" s="13" t="s">
        <v>132</v>
      </c>
      <c r="O48" s="14" t="s">
        <v>132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8">
        <v>0.0</v>
      </c>
      <c r="AB48" s="8">
        <v>0.0</v>
      </c>
      <c r="AC48" s="8">
        <v>70.6221</v>
      </c>
      <c r="AD48" s="8">
        <v>0.0</v>
      </c>
      <c r="AE48" s="8">
        <v>0.0</v>
      </c>
      <c r="AF48" s="8">
        <v>0.0</v>
      </c>
      <c r="AG48" s="8">
        <v>0.0</v>
      </c>
      <c r="AH48" s="8">
        <v>0.0</v>
      </c>
      <c r="AI48" s="8">
        <v>0.0</v>
      </c>
      <c r="AJ48" s="8">
        <v>0.0</v>
      </c>
      <c r="AK48" s="8">
        <v>0.0</v>
      </c>
      <c r="AL48" s="8">
        <v>47.6156</v>
      </c>
      <c r="AM48" s="8">
        <v>0.0</v>
      </c>
      <c r="AN48" s="8">
        <v>0.0</v>
      </c>
      <c r="AO48" s="8">
        <v>0.0</v>
      </c>
      <c r="AP48" s="8">
        <v>0.0</v>
      </c>
      <c r="AQ48" s="8">
        <v>37.246</v>
      </c>
      <c r="AR48" s="8">
        <v>0.0</v>
      </c>
      <c r="AS48" s="8">
        <v>0.0</v>
      </c>
      <c r="AT48" s="8">
        <v>0.0</v>
      </c>
      <c r="AU48" s="8">
        <v>0.0</v>
      </c>
      <c r="AV48" s="8">
        <v>0.0</v>
      </c>
      <c r="AW48" s="8">
        <v>0.0</v>
      </c>
      <c r="AX48" s="8">
        <v>0.0</v>
      </c>
      <c r="AY48" s="8">
        <v>0.0</v>
      </c>
      <c r="AZ48" s="8">
        <v>0.0</v>
      </c>
      <c r="BA48" s="8">
        <v>0.0</v>
      </c>
      <c r="BB48" s="8">
        <v>0.0</v>
      </c>
      <c r="BC48" s="8">
        <v>0.0</v>
      </c>
      <c r="BD48" s="8">
        <v>0.0</v>
      </c>
      <c r="BE48" s="8">
        <v>0.0</v>
      </c>
      <c r="BF48" s="8">
        <v>0.0</v>
      </c>
      <c r="BG48" s="8">
        <v>54.6647</v>
      </c>
      <c r="BH48" s="8">
        <v>0.0</v>
      </c>
      <c r="BI48" s="8">
        <v>45.9076</v>
      </c>
      <c r="BJ48" s="8">
        <v>0.0</v>
      </c>
      <c r="BK48" s="8">
        <v>0.0</v>
      </c>
      <c r="BL48" s="8">
        <v>0.0</v>
      </c>
      <c r="BM48" s="8">
        <v>0.0</v>
      </c>
      <c r="BN48" s="8">
        <v>0.0</v>
      </c>
      <c r="BO48" s="8">
        <v>0.0</v>
      </c>
      <c r="BP48" s="8">
        <v>0.0</v>
      </c>
      <c r="BQ48" s="8">
        <v>0.0</v>
      </c>
      <c r="BR48" s="8">
        <v>0.0</v>
      </c>
      <c r="BS48" s="8">
        <v>0.0</v>
      </c>
      <c r="BT48" s="8">
        <v>0.0</v>
      </c>
      <c r="BU48" s="8">
        <v>0.0</v>
      </c>
      <c r="BV48" s="8">
        <v>0.0</v>
      </c>
      <c r="BW48" s="8">
        <v>0.0</v>
      </c>
      <c r="BX48" s="8">
        <v>0.0</v>
      </c>
      <c r="BY48" s="8">
        <v>0.0</v>
      </c>
      <c r="BZ48" s="8">
        <v>0.0</v>
      </c>
      <c r="CA48" s="8">
        <v>0.0</v>
      </c>
      <c r="CB48" s="8">
        <v>0.0</v>
      </c>
      <c r="CC48" s="8">
        <v>0.0</v>
      </c>
      <c r="CD48" s="8">
        <v>66.4532</v>
      </c>
      <c r="CE48" s="8">
        <v>0.0</v>
      </c>
      <c r="CF48" s="8">
        <v>0.0</v>
      </c>
      <c r="CG48" s="8">
        <v>0.0</v>
      </c>
      <c r="CH48" s="8">
        <v>0.0</v>
      </c>
      <c r="CI48" s="8">
        <v>0.0</v>
      </c>
      <c r="CJ48" s="8">
        <v>0.0</v>
      </c>
      <c r="CK48" s="8">
        <v>0.0</v>
      </c>
      <c r="CL48" s="8">
        <v>0.0</v>
      </c>
      <c r="CM48" s="8">
        <v>0.0</v>
      </c>
      <c r="CN48" s="8">
        <v>0.0</v>
      </c>
      <c r="CO48" s="8">
        <v>0.0</v>
      </c>
      <c r="CP48" s="8">
        <v>0.0</v>
      </c>
      <c r="CQ48" s="8">
        <v>0.0</v>
      </c>
      <c r="CR48" s="8">
        <v>0.0</v>
      </c>
      <c r="CS48" s="8">
        <v>0.0</v>
      </c>
    </row>
    <row r="49" ht="15.75" customHeight="1">
      <c r="A49" s="8" t="s">
        <v>214</v>
      </c>
      <c r="B49" s="9" t="s">
        <v>215</v>
      </c>
      <c r="C49" s="8" t="s">
        <v>216</v>
      </c>
      <c r="F49" s="8" t="b">
        <v>0</v>
      </c>
      <c r="G49" s="8" t="b">
        <v>0</v>
      </c>
      <c r="H49" s="10" t="s">
        <v>217</v>
      </c>
      <c r="I49" s="10" t="s">
        <v>157</v>
      </c>
      <c r="J49" s="11" t="s">
        <v>218</v>
      </c>
      <c r="K49" s="19"/>
      <c r="L49" s="16" t="s">
        <v>123</v>
      </c>
      <c r="M49" s="10"/>
      <c r="N49" s="13"/>
      <c r="O49" s="14"/>
      <c r="P49" s="8">
        <v>0.0</v>
      </c>
      <c r="Q49" s="8">
        <v>0.0</v>
      </c>
      <c r="R49" s="8">
        <v>294.945</v>
      </c>
      <c r="S49" s="8">
        <v>247.704</v>
      </c>
      <c r="T49" s="8">
        <v>0.0</v>
      </c>
      <c r="U49" s="8">
        <v>0.0</v>
      </c>
      <c r="V49" s="8">
        <v>0.0</v>
      </c>
      <c r="W49" s="8">
        <v>204.887</v>
      </c>
      <c r="X49" s="8">
        <v>124.063</v>
      </c>
      <c r="Y49" s="8">
        <v>137.614</v>
      </c>
      <c r="Z49" s="8">
        <v>113.776</v>
      </c>
      <c r="AA49" s="8">
        <v>129.731</v>
      </c>
      <c r="AB49" s="8">
        <v>277.432</v>
      </c>
      <c r="AC49" s="8">
        <v>246.691</v>
      </c>
      <c r="AD49" s="8">
        <v>61.6052</v>
      </c>
      <c r="AE49" s="8">
        <v>0.0</v>
      </c>
      <c r="AF49" s="8">
        <v>233.586</v>
      </c>
      <c r="AG49" s="8">
        <v>237.743</v>
      </c>
      <c r="AH49" s="8">
        <v>0.0</v>
      </c>
      <c r="AI49" s="8">
        <v>0.0</v>
      </c>
      <c r="AJ49" s="8">
        <v>0.0</v>
      </c>
      <c r="AK49" s="8">
        <v>135.751</v>
      </c>
      <c r="AL49" s="8">
        <v>0.0</v>
      </c>
      <c r="AM49" s="8">
        <v>195.896</v>
      </c>
      <c r="AN49" s="8">
        <v>0.0</v>
      </c>
      <c r="AO49" s="8">
        <v>238.576</v>
      </c>
      <c r="AP49" s="8">
        <v>231.744</v>
      </c>
      <c r="AQ49" s="8">
        <v>160.644</v>
      </c>
      <c r="AR49" s="8">
        <v>0.0</v>
      </c>
      <c r="AS49" s="8">
        <v>0.0</v>
      </c>
      <c r="AT49" s="8">
        <v>0.0</v>
      </c>
      <c r="AU49" s="8">
        <v>0.0</v>
      </c>
      <c r="AV49" s="8">
        <v>0.0</v>
      </c>
      <c r="AW49" s="8">
        <v>167.747</v>
      </c>
      <c r="AX49" s="8">
        <v>119.298</v>
      </c>
      <c r="AY49" s="8">
        <v>0.0</v>
      </c>
      <c r="AZ49" s="8">
        <v>229.154</v>
      </c>
      <c r="BA49" s="8">
        <v>91.0379</v>
      </c>
      <c r="BB49" s="8">
        <v>0.0</v>
      </c>
      <c r="BC49" s="8">
        <v>76.9681</v>
      </c>
      <c r="BD49" s="8">
        <v>0.0</v>
      </c>
      <c r="BE49" s="8">
        <v>236.097</v>
      </c>
      <c r="BF49" s="8">
        <v>144.266</v>
      </c>
      <c r="BG49" s="8">
        <v>236.41</v>
      </c>
      <c r="BH49" s="8">
        <v>226.813</v>
      </c>
      <c r="BI49" s="8">
        <v>115.638</v>
      </c>
      <c r="BJ49" s="8">
        <v>167.391</v>
      </c>
      <c r="BK49" s="8">
        <v>281.068</v>
      </c>
      <c r="BL49" s="8">
        <v>282.72</v>
      </c>
      <c r="BM49" s="8">
        <v>243.529</v>
      </c>
      <c r="BN49" s="8">
        <v>0.0</v>
      </c>
      <c r="BO49" s="8">
        <v>271.28</v>
      </c>
      <c r="BP49" s="8">
        <v>326.655</v>
      </c>
      <c r="BQ49" s="8">
        <v>253.305</v>
      </c>
      <c r="BR49" s="8">
        <v>96.9791</v>
      </c>
      <c r="BS49" s="8">
        <v>173.136</v>
      </c>
      <c r="BT49" s="8">
        <v>0.0</v>
      </c>
      <c r="BU49" s="8">
        <v>108.415</v>
      </c>
      <c r="BV49" s="8">
        <v>193.447</v>
      </c>
      <c r="BW49" s="8">
        <v>294.619</v>
      </c>
      <c r="BX49" s="8">
        <v>223.053</v>
      </c>
      <c r="BY49" s="8">
        <v>0.0</v>
      </c>
      <c r="BZ49" s="8">
        <v>0.0</v>
      </c>
      <c r="CA49" s="8">
        <v>0.0</v>
      </c>
      <c r="CB49" s="8">
        <v>257.551</v>
      </c>
      <c r="CC49" s="8">
        <v>97.062</v>
      </c>
      <c r="CD49" s="8">
        <v>98.0143</v>
      </c>
      <c r="CE49" s="8">
        <v>215.062</v>
      </c>
      <c r="CF49" s="8">
        <v>134.716</v>
      </c>
      <c r="CG49" s="8">
        <v>271.703</v>
      </c>
      <c r="CH49" s="8">
        <v>0.0</v>
      </c>
      <c r="CI49" s="8">
        <v>123.985</v>
      </c>
      <c r="CJ49" s="8">
        <v>285.124</v>
      </c>
      <c r="CK49" s="8">
        <v>0.0</v>
      </c>
      <c r="CL49" s="8">
        <v>0.0</v>
      </c>
      <c r="CM49" s="8">
        <v>145.759</v>
      </c>
      <c r="CN49" s="8">
        <v>236.345</v>
      </c>
      <c r="CO49" s="8">
        <v>204.227</v>
      </c>
      <c r="CP49" s="8">
        <v>149.905</v>
      </c>
      <c r="CQ49" s="8">
        <v>0.0</v>
      </c>
      <c r="CR49" s="8">
        <v>234.195</v>
      </c>
      <c r="CS49" s="8">
        <v>124.523</v>
      </c>
    </row>
    <row r="50" ht="15.75" customHeight="1">
      <c r="A50" s="8" t="s">
        <v>219</v>
      </c>
      <c r="B50" s="9" t="s">
        <v>220</v>
      </c>
      <c r="C50" s="8" t="s">
        <v>221</v>
      </c>
      <c r="F50" s="8" t="b">
        <v>0</v>
      </c>
      <c r="G50" s="8" t="b">
        <v>0</v>
      </c>
      <c r="H50" s="10"/>
      <c r="I50" s="10"/>
      <c r="J50" s="11"/>
      <c r="K50" s="12"/>
      <c r="L50" s="12"/>
      <c r="M50" s="10"/>
      <c r="N50" s="13"/>
      <c r="O50" s="14"/>
      <c r="P50" s="8">
        <v>0.0</v>
      </c>
      <c r="Q50" s="8">
        <v>0.0</v>
      </c>
      <c r="R50" s="8">
        <v>88.5555</v>
      </c>
      <c r="S50" s="8">
        <v>0.0</v>
      </c>
      <c r="T50" s="8">
        <v>0.0</v>
      </c>
      <c r="U50" s="8">
        <v>0.0</v>
      </c>
      <c r="V50" s="8">
        <v>0.0</v>
      </c>
      <c r="W50" s="8">
        <v>32.1871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8">
        <v>0.0</v>
      </c>
      <c r="AE50" s="8">
        <v>0.0</v>
      </c>
      <c r="AF50" s="8">
        <v>0.0</v>
      </c>
      <c r="AG50" s="8">
        <v>31.1293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34.8248</v>
      </c>
      <c r="AP50" s="8">
        <v>33.4234</v>
      </c>
      <c r="AQ50" s="8">
        <v>31.1592</v>
      </c>
      <c r="AR50" s="8">
        <v>0.0</v>
      </c>
      <c r="AS50" s="8">
        <v>0.0</v>
      </c>
      <c r="AT50" s="8">
        <v>0.0</v>
      </c>
      <c r="AU50" s="8">
        <v>0.0</v>
      </c>
      <c r="AV50" s="8">
        <v>0.0</v>
      </c>
      <c r="AW50" s="8">
        <v>0.0</v>
      </c>
      <c r="AX50" s="8">
        <v>91.3968</v>
      </c>
      <c r="AY50" s="8">
        <v>0.0</v>
      </c>
      <c r="AZ50" s="8">
        <v>0.0</v>
      </c>
      <c r="BA50" s="8">
        <v>6.80355</v>
      </c>
      <c r="BB50" s="8">
        <v>0.0</v>
      </c>
      <c r="BC50" s="8">
        <v>0.0</v>
      </c>
      <c r="BD50" s="8">
        <v>0.0</v>
      </c>
      <c r="BE50" s="8">
        <v>117.832</v>
      </c>
      <c r="BF50" s="8">
        <v>0.0</v>
      </c>
      <c r="BG50" s="8">
        <v>0.0</v>
      </c>
      <c r="BH50" s="8">
        <v>0.0</v>
      </c>
      <c r="BI50" s="8">
        <v>62.8992</v>
      </c>
      <c r="BJ50" s="8">
        <v>65.9988</v>
      </c>
      <c r="BK50" s="8">
        <v>18.5317</v>
      </c>
      <c r="BL50" s="8">
        <v>82.8649</v>
      </c>
      <c r="BM50" s="8">
        <v>38.1544</v>
      </c>
      <c r="BN50" s="8">
        <v>0.0</v>
      </c>
      <c r="BO50" s="8">
        <v>79.889</v>
      </c>
      <c r="BP50" s="8">
        <v>72.3455</v>
      </c>
      <c r="BQ50" s="8">
        <v>0.0</v>
      </c>
      <c r="BR50" s="8">
        <v>0.0</v>
      </c>
      <c r="BS50" s="8">
        <v>0.0</v>
      </c>
      <c r="BT50" s="8">
        <v>0.0</v>
      </c>
      <c r="BU50" s="8">
        <v>0.0</v>
      </c>
      <c r="BV50" s="8">
        <v>0.0</v>
      </c>
      <c r="BW50" s="8">
        <v>81.7043</v>
      </c>
      <c r="BX50" s="8">
        <v>0.0</v>
      </c>
      <c r="BY50" s="8">
        <v>0.0</v>
      </c>
      <c r="BZ50" s="8">
        <v>0.0</v>
      </c>
      <c r="CA50" s="8">
        <v>0.0</v>
      </c>
      <c r="CB50" s="8">
        <v>0.0</v>
      </c>
      <c r="CC50" s="8">
        <v>0.0</v>
      </c>
      <c r="CD50" s="8">
        <v>0.0</v>
      </c>
      <c r="CE50" s="8">
        <v>0.0</v>
      </c>
      <c r="CF50" s="8">
        <v>0.0</v>
      </c>
      <c r="CG50" s="8">
        <v>48.4238</v>
      </c>
      <c r="CH50" s="8">
        <v>0.0</v>
      </c>
      <c r="CI50" s="8">
        <v>0.0</v>
      </c>
      <c r="CJ50" s="8">
        <v>0.0</v>
      </c>
      <c r="CK50" s="8">
        <v>0.0</v>
      </c>
      <c r="CL50" s="8">
        <v>0.0</v>
      </c>
      <c r="CM50" s="8">
        <v>0.0</v>
      </c>
      <c r="CN50" s="8">
        <v>0.0</v>
      </c>
      <c r="CO50" s="8">
        <v>15.6589</v>
      </c>
      <c r="CP50" s="8">
        <v>0.0</v>
      </c>
      <c r="CQ50" s="8">
        <v>0.0</v>
      </c>
      <c r="CR50" s="8">
        <v>0.0</v>
      </c>
      <c r="CS50" s="8">
        <v>0.0</v>
      </c>
    </row>
    <row r="51" ht="15.75" customHeight="1">
      <c r="A51" s="8" t="s">
        <v>222</v>
      </c>
      <c r="B51" s="9" t="s">
        <v>220</v>
      </c>
      <c r="C51" s="8" t="s">
        <v>223</v>
      </c>
      <c r="F51" s="8" t="b">
        <v>0</v>
      </c>
      <c r="G51" s="8" t="b">
        <v>0</v>
      </c>
      <c r="H51" s="10"/>
      <c r="I51" s="10"/>
      <c r="J51" s="11"/>
      <c r="K51" s="12"/>
      <c r="L51" s="12"/>
      <c r="M51" s="10"/>
      <c r="N51" s="13"/>
      <c r="O51" s="14"/>
      <c r="P51" s="8">
        <v>0.0</v>
      </c>
      <c r="Q51" s="8">
        <v>0.0</v>
      </c>
      <c r="R51" s="8">
        <v>170.209</v>
      </c>
      <c r="S51" s="8">
        <v>40.5006</v>
      </c>
      <c r="T51" s="8">
        <v>0.0</v>
      </c>
      <c r="U51" s="8">
        <v>23.2969</v>
      </c>
      <c r="V51" s="8">
        <v>28.4444</v>
      </c>
      <c r="W51" s="8">
        <v>0.0</v>
      </c>
      <c r="X51" s="8">
        <v>35.0941</v>
      </c>
      <c r="Y51" s="8">
        <v>0.0</v>
      </c>
      <c r="Z51" s="8">
        <v>42.0774</v>
      </c>
      <c r="AA51" s="8">
        <v>0.0</v>
      </c>
      <c r="AB51" s="8">
        <v>130.052</v>
      </c>
      <c r="AC51" s="8">
        <v>68.9724</v>
      </c>
      <c r="AD51" s="8">
        <v>0.0</v>
      </c>
      <c r="AE51" s="8">
        <v>0.0</v>
      </c>
      <c r="AF51" s="8">
        <v>52.4136</v>
      </c>
      <c r="AG51" s="8">
        <v>92.6697</v>
      </c>
      <c r="AH51" s="8">
        <v>0.0</v>
      </c>
      <c r="AI51" s="8">
        <v>0.0</v>
      </c>
      <c r="AJ51" s="8">
        <v>0.0</v>
      </c>
      <c r="AK51" s="8">
        <v>35.5989</v>
      </c>
      <c r="AL51" s="8">
        <v>0.0</v>
      </c>
      <c r="AM51" s="8">
        <v>117.726</v>
      </c>
      <c r="AN51" s="8">
        <v>0.0</v>
      </c>
      <c r="AO51" s="8">
        <v>74.6005</v>
      </c>
      <c r="AP51" s="8">
        <v>33.3739</v>
      </c>
      <c r="AQ51" s="8">
        <v>45.1794</v>
      </c>
      <c r="AR51" s="8">
        <v>0.0</v>
      </c>
      <c r="AS51" s="8">
        <v>0.0</v>
      </c>
      <c r="AT51" s="8">
        <v>0.0</v>
      </c>
      <c r="AU51" s="8">
        <v>0.0</v>
      </c>
      <c r="AV51" s="8">
        <v>0.0</v>
      </c>
      <c r="AW51" s="8">
        <v>0.0</v>
      </c>
      <c r="AX51" s="8">
        <v>76.8095</v>
      </c>
      <c r="AY51" s="8">
        <v>0.0</v>
      </c>
      <c r="AZ51" s="8">
        <v>99.1043</v>
      </c>
      <c r="BA51" s="8">
        <v>12.4205</v>
      </c>
      <c r="BB51" s="8">
        <v>0.0</v>
      </c>
      <c r="BC51" s="8">
        <v>0.0</v>
      </c>
      <c r="BD51" s="8">
        <v>0.0</v>
      </c>
      <c r="BE51" s="8">
        <v>108.717</v>
      </c>
      <c r="BF51" s="8">
        <v>0.0</v>
      </c>
      <c r="BG51" s="8">
        <v>0.0</v>
      </c>
      <c r="BH51" s="8">
        <v>55.6704</v>
      </c>
      <c r="BI51" s="8">
        <v>0.0</v>
      </c>
      <c r="BJ51" s="8">
        <v>0.0</v>
      </c>
      <c r="BK51" s="8">
        <v>45.4453</v>
      </c>
      <c r="BL51" s="8">
        <v>212.687</v>
      </c>
      <c r="BM51" s="8">
        <v>92.5127</v>
      </c>
      <c r="BN51" s="8">
        <v>0.0</v>
      </c>
      <c r="BO51" s="8">
        <v>137.424</v>
      </c>
      <c r="BP51" s="8">
        <v>284.034</v>
      </c>
      <c r="BQ51" s="8">
        <v>0.0</v>
      </c>
      <c r="BR51" s="8">
        <v>0.0</v>
      </c>
      <c r="BS51" s="8">
        <v>0.0</v>
      </c>
      <c r="BT51" s="8">
        <v>0.0</v>
      </c>
      <c r="BU51" s="8">
        <v>0.0</v>
      </c>
      <c r="BV51" s="8">
        <v>0.0</v>
      </c>
      <c r="BW51" s="8">
        <v>80.803</v>
      </c>
      <c r="BX51" s="8">
        <v>70.6767</v>
      </c>
      <c r="BY51" s="8">
        <v>0.0</v>
      </c>
      <c r="BZ51" s="8">
        <v>0.0</v>
      </c>
      <c r="CA51" s="8">
        <v>0.0</v>
      </c>
      <c r="CB51" s="8">
        <v>0.0</v>
      </c>
      <c r="CC51" s="8">
        <v>0.0</v>
      </c>
      <c r="CD51" s="8">
        <v>0.0</v>
      </c>
      <c r="CE51" s="8">
        <v>0.0</v>
      </c>
      <c r="CF51" s="8">
        <v>37.7175</v>
      </c>
      <c r="CG51" s="8">
        <v>45.1227</v>
      </c>
      <c r="CH51" s="8">
        <v>0.0</v>
      </c>
      <c r="CI51" s="8">
        <v>0.0</v>
      </c>
      <c r="CJ51" s="8">
        <v>0.0</v>
      </c>
      <c r="CK51" s="8">
        <v>0.0</v>
      </c>
      <c r="CL51" s="8">
        <v>0.0</v>
      </c>
      <c r="CM51" s="8">
        <v>0.0</v>
      </c>
      <c r="CN51" s="8">
        <v>0.0</v>
      </c>
      <c r="CO51" s="8">
        <v>64.8647</v>
      </c>
      <c r="CP51" s="8">
        <v>0.0</v>
      </c>
      <c r="CQ51" s="8">
        <v>0.0</v>
      </c>
      <c r="CR51" s="8">
        <v>84.7423</v>
      </c>
      <c r="CS51" s="8">
        <v>0.0</v>
      </c>
    </row>
    <row r="52" ht="15.75" customHeight="1">
      <c r="A52" s="8" t="s">
        <v>224</v>
      </c>
      <c r="B52" s="9" t="s">
        <v>220</v>
      </c>
      <c r="C52" s="8" t="s">
        <v>225</v>
      </c>
      <c r="F52" s="8" t="b">
        <v>0</v>
      </c>
      <c r="G52" s="8" t="b">
        <v>0</v>
      </c>
      <c r="H52" s="10"/>
      <c r="I52" s="10"/>
      <c r="J52" s="11"/>
      <c r="K52" s="12"/>
      <c r="L52" s="12"/>
      <c r="M52" s="10"/>
      <c r="N52" s="13"/>
      <c r="O52" s="14"/>
      <c r="P52" s="8">
        <v>0.0</v>
      </c>
      <c r="Q52" s="8">
        <v>0.0</v>
      </c>
      <c r="R52" s="8">
        <v>186.901</v>
      </c>
      <c r="S52" s="8">
        <v>106.076</v>
      </c>
      <c r="T52" s="8">
        <v>0.0</v>
      </c>
      <c r="U52" s="8">
        <v>0.0</v>
      </c>
      <c r="V52" s="8">
        <v>44.9243</v>
      </c>
      <c r="W52" s="8">
        <v>0.0</v>
      </c>
      <c r="X52" s="8">
        <v>57.7441</v>
      </c>
      <c r="Y52" s="8">
        <v>0.0</v>
      </c>
      <c r="Z52" s="8">
        <v>0.0</v>
      </c>
      <c r="AA52" s="8">
        <v>0.0</v>
      </c>
      <c r="AB52" s="8">
        <v>0.0</v>
      </c>
      <c r="AC52" s="8">
        <v>0.0</v>
      </c>
      <c r="AD52" s="8">
        <v>0.0</v>
      </c>
      <c r="AE52" s="8">
        <v>0.0</v>
      </c>
      <c r="AF52" s="8">
        <v>126.425</v>
      </c>
      <c r="AG52" s="8">
        <v>157.629</v>
      </c>
      <c r="AH52" s="8">
        <v>69.0395</v>
      </c>
      <c r="AI52" s="8">
        <v>0.0</v>
      </c>
      <c r="AJ52" s="8">
        <v>0.0</v>
      </c>
      <c r="AK52" s="8">
        <v>30.7441</v>
      </c>
      <c r="AL52" s="8">
        <v>86.6743</v>
      </c>
      <c r="AM52" s="8">
        <v>0.0</v>
      </c>
      <c r="AN52" s="8">
        <v>0.0</v>
      </c>
      <c r="AO52" s="8">
        <v>124.926</v>
      </c>
      <c r="AP52" s="8">
        <v>105.308</v>
      </c>
      <c r="AQ52" s="8">
        <v>66.6071</v>
      </c>
      <c r="AR52" s="8">
        <v>0.0</v>
      </c>
      <c r="AS52" s="8">
        <v>0.0</v>
      </c>
      <c r="AT52" s="8">
        <v>0.0</v>
      </c>
      <c r="AU52" s="8">
        <v>0.0</v>
      </c>
      <c r="AV52" s="8">
        <v>0.0</v>
      </c>
      <c r="AW52" s="8">
        <v>41.0296</v>
      </c>
      <c r="AX52" s="8">
        <v>129.383</v>
      </c>
      <c r="AY52" s="8">
        <v>0.0</v>
      </c>
      <c r="AZ52" s="8">
        <v>143.91</v>
      </c>
      <c r="BA52" s="8">
        <v>17.5777</v>
      </c>
      <c r="BB52" s="8">
        <v>43.0414</v>
      </c>
      <c r="BC52" s="8">
        <v>0.0</v>
      </c>
      <c r="BD52" s="8">
        <v>0.0</v>
      </c>
      <c r="BE52" s="8">
        <v>159.288</v>
      </c>
      <c r="BF52" s="8">
        <v>0.0</v>
      </c>
      <c r="BG52" s="8">
        <v>0.0</v>
      </c>
      <c r="BH52" s="8">
        <v>0.0</v>
      </c>
      <c r="BI52" s="8">
        <v>0.0</v>
      </c>
      <c r="BJ52" s="8">
        <v>81.6836</v>
      </c>
      <c r="BK52" s="8">
        <v>147.209</v>
      </c>
      <c r="BL52" s="8">
        <v>262.95</v>
      </c>
      <c r="BM52" s="8">
        <v>122.459</v>
      </c>
      <c r="BN52" s="8">
        <v>0.0</v>
      </c>
      <c r="BO52" s="8">
        <v>170.39</v>
      </c>
      <c r="BP52" s="8">
        <v>296.913</v>
      </c>
      <c r="BQ52" s="8">
        <v>0.0</v>
      </c>
      <c r="BR52" s="8">
        <v>0.0</v>
      </c>
      <c r="BS52" s="8">
        <v>0.0</v>
      </c>
      <c r="BT52" s="8">
        <v>0.0</v>
      </c>
      <c r="BU52" s="8">
        <v>0.0</v>
      </c>
      <c r="BV52" s="8">
        <v>55.4719</v>
      </c>
      <c r="BW52" s="8">
        <v>100.511</v>
      </c>
      <c r="BX52" s="8">
        <v>75.5631</v>
      </c>
      <c r="BY52" s="8">
        <v>0.0</v>
      </c>
      <c r="BZ52" s="8">
        <v>0.0</v>
      </c>
      <c r="CA52" s="8">
        <v>0.0</v>
      </c>
      <c r="CB52" s="8">
        <v>0.0</v>
      </c>
      <c r="CC52" s="8">
        <v>0.0</v>
      </c>
      <c r="CD52" s="8">
        <v>59.3808</v>
      </c>
      <c r="CE52" s="8">
        <v>0.0</v>
      </c>
      <c r="CF52" s="8">
        <v>0.0</v>
      </c>
      <c r="CG52" s="8">
        <v>82.2597</v>
      </c>
      <c r="CH52" s="8">
        <v>0.0</v>
      </c>
      <c r="CI52" s="8">
        <v>0.0</v>
      </c>
      <c r="CJ52" s="8">
        <v>84.0267</v>
      </c>
      <c r="CK52" s="8">
        <v>0.0</v>
      </c>
      <c r="CL52" s="8">
        <v>0.0</v>
      </c>
      <c r="CM52" s="8">
        <v>92.0374</v>
      </c>
      <c r="CN52" s="8">
        <v>0.0</v>
      </c>
      <c r="CO52" s="8">
        <v>149.79</v>
      </c>
      <c r="CP52" s="8">
        <v>101.609</v>
      </c>
      <c r="CQ52" s="8">
        <v>0.0</v>
      </c>
      <c r="CR52" s="8">
        <v>45.8202</v>
      </c>
      <c r="CS52" s="8">
        <v>0.0</v>
      </c>
    </row>
    <row r="53" ht="15.75" customHeight="1">
      <c r="A53" s="8" t="s">
        <v>226</v>
      </c>
      <c r="B53" s="9" t="s">
        <v>227</v>
      </c>
      <c r="C53" s="8" t="s">
        <v>228</v>
      </c>
      <c r="F53" s="8" t="b">
        <v>0</v>
      </c>
      <c r="G53" s="8" t="b">
        <v>0</v>
      </c>
      <c r="H53" s="10"/>
      <c r="I53" s="10"/>
      <c r="J53" s="11"/>
      <c r="K53" s="16" t="s">
        <v>229</v>
      </c>
      <c r="L53" s="16" t="s">
        <v>168</v>
      </c>
      <c r="M53" s="10"/>
      <c r="N53" s="13" t="s">
        <v>120</v>
      </c>
      <c r="O53" s="14"/>
      <c r="P53" s="8">
        <v>0.0</v>
      </c>
      <c r="Q53" s="8">
        <v>0.0</v>
      </c>
      <c r="R53" s="8">
        <v>269.081</v>
      </c>
      <c r="S53" s="8">
        <v>0.0</v>
      </c>
      <c r="T53" s="8">
        <v>0.0</v>
      </c>
      <c r="U53" s="8">
        <v>0.0</v>
      </c>
      <c r="V53" s="8">
        <v>0.0</v>
      </c>
      <c r="W53" s="8">
        <v>97.2104</v>
      </c>
      <c r="X53" s="8">
        <v>0.0</v>
      </c>
      <c r="Y53" s="8">
        <v>0.0</v>
      </c>
      <c r="Z53" s="8">
        <v>0.0</v>
      </c>
      <c r="AA53" s="8">
        <v>0.0</v>
      </c>
      <c r="AB53" s="8">
        <v>0.0</v>
      </c>
      <c r="AC53" s="8">
        <v>0.0</v>
      </c>
      <c r="AD53" s="8">
        <v>29.0612</v>
      </c>
      <c r="AE53" s="8">
        <v>0.0</v>
      </c>
      <c r="AF53" s="8">
        <v>129.696</v>
      </c>
      <c r="AG53" s="8">
        <v>174.351</v>
      </c>
      <c r="AH53" s="8">
        <v>72.7886</v>
      </c>
      <c r="AI53" s="8">
        <v>0.0</v>
      </c>
      <c r="AJ53" s="8">
        <v>35.8896</v>
      </c>
      <c r="AK53" s="8">
        <v>53.8785</v>
      </c>
      <c r="AL53" s="8">
        <v>144.173</v>
      </c>
      <c r="AM53" s="8">
        <v>0.0</v>
      </c>
      <c r="AN53" s="8">
        <v>0.0</v>
      </c>
      <c r="AO53" s="8">
        <v>0.0</v>
      </c>
      <c r="AP53" s="8">
        <v>43.2507</v>
      </c>
      <c r="AQ53" s="8">
        <v>86.665</v>
      </c>
      <c r="AR53" s="8">
        <v>62.1466</v>
      </c>
      <c r="AS53" s="8">
        <v>0.0</v>
      </c>
      <c r="AT53" s="8">
        <v>0.0</v>
      </c>
      <c r="AU53" s="8">
        <v>90.5363</v>
      </c>
      <c r="AV53" s="8">
        <v>101.226</v>
      </c>
      <c r="AW53" s="8">
        <v>65.7641</v>
      </c>
      <c r="AX53" s="8">
        <v>93.2441</v>
      </c>
      <c r="AY53" s="8">
        <v>0.0</v>
      </c>
      <c r="AZ53" s="8">
        <v>0.0</v>
      </c>
      <c r="BA53" s="8">
        <v>44.3584</v>
      </c>
      <c r="BB53" s="8">
        <v>0.0</v>
      </c>
      <c r="BC53" s="8">
        <v>0.0</v>
      </c>
      <c r="BD53" s="8">
        <v>132.714</v>
      </c>
      <c r="BE53" s="8">
        <v>229.659</v>
      </c>
      <c r="BF53" s="8">
        <v>48.2386</v>
      </c>
      <c r="BG53" s="8">
        <v>90.6763</v>
      </c>
      <c r="BH53" s="8">
        <v>127.907</v>
      </c>
      <c r="BI53" s="8">
        <v>133.482</v>
      </c>
      <c r="BJ53" s="8">
        <v>0.0</v>
      </c>
      <c r="BK53" s="8">
        <v>99.8957</v>
      </c>
      <c r="BL53" s="8">
        <v>0.0</v>
      </c>
      <c r="BM53" s="8">
        <v>87.9718</v>
      </c>
      <c r="BN53" s="8">
        <v>0.0</v>
      </c>
      <c r="BO53" s="8">
        <v>225.926</v>
      </c>
      <c r="BP53" s="8">
        <v>186.196</v>
      </c>
      <c r="BQ53" s="8">
        <v>121.883</v>
      </c>
      <c r="BR53" s="8">
        <v>0.0</v>
      </c>
      <c r="BS53" s="8">
        <v>78.9133</v>
      </c>
      <c r="BT53" s="8">
        <v>0.0</v>
      </c>
      <c r="BU53" s="8">
        <v>0.0</v>
      </c>
      <c r="BV53" s="8">
        <v>0.0</v>
      </c>
      <c r="BW53" s="8">
        <v>288.617</v>
      </c>
      <c r="BX53" s="8">
        <v>0.0</v>
      </c>
      <c r="BY53" s="8">
        <v>0.0</v>
      </c>
      <c r="BZ53" s="8">
        <v>0.0</v>
      </c>
      <c r="CA53" s="8">
        <v>0.0</v>
      </c>
      <c r="CB53" s="8">
        <v>192.169</v>
      </c>
      <c r="CC53" s="8">
        <v>91.5523</v>
      </c>
      <c r="CD53" s="8">
        <v>127.369</v>
      </c>
      <c r="CE53" s="8">
        <v>153.8</v>
      </c>
      <c r="CF53" s="8">
        <v>0.0</v>
      </c>
      <c r="CG53" s="8">
        <v>0.0</v>
      </c>
      <c r="CH53" s="8">
        <v>0.0</v>
      </c>
      <c r="CI53" s="8">
        <v>0.0</v>
      </c>
      <c r="CJ53" s="8">
        <v>0.0</v>
      </c>
      <c r="CK53" s="8">
        <v>0.0</v>
      </c>
      <c r="CL53" s="8">
        <v>0.0</v>
      </c>
      <c r="CM53" s="8">
        <v>97.141</v>
      </c>
      <c r="CN53" s="8">
        <v>143.953</v>
      </c>
      <c r="CO53" s="8">
        <v>0.0</v>
      </c>
      <c r="CP53" s="8">
        <v>0.0</v>
      </c>
      <c r="CQ53" s="8">
        <v>0.0</v>
      </c>
      <c r="CR53" s="8">
        <v>85.8455</v>
      </c>
      <c r="CS53" s="8">
        <v>0.0</v>
      </c>
    </row>
    <row r="54" ht="15.75" customHeight="1">
      <c r="A54" s="8" t="s">
        <v>230</v>
      </c>
      <c r="B54" s="9" t="s">
        <v>227</v>
      </c>
      <c r="C54" s="8" t="s">
        <v>231</v>
      </c>
      <c r="F54" s="8" t="b">
        <v>0</v>
      </c>
      <c r="G54" s="8" t="b">
        <v>0</v>
      </c>
      <c r="H54" s="10"/>
      <c r="I54" s="10"/>
      <c r="J54" s="11"/>
      <c r="K54" s="16" t="s">
        <v>232</v>
      </c>
      <c r="L54" s="16" t="s">
        <v>168</v>
      </c>
      <c r="M54" s="10"/>
      <c r="N54" s="13" t="s">
        <v>120</v>
      </c>
      <c r="O54" s="14"/>
      <c r="P54" s="8">
        <v>32.6674</v>
      </c>
      <c r="Q54" s="8">
        <v>0.0</v>
      </c>
      <c r="R54" s="8">
        <v>72.9644</v>
      </c>
      <c r="S54" s="8">
        <v>27.252</v>
      </c>
      <c r="T54" s="8">
        <v>0.0</v>
      </c>
      <c r="U54" s="8">
        <v>50.4321</v>
      </c>
      <c r="V54" s="8">
        <v>0.0</v>
      </c>
      <c r="W54" s="8">
        <v>0.0</v>
      </c>
      <c r="X54" s="8">
        <v>0.0</v>
      </c>
      <c r="Y54" s="8">
        <v>0.0</v>
      </c>
      <c r="Z54" s="8">
        <v>16.6146</v>
      </c>
      <c r="AA54" s="8">
        <v>0.0</v>
      </c>
      <c r="AB54" s="8">
        <v>0.0</v>
      </c>
      <c r="AC54" s="8">
        <v>0.0</v>
      </c>
      <c r="AD54" s="8">
        <v>37.0654</v>
      </c>
      <c r="AE54" s="8">
        <v>0.0</v>
      </c>
      <c r="AF54" s="8">
        <v>50.5445</v>
      </c>
      <c r="AG54" s="8">
        <v>78.3808</v>
      </c>
      <c r="AH54" s="8">
        <v>0.0</v>
      </c>
      <c r="AI54" s="8">
        <v>0.0</v>
      </c>
      <c r="AJ54" s="8">
        <v>34.5715</v>
      </c>
      <c r="AK54" s="8">
        <v>12.943</v>
      </c>
      <c r="AL54" s="8">
        <v>91.7983</v>
      </c>
      <c r="AM54" s="8">
        <v>71.847</v>
      </c>
      <c r="AN54" s="8">
        <v>0.0</v>
      </c>
      <c r="AO54" s="8">
        <v>33.1456</v>
      </c>
      <c r="AP54" s="8">
        <v>17.3098</v>
      </c>
      <c r="AQ54" s="8">
        <v>45.047</v>
      </c>
      <c r="AR54" s="8">
        <v>0.0</v>
      </c>
      <c r="AS54" s="8">
        <v>0.0</v>
      </c>
      <c r="AT54" s="8">
        <v>97.675</v>
      </c>
      <c r="AU54" s="8">
        <v>17.1295</v>
      </c>
      <c r="AV54" s="8">
        <v>77.7841</v>
      </c>
      <c r="AW54" s="8">
        <v>26.2912</v>
      </c>
      <c r="AX54" s="8">
        <v>51.7292</v>
      </c>
      <c r="AY54" s="8">
        <v>0.0</v>
      </c>
      <c r="AZ54" s="8">
        <v>75.1986</v>
      </c>
      <c r="BA54" s="8">
        <v>26.3111</v>
      </c>
      <c r="BB54" s="8">
        <v>41.0006</v>
      </c>
      <c r="BC54" s="8">
        <v>0.0</v>
      </c>
      <c r="BD54" s="8">
        <v>59.2105</v>
      </c>
      <c r="BE54" s="8">
        <v>45.2117</v>
      </c>
      <c r="BF54" s="8">
        <v>45.6095</v>
      </c>
      <c r="BG54" s="8">
        <v>121.999</v>
      </c>
      <c r="BH54" s="8">
        <v>44.527</v>
      </c>
      <c r="BI54" s="8">
        <v>58.0492</v>
      </c>
      <c r="BJ54" s="8">
        <v>0.0</v>
      </c>
      <c r="BK54" s="8">
        <v>29.9754</v>
      </c>
      <c r="BL54" s="8">
        <v>72.4227</v>
      </c>
      <c r="BM54" s="8">
        <v>69.3895</v>
      </c>
      <c r="BN54" s="8">
        <v>0.0</v>
      </c>
      <c r="BO54" s="8">
        <v>200.877</v>
      </c>
      <c r="BP54" s="8">
        <v>139.429</v>
      </c>
      <c r="BQ54" s="8">
        <v>37.1589</v>
      </c>
      <c r="BR54" s="8">
        <v>0.0</v>
      </c>
      <c r="BS54" s="8">
        <v>0.0</v>
      </c>
      <c r="BT54" s="8">
        <v>0.0</v>
      </c>
      <c r="BU54" s="8">
        <v>61.4092</v>
      </c>
      <c r="BV54" s="8">
        <v>0.0</v>
      </c>
      <c r="BW54" s="8">
        <v>70.789</v>
      </c>
      <c r="BX54" s="8">
        <v>0.0</v>
      </c>
      <c r="BY54" s="8">
        <v>0.0</v>
      </c>
      <c r="BZ54" s="8">
        <v>0.0</v>
      </c>
      <c r="CA54" s="8">
        <v>0.0</v>
      </c>
      <c r="CB54" s="8">
        <v>0.0</v>
      </c>
      <c r="CC54" s="8">
        <v>29.6811</v>
      </c>
      <c r="CD54" s="8">
        <v>0.0</v>
      </c>
      <c r="CE54" s="8">
        <v>0.0</v>
      </c>
      <c r="CF54" s="8">
        <v>0.0</v>
      </c>
      <c r="CG54" s="8">
        <v>0.0</v>
      </c>
      <c r="CH54" s="8">
        <v>0.0</v>
      </c>
      <c r="CI54" s="8">
        <v>22.098</v>
      </c>
      <c r="CJ54" s="8">
        <v>0.0</v>
      </c>
      <c r="CK54" s="8">
        <v>0.0</v>
      </c>
      <c r="CL54" s="8">
        <v>0.0</v>
      </c>
      <c r="CM54" s="8">
        <v>33.1137</v>
      </c>
      <c r="CN54" s="8">
        <v>89.8768</v>
      </c>
      <c r="CO54" s="8">
        <v>4.51424</v>
      </c>
      <c r="CP54" s="8">
        <v>0.0</v>
      </c>
      <c r="CQ54" s="8">
        <v>0.0</v>
      </c>
      <c r="CR54" s="8">
        <v>45.9376</v>
      </c>
      <c r="CS54" s="8">
        <v>0.0</v>
      </c>
    </row>
    <row r="55" ht="15.75" customHeight="1">
      <c r="A55" s="8" t="s">
        <v>233</v>
      </c>
      <c r="B55" s="9" t="s">
        <v>227</v>
      </c>
      <c r="C55" s="8" t="s">
        <v>234</v>
      </c>
      <c r="D55" s="18" t="s">
        <v>130</v>
      </c>
      <c r="F55" s="18" t="b">
        <v>1</v>
      </c>
      <c r="G55" s="18" t="b">
        <v>0</v>
      </c>
      <c r="H55" s="10" t="s">
        <v>235</v>
      </c>
      <c r="I55" s="10"/>
      <c r="J55" s="11" t="s">
        <v>236</v>
      </c>
      <c r="K55" s="12"/>
      <c r="L55" s="16" t="s">
        <v>132</v>
      </c>
      <c r="M55" s="10"/>
      <c r="N55" s="13" t="s">
        <v>120</v>
      </c>
      <c r="O55" s="14"/>
      <c r="P55" s="8">
        <v>465.022</v>
      </c>
      <c r="Q55" s="8">
        <v>484.831</v>
      </c>
      <c r="R55" s="8">
        <v>260.379</v>
      </c>
      <c r="S55" s="8">
        <v>378.09</v>
      </c>
      <c r="T55" s="8">
        <v>414.771</v>
      </c>
      <c r="U55" s="8">
        <v>460.517</v>
      </c>
      <c r="V55" s="8">
        <v>381.031</v>
      </c>
      <c r="W55" s="8">
        <v>535.98</v>
      </c>
      <c r="X55" s="8">
        <v>588.206</v>
      </c>
      <c r="Y55" s="8">
        <v>477.395</v>
      </c>
      <c r="Z55" s="8">
        <v>698.495</v>
      </c>
      <c r="AA55" s="8">
        <v>274.601</v>
      </c>
      <c r="AB55" s="8">
        <v>0.0</v>
      </c>
      <c r="AC55" s="8">
        <v>310.684</v>
      </c>
      <c r="AD55" s="8">
        <v>554.761</v>
      </c>
      <c r="AE55" s="8">
        <v>502.733</v>
      </c>
      <c r="AF55" s="8">
        <v>408.851</v>
      </c>
      <c r="AG55" s="8">
        <v>418.078</v>
      </c>
      <c r="AH55" s="8">
        <v>505.195</v>
      </c>
      <c r="AI55" s="8">
        <v>0.0</v>
      </c>
      <c r="AJ55" s="8">
        <v>542.651</v>
      </c>
      <c r="AK55" s="8">
        <v>648.683</v>
      </c>
      <c r="AL55" s="8">
        <v>161.158</v>
      </c>
      <c r="AM55" s="8">
        <v>202.618</v>
      </c>
      <c r="AN55" s="8">
        <v>0.0</v>
      </c>
      <c r="AO55" s="8">
        <v>323.786</v>
      </c>
      <c r="AP55" s="8">
        <v>410.104</v>
      </c>
      <c r="AQ55" s="8">
        <v>603.249</v>
      </c>
      <c r="AR55" s="8">
        <v>479.327</v>
      </c>
      <c r="AS55" s="8">
        <v>387.626</v>
      </c>
      <c r="AT55" s="8">
        <v>503.797</v>
      </c>
      <c r="AU55" s="8">
        <v>502.655</v>
      </c>
      <c r="AV55" s="8">
        <v>400.198</v>
      </c>
      <c r="AW55" s="8">
        <v>444.8</v>
      </c>
      <c r="AX55" s="8">
        <v>85.8878</v>
      </c>
      <c r="AY55" s="8">
        <v>143.518</v>
      </c>
      <c r="AZ55" s="8">
        <v>277.612</v>
      </c>
      <c r="BA55" s="8">
        <v>719.954</v>
      </c>
      <c r="BB55" s="8">
        <v>629.361</v>
      </c>
      <c r="BC55" s="8">
        <v>617.206</v>
      </c>
      <c r="BD55" s="8">
        <v>227.831</v>
      </c>
      <c r="BE55" s="8">
        <v>238.918</v>
      </c>
      <c r="BF55" s="8">
        <v>537.586</v>
      </c>
      <c r="BG55" s="8">
        <v>337.631</v>
      </c>
      <c r="BH55" s="8">
        <v>453.122</v>
      </c>
      <c r="BI55" s="8">
        <v>412.07</v>
      </c>
      <c r="BJ55" s="8">
        <v>159.397</v>
      </c>
      <c r="BK55" s="8">
        <v>254.859</v>
      </c>
      <c r="BL55" s="8">
        <v>237.725</v>
      </c>
      <c r="BM55" s="8">
        <v>475.842</v>
      </c>
      <c r="BN55" s="8">
        <v>610.622</v>
      </c>
      <c r="BO55" s="8">
        <v>422.031</v>
      </c>
      <c r="BP55" s="8">
        <v>258.127</v>
      </c>
      <c r="BQ55" s="8">
        <v>403.093</v>
      </c>
      <c r="BR55" s="8">
        <v>83.1295</v>
      </c>
      <c r="BS55" s="8">
        <v>365.178</v>
      </c>
      <c r="BT55" s="8">
        <v>418.953</v>
      </c>
      <c r="BU55" s="8">
        <v>699.078</v>
      </c>
      <c r="BV55" s="8">
        <v>318.271</v>
      </c>
      <c r="BW55" s="8">
        <v>123.72</v>
      </c>
      <c r="BX55" s="8">
        <v>533.45</v>
      </c>
      <c r="BY55" s="8">
        <v>457.576</v>
      </c>
      <c r="BZ55" s="8">
        <v>480.726</v>
      </c>
      <c r="CA55" s="8">
        <v>616.434</v>
      </c>
      <c r="CB55" s="8">
        <v>129.721</v>
      </c>
      <c r="CC55" s="8">
        <v>475.716</v>
      </c>
      <c r="CD55" s="8">
        <v>136.187</v>
      </c>
      <c r="CE55" s="8">
        <v>308.29</v>
      </c>
      <c r="CF55" s="8">
        <v>607.745</v>
      </c>
      <c r="CG55" s="8">
        <v>262.151</v>
      </c>
      <c r="CH55" s="8">
        <v>0.0</v>
      </c>
      <c r="CI55" s="8">
        <v>664.754</v>
      </c>
      <c r="CJ55" s="8">
        <v>621.587</v>
      </c>
      <c r="CK55" s="8">
        <v>687.203</v>
      </c>
      <c r="CL55" s="8">
        <v>424.839</v>
      </c>
      <c r="CM55" s="8">
        <v>582.069</v>
      </c>
      <c r="CN55" s="8">
        <v>523.059</v>
      </c>
      <c r="CO55" s="8">
        <v>492.282</v>
      </c>
      <c r="CP55" s="8">
        <v>684.049</v>
      </c>
      <c r="CQ55" s="8">
        <v>289.489</v>
      </c>
      <c r="CR55" s="8">
        <v>590.587</v>
      </c>
      <c r="CS55" s="8">
        <v>713.653</v>
      </c>
    </row>
    <row r="56" ht="15.75" customHeight="1">
      <c r="A56" s="8" t="s">
        <v>237</v>
      </c>
      <c r="B56" s="9" t="s">
        <v>227</v>
      </c>
      <c r="C56" s="8" t="s">
        <v>238</v>
      </c>
      <c r="F56" s="8" t="b">
        <v>0</v>
      </c>
      <c r="G56" s="8" t="b">
        <v>0</v>
      </c>
      <c r="H56" s="10" t="s">
        <v>239</v>
      </c>
      <c r="I56" s="10" t="s">
        <v>110</v>
      </c>
      <c r="J56" s="11" t="s">
        <v>240</v>
      </c>
      <c r="K56" s="19"/>
      <c r="L56" s="19"/>
      <c r="M56" s="10"/>
      <c r="N56" s="13" t="s">
        <v>120</v>
      </c>
      <c r="O56" s="14"/>
      <c r="P56" s="8">
        <v>370.532</v>
      </c>
      <c r="Q56" s="8">
        <v>377.525</v>
      </c>
      <c r="R56" s="8">
        <v>351.459</v>
      </c>
      <c r="S56" s="8">
        <v>371.15</v>
      </c>
      <c r="T56" s="8">
        <v>321.157</v>
      </c>
      <c r="U56" s="8">
        <v>362.247</v>
      </c>
      <c r="V56" s="8">
        <v>412.632</v>
      </c>
      <c r="W56" s="8">
        <v>383.158</v>
      </c>
      <c r="X56" s="8">
        <v>459.617</v>
      </c>
      <c r="Y56" s="8">
        <v>409.186</v>
      </c>
      <c r="Z56" s="8">
        <v>518.355</v>
      </c>
      <c r="AA56" s="8">
        <v>231.733</v>
      </c>
      <c r="AB56" s="8">
        <v>213.947</v>
      </c>
      <c r="AC56" s="8">
        <v>311.799</v>
      </c>
      <c r="AD56" s="8">
        <v>435.237</v>
      </c>
      <c r="AE56" s="8">
        <v>357.063</v>
      </c>
      <c r="AF56" s="8">
        <v>456.647</v>
      </c>
      <c r="AG56" s="8">
        <v>459.436</v>
      </c>
      <c r="AH56" s="8">
        <v>427.103</v>
      </c>
      <c r="AI56" s="8">
        <v>0.0</v>
      </c>
      <c r="AJ56" s="8">
        <v>346.866</v>
      </c>
      <c r="AK56" s="8">
        <v>438.829</v>
      </c>
      <c r="AL56" s="8">
        <v>106.835</v>
      </c>
      <c r="AM56" s="8">
        <v>209.057</v>
      </c>
      <c r="AN56" s="8">
        <v>149.396</v>
      </c>
      <c r="AO56" s="8">
        <v>327.487</v>
      </c>
      <c r="AP56" s="8">
        <v>326.894</v>
      </c>
      <c r="AQ56" s="8">
        <v>461.746</v>
      </c>
      <c r="AR56" s="8">
        <v>400.035</v>
      </c>
      <c r="AS56" s="8">
        <v>419.271</v>
      </c>
      <c r="AT56" s="8">
        <v>395.84</v>
      </c>
      <c r="AU56" s="8">
        <v>422.324</v>
      </c>
      <c r="AV56" s="8">
        <v>306.196</v>
      </c>
      <c r="AW56" s="8">
        <v>498.149</v>
      </c>
      <c r="AX56" s="8">
        <v>174.681</v>
      </c>
      <c r="AY56" s="8">
        <v>262.054</v>
      </c>
      <c r="AZ56" s="8">
        <v>293.557</v>
      </c>
      <c r="BA56" s="8">
        <v>482.715</v>
      </c>
      <c r="BB56" s="8">
        <v>392.645</v>
      </c>
      <c r="BC56" s="8">
        <v>376.094</v>
      </c>
      <c r="BD56" s="8">
        <v>269.175</v>
      </c>
      <c r="BE56" s="8">
        <v>381.306</v>
      </c>
      <c r="BF56" s="8">
        <v>393.271</v>
      </c>
      <c r="BG56" s="8">
        <v>268.816</v>
      </c>
      <c r="BH56" s="8">
        <v>446.87</v>
      </c>
      <c r="BI56" s="8">
        <v>353.379</v>
      </c>
      <c r="BJ56" s="8">
        <v>1250.69</v>
      </c>
      <c r="BK56" s="8">
        <v>480.761</v>
      </c>
      <c r="BL56" s="8">
        <v>300.605</v>
      </c>
      <c r="BM56" s="8">
        <v>378.602</v>
      </c>
      <c r="BN56" s="8">
        <v>436.692</v>
      </c>
      <c r="BO56" s="8">
        <v>458.435</v>
      </c>
      <c r="BP56" s="8">
        <v>421.775</v>
      </c>
      <c r="BQ56" s="8">
        <v>324.037</v>
      </c>
      <c r="BR56" s="8">
        <v>80.4875</v>
      </c>
      <c r="BS56" s="8">
        <v>324.216</v>
      </c>
      <c r="BT56" s="8">
        <v>412.434</v>
      </c>
      <c r="BU56" s="8">
        <v>465.515</v>
      </c>
      <c r="BV56" s="8">
        <v>391.453</v>
      </c>
      <c r="BW56" s="8">
        <v>470.119</v>
      </c>
      <c r="BX56" s="8">
        <v>421.425</v>
      </c>
      <c r="BY56" s="8">
        <v>350.77</v>
      </c>
      <c r="BZ56" s="8">
        <v>267.597</v>
      </c>
      <c r="CA56" s="8">
        <v>380.067</v>
      </c>
      <c r="CB56" s="8">
        <v>349.292</v>
      </c>
      <c r="CC56" s="8">
        <v>431.884</v>
      </c>
      <c r="CD56" s="8">
        <v>119.679</v>
      </c>
      <c r="CE56" s="8">
        <v>296.266</v>
      </c>
      <c r="CF56" s="8">
        <v>433.548</v>
      </c>
      <c r="CG56" s="8">
        <v>300.728</v>
      </c>
      <c r="CH56" s="8">
        <v>123.208</v>
      </c>
      <c r="CI56" s="8">
        <v>488.121</v>
      </c>
      <c r="CJ56" s="8">
        <v>390.659</v>
      </c>
      <c r="CK56" s="8">
        <v>480.498</v>
      </c>
      <c r="CL56" s="8">
        <v>394.482</v>
      </c>
      <c r="CM56" s="8">
        <v>491.175</v>
      </c>
      <c r="CN56" s="8">
        <v>436.522</v>
      </c>
      <c r="CO56" s="8">
        <v>452.8</v>
      </c>
      <c r="CP56" s="8">
        <v>367.901</v>
      </c>
      <c r="CQ56" s="8">
        <v>275.04</v>
      </c>
      <c r="CR56" s="8">
        <v>442.462</v>
      </c>
      <c r="CS56" s="8">
        <v>480.748</v>
      </c>
    </row>
    <row r="57" ht="15.75" customHeight="1">
      <c r="A57" s="8" t="s">
        <v>241</v>
      </c>
      <c r="B57" s="9" t="s">
        <v>227</v>
      </c>
      <c r="C57" s="8" t="s">
        <v>242</v>
      </c>
      <c r="F57" s="8" t="b">
        <v>0</v>
      </c>
      <c r="G57" s="8" t="b">
        <v>0</v>
      </c>
      <c r="H57" s="10"/>
      <c r="I57" s="10"/>
      <c r="J57" s="11"/>
      <c r="K57" s="12"/>
      <c r="L57" s="12"/>
      <c r="M57" s="10"/>
      <c r="N57" s="13" t="s">
        <v>120</v>
      </c>
      <c r="O57" s="14"/>
      <c r="P57" s="8">
        <v>0.0</v>
      </c>
      <c r="Q57" s="8">
        <v>0.0</v>
      </c>
      <c r="R57" s="8">
        <v>119.584</v>
      </c>
      <c r="S57" s="8">
        <v>27.6031</v>
      </c>
      <c r="T57" s="8">
        <v>0.0</v>
      </c>
      <c r="U57" s="8">
        <v>0.0</v>
      </c>
      <c r="V57" s="8">
        <v>20.684</v>
      </c>
      <c r="W57" s="8">
        <v>54.4526</v>
      </c>
      <c r="X57" s="8">
        <v>0.0</v>
      </c>
      <c r="Y57" s="8">
        <v>44.2533</v>
      </c>
      <c r="Z57" s="8">
        <v>0.0</v>
      </c>
      <c r="AA57" s="8">
        <v>26.9231</v>
      </c>
      <c r="AB57" s="8">
        <v>171.744</v>
      </c>
      <c r="AC57" s="8">
        <v>57.6605</v>
      </c>
      <c r="AD57" s="8">
        <v>0.0</v>
      </c>
      <c r="AE57" s="8">
        <v>17.995</v>
      </c>
      <c r="AF57" s="8">
        <v>36.2767</v>
      </c>
      <c r="AG57" s="8">
        <v>58.1202</v>
      </c>
      <c r="AH57" s="8">
        <v>34.0727</v>
      </c>
      <c r="AI57" s="8">
        <v>0.0</v>
      </c>
      <c r="AJ57" s="8">
        <v>13.2346</v>
      </c>
      <c r="AK57" s="8">
        <v>28.2097</v>
      </c>
      <c r="AL57" s="8">
        <v>55.4481</v>
      </c>
      <c r="AM57" s="8">
        <v>0.0</v>
      </c>
      <c r="AN57" s="8">
        <v>0.0</v>
      </c>
      <c r="AO57" s="8">
        <v>16.3542</v>
      </c>
      <c r="AP57" s="8">
        <v>21.6013</v>
      </c>
      <c r="AQ57" s="8">
        <v>55.3936</v>
      </c>
      <c r="AR57" s="8">
        <v>47.8511</v>
      </c>
      <c r="AS57" s="8">
        <v>48.2716</v>
      </c>
      <c r="AT57" s="8">
        <v>0.0</v>
      </c>
      <c r="AU57" s="8">
        <v>57.4206</v>
      </c>
      <c r="AV57" s="8">
        <v>45.3899</v>
      </c>
      <c r="AW57" s="8">
        <v>342.838</v>
      </c>
      <c r="AX57" s="8">
        <v>40.7141</v>
      </c>
      <c r="AY57" s="8">
        <v>0.0</v>
      </c>
      <c r="AZ57" s="8">
        <v>28.8809</v>
      </c>
      <c r="BA57" s="8">
        <v>17.5195</v>
      </c>
      <c r="BB57" s="8">
        <v>0.0</v>
      </c>
      <c r="BC57" s="8">
        <v>0.0</v>
      </c>
      <c r="BD57" s="8">
        <v>52.2106</v>
      </c>
      <c r="BE57" s="8">
        <v>155.292</v>
      </c>
      <c r="BF57" s="8">
        <v>0.0</v>
      </c>
      <c r="BG57" s="8">
        <v>0.0</v>
      </c>
      <c r="BH57" s="8">
        <v>12.5659</v>
      </c>
      <c r="BI57" s="8">
        <v>31.2408</v>
      </c>
      <c r="BJ57" s="8">
        <v>1163.8</v>
      </c>
      <c r="BK57" s="8">
        <v>274.269</v>
      </c>
      <c r="BL57" s="8">
        <v>0.0</v>
      </c>
      <c r="BM57" s="8">
        <v>0.0</v>
      </c>
      <c r="BN57" s="8">
        <v>0.0</v>
      </c>
      <c r="BO57" s="8">
        <v>66.1752</v>
      </c>
      <c r="BP57" s="8">
        <v>63.9258</v>
      </c>
      <c r="BQ57" s="8">
        <v>0.0</v>
      </c>
      <c r="BR57" s="8">
        <v>0.0</v>
      </c>
      <c r="BS57" s="8">
        <v>36.2259</v>
      </c>
      <c r="BT57" s="8">
        <v>0.0</v>
      </c>
      <c r="BU57" s="8">
        <v>17.9924</v>
      </c>
      <c r="BV57" s="8">
        <v>88.6521</v>
      </c>
      <c r="BW57" s="8">
        <v>351.9</v>
      </c>
      <c r="BX57" s="8">
        <v>0.0</v>
      </c>
      <c r="BY57" s="8">
        <v>0.0</v>
      </c>
      <c r="BZ57" s="8">
        <v>0.0</v>
      </c>
      <c r="CA57" s="8">
        <v>30.6354</v>
      </c>
      <c r="CB57" s="8">
        <v>143.726</v>
      </c>
      <c r="CC57" s="8">
        <v>96.0494</v>
      </c>
      <c r="CD57" s="8">
        <v>70.2258</v>
      </c>
      <c r="CE57" s="8">
        <v>100.245</v>
      </c>
      <c r="CF57" s="8">
        <v>0.0</v>
      </c>
      <c r="CG57" s="8">
        <v>35.0266</v>
      </c>
      <c r="CH57" s="8">
        <v>0.0</v>
      </c>
      <c r="CI57" s="8">
        <v>0.0</v>
      </c>
      <c r="CJ57" s="8">
        <v>0.0</v>
      </c>
      <c r="CK57" s="8">
        <v>0.0</v>
      </c>
      <c r="CL57" s="8">
        <v>0.0</v>
      </c>
      <c r="CM57" s="8">
        <v>66.4127</v>
      </c>
      <c r="CN57" s="8">
        <v>0.0</v>
      </c>
      <c r="CO57" s="8">
        <v>16.5246</v>
      </c>
      <c r="CP57" s="8">
        <v>0.0</v>
      </c>
      <c r="CQ57" s="8">
        <v>238.872</v>
      </c>
      <c r="CR57" s="8">
        <v>0.0</v>
      </c>
      <c r="CS57" s="8">
        <v>23.0664</v>
      </c>
    </row>
    <row r="58" ht="15.75" customHeight="1">
      <c r="A58" s="20" t="s">
        <v>243</v>
      </c>
      <c r="B58" s="20" t="s">
        <v>227</v>
      </c>
      <c r="C58" s="20" t="s">
        <v>244</v>
      </c>
      <c r="D58" s="21" t="s">
        <v>245</v>
      </c>
      <c r="E58" s="20"/>
      <c r="F58" s="20" t="b">
        <v>0</v>
      </c>
      <c r="G58" s="20" t="b">
        <v>0</v>
      </c>
      <c r="H58" s="22"/>
      <c r="I58" s="22"/>
      <c r="J58" s="23"/>
      <c r="K58" s="27"/>
      <c r="L58" s="27"/>
      <c r="M58" s="22"/>
      <c r="N58" s="20" t="s">
        <v>120</v>
      </c>
      <c r="O58" s="25"/>
      <c r="P58" s="20">
        <v>0.0</v>
      </c>
      <c r="Q58" s="20">
        <v>0.0</v>
      </c>
      <c r="R58" s="20">
        <v>175.371</v>
      </c>
      <c r="S58" s="20">
        <v>170.844</v>
      </c>
      <c r="T58" s="20">
        <v>0.0</v>
      </c>
      <c r="U58" s="20">
        <v>0.0</v>
      </c>
      <c r="V58" s="20">
        <v>75.9891</v>
      </c>
      <c r="W58" s="20">
        <v>41.6231</v>
      </c>
      <c r="X58" s="20">
        <v>163.87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188.935</v>
      </c>
      <c r="AG58" s="20">
        <v>175.089</v>
      </c>
      <c r="AH58" s="20">
        <v>0.0</v>
      </c>
      <c r="AI58" s="20">
        <v>0.0</v>
      </c>
      <c r="AJ58" s="20">
        <v>0.0</v>
      </c>
      <c r="AK58" s="20">
        <v>38.69</v>
      </c>
      <c r="AL58" s="20">
        <v>0.0</v>
      </c>
      <c r="AM58" s="20">
        <v>165.454</v>
      </c>
      <c r="AN58" s="20">
        <v>0.0</v>
      </c>
      <c r="AO58" s="20">
        <v>120.905</v>
      </c>
      <c r="AP58" s="20">
        <v>117.692</v>
      </c>
      <c r="AQ58" s="20">
        <v>39.432</v>
      </c>
      <c r="AR58" s="20">
        <v>0.0</v>
      </c>
      <c r="AS58" s="20">
        <v>81.7174</v>
      </c>
      <c r="AT58" s="20">
        <v>0.0</v>
      </c>
      <c r="AU58" s="20">
        <v>0.0</v>
      </c>
      <c r="AV58" s="20">
        <v>0.0</v>
      </c>
      <c r="AW58" s="20">
        <v>0.0</v>
      </c>
      <c r="AX58" s="20">
        <v>153.482</v>
      </c>
      <c r="AY58" s="20">
        <v>114.929</v>
      </c>
      <c r="AZ58" s="20">
        <v>145.72</v>
      </c>
      <c r="BA58" s="20">
        <v>0.0</v>
      </c>
      <c r="BB58" s="20">
        <v>0.0</v>
      </c>
      <c r="BC58" s="20">
        <v>0.0</v>
      </c>
      <c r="BD58" s="20">
        <v>0.0</v>
      </c>
      <c r="BE58" s="20">
        <v>173.239</v>
      </c>
      <c r="BF58" s="20">
        <v>0.0</v>
      </c>
      <c r="BG58" s="20">
        <v>0.0</v>
      </c>
      <c r="BH58" s="20">
        <v>110.958</v>
      </c>
      <c r="BI58" s="20">
        <v>0.0</v>
      </c>
      <c r="BJ58" s="20">
        <v>432.544</v>
      </c>
      <c r="BK58" s="20">
        <v>285.739</v>
      </c>
      <c r="BL58" s="20">
        <v>312.447</v>
      </c>
      <c r="BM58" s="20">
        <v>181.858</v>
      </c>
      <c r="BN58" s="20">
        <v>0.0</v>
      </c>
      <c r="BO58" s="20">
        <v>163.733</v>
      </c>
      <c r="BP58" s="20">
        <v>344.616</v>
      </c>
      <c r="BQ58" s="20">
        <v>0.0</v>
      </c>
      <c r="BR58" s="20">
        <v>0.0</v>
      </c>
      <c r="BS58" s="20">
        <v>65.6971</v>
      </c>
      <c r="BT58" s="20">
        <v>0.0</v>
      </c>
      <c r="BU58" s="20">
        <v>0.0</v>
      </c>
      <c r="BV58" s="20">
        <v>101.67</v>
      </c>
      <c r="BW58" s="20">
        <v>167.236</v>
      </c>
      <c r="BX58" s="20">
        <v>139.231</v>
      </c>
      <c r="BY58" s="20">
        <v>0.0</v>
      </c>
      <c r="BZ58" s="20">
        <v>0.0</v>
      </c>
      <c r="CA58" s="20">
        <v>0.0</v>
      </c>
      <c r="CB58" s="20">
        <v>0.0</v>
      </c>
      <c r="CC58" s="20">
        <v>0.0</v>
      </c>
      <c r="CD58" s="20">
        <v>97.8275</v>
      </c>
      <c r="CE58" s="20">
        <v>142.181</v>
      </c>
      <c r="CF58" s="20">
        <v>36.7911</v>
      </c>
      <c r="CG58" s="20">
        <v>73.684</v>
      </c>
      <c r="CH58" s="20">
        <v>0.0</v>
      </c>
      <c r="CI58" s="20">
        <v>0.0</v>
      </c>
      <c r="CJ58" s="20">
        <v>0.0</v>
      </c>
      <c r="CK58" s="20">
        <v>0.0</v>
      </c>
      <c r="CL58" s="20">
        <v>0.0</v>
      </c>
      <c r="CM58" s="20">
        <v>0.0</v>
      </c>
      <c r="CN58" s="20">
        <v>0.0</v>
      </c>
      <c r="CO58" s="20">
        <v>131.461</v>
      </c>
      <c r="CP58" s="20">
        <v>0.0</v>
      </c>
      <c r="CQ58" s="20">
        <v>0.0</v>
      </c>
      <c r="CR58" s="20">
        <v>93.9487</v>
      </c>
      <c r="CS58" s="20">
        <v>0.0</v>
      </c>
    </row>
    <row r="59" ht="15.75" customHeight="1">
      <c r="A59" s="8" t="s">
        <v>246</v>
      </c>
      <c r="B59" s="9" t="s">
        <v>227</v>
      </c>
      <c r="C59" s="8" t="s">
        <v>247</v>
      </c>
      <c r="F59" s="8" t="b">
        <v>0</v>
      </c>
      <c r="G59" s="8" t="b">
        <v>0</v>
      </c>
      <c r="H59" s="10"/>
      <c r="I59" s="10"/>
      <c r="J59" s="11"/>
      <c r="K59" s="12"/>
      <c r="L59" s="12"/>
      <c r="M59" s="10"/>
      <c r="N59" s="13" t="s">
        <v>120</v>
      </c>
      <c r="O59" s="14"/>
      <c r="P59" s="8">
        <v>0.0</v>
      </c>
      <c r="Q59" s="8">
        <v>0.0</v>
      </c>
      <c r="R59" s="8">
        <v>0.0</v>
      </c>
      <c r="S59" s="8">
        <v>19.7762</v>
      </c>
      <c r="T59" s="8">
        <v>0.0</v>
      </c>
      <c r="U59" s="8">
        <v>0.0</v>
      </c>
      <c r="V59" s="8">
        <v>0.0</v>
      </c>
      <c r="W59" s="8">
        <v>0.0</v>
      </c>
      <c r="X59" s="8">
        <v>0.0</v>
      </c>
      <c r="Y59" s="8">
        <v>24.0321</v>
      </c>
      <c r="Z59" s="8">
        <v>0.0</v>
      </c>
      <c r="AA59" s="8">
        <v>0.0</v>
      </c>
      <c r="AB59" s="8">
        <v>117.167</v>
      </c>
      <c r="AC59" s="8">
        <v>0.0</v>
      </c>
      <c r="AD59" s="8">
        <v>0.0</v>
      </c>
      <c r="AE59" s="8">
        <v>0.0</v>
      </c>
      <c r="AF59" s="8">
        <v>0.0</v>
      </c>
      <c r="AG59" s="8">
        <v>0.0</v>
      </c>
      <c r="AH59" s="8">
        <v>0.0</v>
      </c>
      <c r="AI59" s="8">
        <v>0.0</v>
      </c>
      <c r="AJ59" s="8">
        <v>0.0</v>
      </c>
      <c r="AK59" s="8">
        <v>0.0</v>
      </c>
      <c r="AL59" s="8">
        <v>0.0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8">
        <v>27.2486</v>
      </c>
      <c r="AT59" s="8">
        <v>0.0</v>
      </c>
      <c r="AU59" s="8">
        <v>0.0</v>
      </c>
      <c r="AV59" s="8">
        <v>30.1787</v>
      </c>
      <c r="AW59" s="8">
        <v>0.0</v>
      </c>
      <c r="AX59" s="8">
        <v>0.0</v>
      </c>
      <c r="AY59" s="8">
        <v>0.0</v>
      </c>
      <c r="AZ59" s="8">
        <v>0.0</v>
      </c>
      <c r="BA59" s="8">
        <v>0.0</v>
      </c>
      <c r="BB59" s="8">
        <v>0.0</v>
      </c>
      <c r="BC59" s="8">
        <v>0.0</v>
      </c>
      <c r="BD59" s="8">
        <v>0.0</v>
      </c>
      <c r="BE59" s="8">
        <v>0.0</v>
      </c>
      <c r="BF59" s="8">
        <v>0.0</v>
      </c>
      <c r="BG59" s="8">
        <v>0.0</v>
      </c>
      <c r="BH59" s="8">
        <v>0.0</v>
      </c>
      <c r="BI59" s="8">
        <v>0.0</v>
      </c>
      <c r="BJ59" s="8">
        <v>1080.27</v>
      </c>
      <c r="BK59" s="8">
        <v>218.189</v>
      </c>
      <c r="BL59" s="8">
        <v>0.0</v>
      </c>
      <c r="BM59" s="8">
        <v>0.0</v>
      </c>
      <c r="BN59" s="8">
        <v>0.0</v>
      </c>
      <c r="BO59" s="8">
        <v>0.0</v>
      </c>
      <c r="BP59" s="8">
        <v>0.0</v>
      </c>
      <c r="BQ59" s="8">
        <v>0.0</v>
      </c>
      <c r="BR59" s="8">
        <v>0.0</v>
      </c>
      <c r="BS59" s="8">
        <v>0.0</v>
      </c>
      <c r="BT59" s="8">
        <v>0.0</v>
      </c>
      <c r="BU59" s="8">
        <v>0.0</v>
      </c>
      <c r="BV59" s="8">
        <v>65.4656</v>
      </c>
      <c r="BW59" s="8">
        <v>0.0</v>
      </c>
      <c r="BX59" s="8">
        <v>0.0</v>
      </c>
      <c r="BY59" s="8">
        <v>0.0</v>
      </c>
      <c r="BZ59" s="8">
        <v>0.0</v>
      </c>
      <c r="CA59" s="8">
        <v>0.0</v>
      </c>
      <c r="CB59" s="8">
        <v>0.0</v>
      </c>
      <c r="CC59" s="8">
        <v>0.0</v>
      </c>
      <c r="CD59" s="8">
        <v>23.0878</v>
      </c>
      <c r="CE59" s="8">
        <v>0.0</v>
      </c>
      <c r="CF59" s="8">
        <v>0.0</v>
      </c>
      <c r="CG59" s="8">
        <v>0.0</v>
      </c>
      <c r="CH59" s="8">
        <v>0.0</v>
      </c>
      <c r="CI59" s="8">
        <v>0.0</v>
      </c>
      <c r="CJ59" s="8">
        <v>0.0</v>
      </c>
      <c r="CK59" s="8">
        <v>0.0</v>
      </c>
      <c r="CL59" s="8">
        <v>0.0</v>
      </c>
      <c r="CM59" s="8">
        <v>0.0</v>
      </c>
      <c r="CN59" s="8">
        <v>0.0</v>
      </c>
      <c r="CO59" s="8">
        <v>19.0248</v>
      </c>
      <c r="CP59" s="8">
        <v>0.0</v>
      </c>
      <c r="CQ59" s="8">
        <v>0.0</v>
      </c>
      <c r="CR59" s="8">
        <v>0.0</v>
      </c>
      <c r="CS59" s="8">
        <v>0.0</v>
      </c>
    </row>
    <row r="60" ht="15.75" customHeight="1">
      <c r="A60" s="8" t="s">
        <v>248</v>
      </c>
      <c r="B60" s="9" t="s">
        <v>227</v>
      </c>
      <c r="F60" s="8" t="b">
        <v>0</v>
      </c>
      <c r="G60" s="8" t="b">
        <v>0</v>
      </c>
      <c r="H60" s="10"/>
      <c r="I60" s="10"/>
      <c r="J60" s="11"/>
      <c r="K60" s="19"/>
      <c r="L60" s="19"/>
      <c r="M60" s="10"/>
      <c r="N60" s="13" t="s">
        <v>120</v>
      </c>
      <c r="O60" s="14"/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  <c r="Y60" s="8">
        <v>0.0</v>
      </c>
      <c r="Z60" s="8">
        <v>0.0</v>
      </c>
      <c r="AA60" s="8">
        <v>0.0</v>
      </c>
      <c r="AB60" s="8">
        <v>0.0</v>
      </c>
      <c r="AC60" s="8">
        <v>0.0</v>
      </c>
      <c r="AD60" s="8">
        <v>0.0</v>
      </c>
      <c r="AE60" s="8">
        <v>0.0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8">
        <v>0.0</v>
      </c>
      <c r="AL60" s="8">
        <v>0.0</v>
      </c>
      <c r="AM60" s="8">
        <v>0.0</v>
      </c>
      <c r="AN60" s="8">
        <v>0.0</v>
      </c>
      <c r="AO60" s="8">
        <v>0.0</v>
      </c>
      <c r="AP60" s="8">
        <v>0.0</v>
      </c>
      <c r="AQ60" s="8">
        <v>0.0</v>
      </c>
      <c r="AR60" s="8">
        <v>0.0</v>
      </c>
      <c r="AS60" s="8">
        <v>0.0</v>
      </c>
      <c r="AT60" s="8">
        <v>0.0</v>
      </c>
      <c r="AU60" s="8">
        <v>0.0</v>
      </c>
      <c r="AV60" s="8">
        <v>0.0</v>
      </c>
      <c r="AW60" s="8">
        <v>0.0</v>
      </c>
      <c r="AX60" s="8">
        <v>0.0</v>
      </c>
      <c r="AY60" s="8">
        <v>0.0</v>
      </c>
      <c r="AZ60" s="8">
        <v>0.0</v>
      </c>
      <c r="BA60" s="8">
        <v>0.0</v>
      </c>
      <c r="BB60" s="8">
        <v>0.0</v>
      </c>
      <c r="BC60" s="8">
        <v>0.0</v>
      </c>
      <c r="BD60" s="8">
        <v>0.0</v>
      </c>
      <c r="BE60" s="8">
        <v>0.0</v>
      </c>
      <c r="BF60" s="8">
        <v>0.0</v>
      </c>
      <c r="BG60" s="8">
        <v>0.0</v>
      </c>
      <c r="BH60" s="8">
        <v>0.0</v>
      </c>
      <c r="BI60" s="8">
        <v>0.0</v>
      </c>
      <c r="BJ60" s="8">
        <v>0.0</v>
      </c>
      <c r="BK60" s="8">
        <v>0.0</v>
      </c>
      <c r="BL60" s="8">
        <v>0.0</v>
      </c>
      <c r="BM60" s="8">
        <v>0.0</v>
      </c>
      <c r="BN60" s="8">
        <v>0.0</v>
      </c>
      <c r="BO60" s="8">
        <v>0.0</v>
      </c>
      <c r="BP60" s="8">
        <v>0.0</v>
      </c>
      <c r="BQ60" s="8">
        <v>0.0</v>
      </c>
      <c r="BR60" s="8">
        <v>0.0</v>
      </c>
      <c r="BS60" s="8">
        <v>0.0</v>
      </c>
      <c r="BT60" s="8">
        <v>0.0</v>
      </c>
      <c r="BU60" s="8">
        <v>0.0</v>
      </c>
      <c r="BV60" s="8">
        <v>0.0</v>
      </c>
      <c r="BW60" s="8">
        <v>0.0</v>
      </c>
      <c r="BX60" s="8">
        <v>0.0</v>
      </c>
      <c r="BY60" s="8">
        <v>0.0</v>
      </c>
      <c r="BZ60" s="8">
        <v>0.0</v>
      </c>
      <c r="CA60" s="8">
        <v>0.0</v>
      </c>
      <c r="CB60" s="8">
        <v>66.3107</v>
      </c>
      <c r="CC60" s="8">
        <v>0.0</v>
      </c>
      <c r="CD60" s="8">
        <v>0.0</v>
      </c>
      <c r="CE60" s="8">
        <v>0.0</v>
      </c>
      <c r="CF60" s="8">
        <v>0.0</v>
      </c>
      <c r="CG60" s="8">
        <v>0.0</v>
      </c>
      <c r="CH60" s="8">
        <v>0.0</v>
      </c>
      <c r="CI60" s="8">
        <v>0.0</v>
      </c>
      <c r="CJ60" s="8">
        <v>0.0</v>
      </c>
      <c r="CK60" s="8">
        <v>0.0</v>
      </c>
      <c r="CL60" s="8">
        <v>0.0</v>
      </c>
      <c r="CM60" s="8">
        <v>0.0</v>
      </c>
      <c r="CN60" s="8">
        <v>0.0</v>
      </c>
      <c r="CO60" s="8">
        <v>0.0</v>
      </c>
      <c r="CP60" s="8">
        <v>0.0</v>
      </c>
      <c r="CQ60" s="8">
        <v>0.0</v>
      </c>
      <c r="CR60" s="8">
        <v>0.0</v>
      </c>
      <c r="CS60" s="8">
        <v>0.0</v>
      </c>
    </row>
    <row r="61" ht="15.75" customHeight="1">
      <c r="A61" s="8" t="s">
        <v>249</v>
      </c>
      <c r="B61" s="9" t="s">
        <v>250</v>
      </c>
      <c r="C61" s="8" t="s">
        <v>251</v>
      </c>
      <c r="F61" s="8" t="b">
        <v>0</v>
      </c>
      <c r="G61" s="8" t="b">
        <v>0</v>
      </c>
      <c r="H61" s="10"/>
      <c r="I61" s="10"/>
      <c r="J61" s="11"/>
      <c r="K61" s="12"/>
      <c r="L61" s="12"/>
      <c r="M61" s="10"/>
      <c r="N61" s="13"/>
      <c r="O61" s="14"/>
      <c r="P61" s="8">
        <v>50.7136</v>
      </c>
      <c r="Q61" s="8">
        <v>0.0</v>
      </c>
      <c r="R61" s="8">
        <v>247.673</v>
      </c>
      <c r="S61" s="8">
        <v>220.831</v>
      </c>
      <c r="T61" s="8">
        <v>0.0</v>
      </c>
      <c r="U61" s="8">
        <v>0.0</v>
      </c>
      <c r="V61" s="8">
        <v>213.522</v>
      </c>
      <c r="W61" s="8">
        <v>54.3843</v>
      </c>
      <c r="X61" s="8">
        <v>232.065</v>
      </c>
      <c r="Y61" s="8">
        <v>118.429</v>
      </c>
      <c r="Z61" s="8">
        <v>77.4822</v>
      </c>
      <c r="AA61" s="8">
        <v>0.0</v>
      </c>
      <c r="AB61" s="8">
        <v>191.056</v>
      </c>
      <c r="AC61" s="8">
        <v>0.0</v>
      </c>
      <c r="AD61" s="8">
        <v>0.0</v>
      </c>
      <c r="AE61" s="8">
        <v>115.186</v>
      </c>
      <c r="AF61" s="8">
        <v>158.265</v>
      </c>
      <c r="AG61" s="8">
        <v>162.589</v>
      </c>
      <c r="AH61" s="8">
        <v>139.166</v>
      </c>
      <c r="AI61" s="8">
        <v>0.0</v>
      </c>
      <c r="AJ61" s="8">
        <v>0.0</v>
      </c>
      <c r="AK61" s="8">
        <v>36.6165</v>
      </c>
      <c r="AL61" s="8">
        <v>0.0</v>
      </c>
      <c r="AM61" s="8">
        <v>129.393</v>
      </c>
      <c r="AN61" s="8">
        <v>0.0</v>
      </c>
      <c r="AO61" s="8">
        <v>139.352</v>
      </c>
      <c r="AP61" s="8">
        <v>201.841</v>
      </c>
      <c r="AQ61" s="8">
        <v>87.6171</v>
      </c>
      <c r="AR61" s="8">
        <v>0.0</v>
      </c>
      <c r="AS61" s="8">
        <v>185.493</v>
      </c>
      <c r="AT61" s="8">
        <v>0.0</v>
      </c>
      <c r="AU61" s="8">
        <v>0.0</v>
      </c>
      <c r="AV61" s="8">
        <v>0.0</v>
      </c>
      <c r="AW61" s="8">
        <v>0.0</v>
      </c>
      <c r="AX61" s="8">
        <v>164.793</v>
      </c>
      <c r="AY61" s="8">
        <v>0.0</v>
      </c>
      <c r="AZ61" s="8">
        <v>187.291</v>
      </c>
      <c r="BA61" s="8">
        <v>18.6071</v>
      </c>
      <c r="BB61" s="8">
        <v>99.9604</v>
      </c>
      <c r="BC61" s="8">
        <v>0.0</v>
      </c>
      <c r="BD61" s="8">
        <v>0.0</v>
      </c>
      <c r="BE61" s="8">
        <v>195.916</v>
      </c>
      <c r="BF61" s="8">
        <v>59.9086</v>
      </c>
      <c r="BG61" s="8">
        <v>0.0</v>
      </c>
      <c r="BH61" s="8">
        <v>156.931</v>
      </c>
      <c r="BI61" s="8">
        <v>120.714</v>
      </c>
      <c r="BJ61" s="8">
        <v>1240.11</v>
      </c>
      <c r="BK61" s="8">
        <v>507.081</v>
      </c>
      <c r="BL61" s="8">
        <v>219.069</v>
      </c>
      <c r="BM61" s="8">
        <v>175.316</v>
      </c>
      <c r="BN61" s="8">
        <v>0.0</v>
      </c>
      <c r="BO61" s="8">
        <v>160.658</v>
      </c>
      <c r="BP61" s="8">
        <v>349.745</v>
      </c>
      <c r="BQ61" s="8">
        <v>165.676</v>
      </c>
      <c r="BR61" s="8">
        <v>0.0</v>
      </c>
      <c r="BS61" s="8">
        <v>127.608</v>
      </c>
      <c r="BT61" s="8">
        <v>116.843</v>
      </c>
      <c r="BU61" s="8">
        <v>0.0</v>
      </c>
      <c r="BV61" s="8">
        <v>280.636</v>
      </c>
      <c r="BW61" s="8">
        <v>99.2368</v>
      </c>
      <c r="BX61" s="8">
        <v>166.638</v>
      </c>
      <c r="BY61" s="8">
        <v>0.0</v>
      </c>
      <c r="BZ61" s="8">
        <v>0.0</v>
      </c>
      <c r="CA61" s="8">
        <v>0.0</v>
      </c>
      <c r="CB61" s="8">
        <v>0.0</v>
      </c>
      <c r="CC61" s="8">
        <v>0.0</v>
      </c>
      <c r="CD61" s="8">
        <v>101.578</v>
      </c>
      <c r="CE61" s="8">
        <v>0.0</v>
      </c>
      <c r="CF61" s="8">
        <v>107.373</v>
      </c>
      <c r="CG61" s="8">
        <v>139.723</v>
      </c>
      <c r="CH61" s="8">
        <v>0.0</v>
      </c>
      <c r="CI61" s="8">
        <v>0.0</v>
      </c>
      <c r="CJ61" s="8">
        <v>0.0</v>
      </c>
      <c r="CK61" s="8">
        <v>0.0</v>
      </c>
      <c r="CL61" s="8">
        <v>0.0</v>
      </c>
      <c r="CM61" s="8">
        <v>0.0</v>
      </c>
      <c r="CN61" s="8">
        <v>108.684</v>
      </c>
      <c r="CO61" s="8">
        <v>174.019</v>
      </c>
      <c r="CP61" s="8">
        <v>0.0</v>
      </c>
      <c r="CQ61" s="8">
        <v>0.0</v>
      </c>
      <c r="CR61" s="8">
        <v>146.671</v>
      </c>
      <c r="CS61" s="8">
        <v>0.0</v>
      </c>
    </row>
    <row r="62" ht="15.75" customHeight="1">
      <c r="A62" s="8" t="s">
        <v>252</v>
      </c>
      <c r="B62" s="9" t="s">
        <v>253</v>
      </c>
      <c r="F62" s="8" t="b">
        <v>0</v>
      </c>
      <c r="G62" s="8" t="b">
        <v>0</v>
      </c>
      <c r="H62" s="10"/>
      <c r="I62" s="10"/>
      <c r="J62" s="11"/>
      <c r="K62" s="12"/>
      <c r="L62" s="12"/>
      <c r="M62" s="10"/>
      <c r="N62" s="13"/>
      <c r="O62" s="15" t="s">
        <v>102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  <c r="Z62" s="8">
        <v>0.0</v>
      </c>
      <c r="AA62" s="8">
        <v>0.0</v>
      </c>
      <c r="AB62" s="8">
        <v>0.0</v>
      </c>
      <c r="AC62" s="8">
        <v>0.0</v>
      </c>
      <c r="AD62" s="8">
        <v>0.0</v>
      </c>
      <c r="AE62" s="8">
        <v>0.0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0.0</v>
      </c>
      <c r="AM62" s="8">
        <v>0.0</v>
      </c>
      <c r="AN62" s="8">
        <v>0.0</v>
      </c>
      <c r="AO62" s="8">
        <v>0.0</v>
      </c>
      <c r="AP62" s="8">
        <v>0.0</v>
      </c>
      <c r="AQ62" s="8">
        <v>0.0</v>
      </c>
      <c r="AR62" s="8">
        <v>0.0</v>
      </c>
      <c r="AS62" s="8">
        <v>0.0</v>
      </c>
      <c r="AT62" s="8">
        <v>0.0</v>
      </c>
      <c r="AU62" s="8">
        <v>0.0</v>
      </c>
      <c r="AV62" s="8">
        <v>0.0</v>
      </c>
      <c r="AW62" s="8">
        <v>0.0</v>
      </c>
      <c r="AX62" s="8">
        <v>0.0</v>
      </c>
      <c r="AY62" s="8">
        <v>0.0</v>
      </c>
      <c r="AZ62" s="8">
        <v>0.0</v>
      </c>
      <c r="BA62" s="8">
        <v>0.0</v>
      </c>
      <c r="BB62" s="8">
        <v>0.0</v>
      </c>
      <c r="BC62" s="8">
        <v>0.0</v>
      </c>
      <c r="BD62" s="8">
        <v>0.0</v>
      </c>
      <c r="BE62" s="8">
        <v>0.0</v>
      </c>
      <c r="BF62" s="8">
        <v>0.0</v>
      </c>
      <c r="BG62" s="8">
        <v>0.0</v>
      </c>
      <c r="BH62" s="8">
        <v>0.0</v>
      </c>
      <c r="BI62" s="8">
        <v>0.0</v>
      </c>
      <c r="BJ62" s="8">
        <v>0.0</v>
      </c>
      <c r="BK62" s="8">
        <v>15.1518</v>
      </c>
      <c r="BL62" s="8">
        <v>0.0</v>
      </c>
      <c r="BM62" s="8">
        <v>0.0</v>
      </c>
      <c r="BN62" s="8">
        <v>0.0</v>
      </c>
      <c r="BO62" s="8">
        <v>0.0</v>
      </c>
      <c r="BP62" s="8">
        <v>0.0</v>
      </c>
      <c r="BQ62" s="8">
        <v>0.0</v>
      </c>
      <c r="BR62" s="8">
        <v>0.0</v>
      </c>
      <c r="BS62" s="8">
        <v>0.0</v>
      </c>
      <c r="BT62" s="8">
        <v>0.0</v>
      </c>
      <c r="BU62" s="8">
        <v>0.0</v>
      </c>
      <c r="BV62" s="8">
        <v>0.0</v>
      </c>
      <c r="BW62" s="8">
        <v>0.0</v>
      </c>
      <c r="BX62" s="8">
        <v>0.0</v>
      </c>
      <c r="BY62" s="8">
        <v>0.0</v>
      </c>
      <c r="BZ62" s="8">
        <v>0.0</v>
      </c>
      <c r="CA62" s="8">
        <v>0.0</v>
      </c>
      <c r="CB62" s="8">
        <v>0.0</v>
      </c>
      <c r="CC62" s="8">
        <v>0.0</v>
      </c>
      <c r="CD62" s="8">
        <v>0.0</v>
      </c>
      <c r="CE62" s="8">
        <v>0.0</v>
      </c>
      <c r="CF62" s="8">
        <v>0.0</v>
      </c>
      <c r="CG62" s="8">
        <v>0.0</v>
      </c>
      <c r="CH62" s="8">
        <v>0.0</v>
      </c>
      <c r="CI62" s="8">
        <v>0.0</v>
      </c>
      <c r="CJ62" s="8">
        <v>0.0</v>
      </c>
      <c r="CK62" s="8">
        <v>0.0</v>
      </c>
      <c r="CL62" s="8">
        <v>0.0</v>
      </c>
      <c r="CM62" s="8">
        <v>0.0</v>
      </c>
      <c r="CN62" s="8">
        <v>0.0</v>
      </c>
      <c r="CO62" s="8">
        <v>0.0</v>
      </c>
      <c r="CP62" s="8">
        <v>0.0</v>
      </c>
      <c r="CQ62" s="8">
        <v>0.0</v>
      </c>
      <c r="CR62" s="8">
        <v>0.0</v>
      </c>
      <c r="CS62" s="8">
        <v>0.0</v>
      </c>
    </row>
    <row r="63" ht="15.75" customHeight="1">
      <c r="A63" s="8" t="s">
        <v>254</v>
      </c>
      <c r="B63" s="9" t="s">
        <v>253</v>
      </c>
      <c r="C63" s="8" t="s">
        <v>255</v>
      </c>
      <c r="F63" s="8" t="b">
        <v>0</v>
      </c>
      <c r="G63" s="8" t="b">
        <v>0</v>
      </c>
      <c r="H63" s="10"/>
      <c r="I63" s="10"/>
      <c r="J63" s="11"/>
      <c r="K63" s="12"/>
      <c r="L63" s="12"/>
      <c r="M63" s="10"/>
      <c r="N63" s="13"/>
      <c r="O63" s="15" t="s">
        <v>102</v>
      </c>
      <c r="P63" s="8">
        <v>0.0</v>
      </c>
      <c r="Q63" s="8">
        <v>0.0</v>
      </c>
      <c r="R63" s="8">
        <v>127.317</v>
      </c>
      <c r="S63" s="8">
        <v>0.0</v>
      </c>
      <c r="T63" s="8">
        <v>0.0</v>
      </c>
      <c r="U63" s="8">
        <v>0.0</v>
      </c>
      <c r="V63" s="8">
        <v>0.0</v>
      </c>
      <c r="W63" s="8">
        <v>51.1023</v>
      </c>
      <c r="X63" s="8">
        <v>0.0</v>
      </c>
      <c r="Y63" s="8">
        <v>0.0</v>
      </c>
      <c r="Z63" s="8">
        <v>0.0</v>
      </c>
      <c r="AA63" s="8">
        <v>0.0</v>
      </c>
      <c r="AB63" s="8">
        <v>107.108</v>
      </c>
      <c r="AC63" s="8">
        <v>0.0</v>
      </c>
      <c r="AD63" s="8">
        <v>0.0</v>
      </c>
      <c r="AE63" s="8">
        <v>0.0</v>
      </c>
      <c r="AF63" s="8">
        <v>0.0</v>
      </c>
      <c r="AG63" s="8">
        <v>0.0</v>
      </c>
      <c r="AH63" s="8">
        <v>0.0</v>
      </c>
      <c r="AI63" s="8">
        <v>0.0</v>
      </c>
      <c r="AJ63" s="8">
        <v>0.0</v>
      </c>
      <c r="AK63" s="8">
        <v>0.0</v>
      </c>
      <c r="AL63" s="8">
        <v>55.3479</v>
      </c>
      <c r="AM63" s="8">
        <v>0.0</v>
      </c>
      <c r="AN63" s="8">
        <v>0.0</v>
      </c>
      <c r="AO63" s="8">
        <v>0.0</v>
      </c>
      <c r="AP63" s="8">
        <v>0.0</v>
      </c>
      <c r="AQ63" s="8">
        <v>0.0</v>
      </c>
      <c r="AR63" s="8">
        <v>0.0</v>
      </c>
      <c r="AS63" s="8">
        <v>0.0</v>
      </c>
      <c r="AT63" s="8">
        <v>0.0</v>
      </c>
      <c r="AU63" s="8">
        <v>62.0417</v>
      </c>
      <c r="AV63" s="8">
        <v>0.0</v>
      </c>
      <c r="AW63" s="8">
        <v>339.18</v>
      </c>
      <c r="AX63" s="8">
        <v>0.0</v>
      </c>
      <c r="AY63" s="8">
        <v>0.0</v>
      </c>
      <c r="AZ63" s="8">
        <v>0.0</v>
      </c>
      <c r="BA63" s="8">
        <v>0.0</v>
      </c>
      <c r="BB63" s="8">
        <v>0.0</v>
      </c>
      <c r="BC63" s="8">
        <v>0.0</v>
      </c>
      <c r="BD63" s="8">
        <v>0.0</v>
      </c>
      <c r="BE63" s="8">
        <v>115.938</v>
      </c>
      <c r="BF63" s="8">
        <v>0.0</v>
      </c>
      <c r="BG63" s="8">
        <v>0.0</v>
      </c>
      <c r="BH63" s="8">
        <v>0.0</v>
      </c>
      <c r="BI63" s="8">
        <v>76.2283</v>
      </c>
      <c r="BJ63" s="8">
        <v>0.0</v>
      </c>
      <c r="BK63" s="8">
        <v>59.096</v>
      </c>
      <c r="BL63" s="8">
        <v>0.0</v>
      </c>
      <c r="BM63" s="8">
        <v>0.0</v>
      </c>
      <c r="BN63" s="8">
        <v>0.0</v>
      </c>
      <c r="BO63" s="8">
        <v>0.0</v>
      </c>
      <c r="BP63" s="8">
        <v>0.0</v>
      </c>
      <c r="BQ63" s="8">
        <v>0.0</v>
      </c>
      <c r="BR63" s="8">
        <v>0.0</v>
      </c>
      <c r="BS63" s="8">
        <v>54.2025</v>
      </c>
      <c r="BT63" s="8">
        <v>0.0</v>
      </c>
      <c r="BU63" s="8">
        <v>0.0</v>
      </c>
      <c r="BV63" s="8">
        <v>0.0</v>
      </c>
      <c r="BW63" s="8">
        <v>291.442</v>
      </c>
      <c r="BX63" s="8">
        <v>0.0</v>
      </c>
      <c r="BY63" s="8">
        <v>0.0</v>
      </c>
      <c r="BZ63" s="8">
        <v>0.0</v>
      </c>
      <c r="CA63" s="8">
        <v>0.0</v>
      </c>
      <c r="CB63" s="8">
        <v>57.1232</v>
      </c>
      <c r="CC63" s="8">
        <v>58.0865</v>
      </c>
      <c r="CD63" s="8">
        <v>0.0</v>
      </c>
      <c r="CE63" s="8">
        <v>0.0</v>
      </c>
      <c r="CF63" s="8">
        <v>0.0</v>
      </c>
      <c r="CG63" s="8">
        <v>33.1042</v>
      </c>
      <c r="CH63" s="8">
        <v>0.0</v>
      </c>
      <c r="CI63" s="8">
        <v>0.0</v>
      </c>
      <c r="CJ63" s="8">
        <v>0.0</v>
      </c>
      <c r="CK63" s="8">
        <v>0.0</v>
      </c>
      <c r="CL63" s="8">
        <v>0.0</v>
      </c>
      <c r="CM63" s="8">
        <v>0.0</v>
      </c>
      <c r="CN63" s="8">
        <v>0.0</v>
      </c>
      <c r="CO63" s="8">
        <v>0.0</v>
      </c>
      <c r="CP63" s="8">
        <v>0.0</v>
      </c>
      <c r="CQ63" s="8">
        <v>0.0</v>
      </c>
      <c r="CR63" s="8">
        <v>0.0</v>
      </c>
      <c r="CS63" s="8">
        <v>0.0</v>
      </c>
    </row>
    <row r="64" ht="15.75" customHeight="1">
      <c r="A64" s="20" t="s">
        <v>256</v>
      </c>
      <c r="B64" s="20" t="s">
        <v>257</v>
      </c>
      <c r="C64" s="20" t="s">
        <v>258</v>
      </c>
      <c r="D64" s="21" t="s">
        <v>259</v>
      </c>
      <c r="E64" s="21"/>
      <c r="F64" s="21" t="b">
        <v>1</v>
      </c>
      <c r="G64" s="21" t="b">
        <v>0</v>
      </c>
      <c r="H64" s="22" t="s">
        <v>260</v>
      </c>
      <c r="I64" s="22"/>
      <c r="J64" s="23" t="s">
        <v>261</v>
      </c>
      <c r="K64" s="24" t="s">
        <v>106</v>
      </c>
      <c r="L64" s="24" t="s">
        <v>106</v>
      </c>
      <c r="M64" s="22"/>
      <c r="N64" s="20" t="s">
        <v>106</v>
      </c>
      <c r="O64" s="25" t="s">
        <v>106</v>
      </c>
      <c r="P64" s="20">
        <v>0.0</v>
      </c>
      <c r="Q64" s="20">
        <v>0.0</v>
      </c>
      <c r="R64" s="20">
        <v>183.768</v>
      </c>
      <c r="S64" s="20">
        <v>0.0</v>
      </c>
      <c r="T64" s="20">
        <v>0.0</v>
      </c>
      <c r="U64" s="20">
        <v>0.0</v>
      </c>
      <c r="V64" s="20">
        <v>0.0</v>
      </c>
      <c r="W64" s="20">
        <v>88.2078</v>
      </c>
      <c r="X64" s="20">
        <v>0.0</v>
      </c>
      <c r="Y64" s="20">
        <v>27.1556</v>
      </c>
      <c r="Z64" s="20">
        <v>0.0</v>
      </c>
      <c r="AA64" s="20">
        <v>21.6116</v>
      </c>
      <c r="AB64" s="20">
        <v>191.096</v>
      </c>
      <c r="AC64" s="20">
        <v>45.6427</v>
      </c>
      <c r="AD64" s="20">
        <v>0.0</v>
      </c>
      <c r="AE64" s="20">
        <v>0.0</v>
      </c>
      <c r="AF64" s="20">
        <v>0.0</v>
      </c>
      <c r="AG64" s="20">
        <v>49.9108</v>
      </c>
      <c r="AH64" s="20">
        <v>0.0</v>
      </c>
      <c r="AI64" s="20">
        <v>0.0</v>
      </c>
      <c r="AJ64" s="20">
        <v>0.0</v>
      </c>
      <c r="AK64" s="20">
        <v>0.0</v>
      </c>
      <c r="AL64" s="20">
        <v>66.0575</v>
      </c>
      <c r="AM64" s="20">
        <v>0.0</v>
      </c>
      <c r="AN64" s="20">
        <v>0.0</v>
      </c>
      <c r="AO64" s="20">
        <v>0.0</v>
      </c>
      <c r="AP64" s="20">
        <v>0.0</v>
      </c>
      <c r="AQ64" s="20">
        <v>0.0</v>
      </c>
      <c r="AR64" s="20">
        <v>0.0</v>
      </c>
      <c r="AS64" s="20">
        <v>0.0</v>
      </c>
      <c r="AT64" s="20">
        <v>0.0</v>
      </c>
      <c r="AU64" s="20">
        <v>101.898</v>
      </c>
      <c r="AV64" s="20">
        <v>80.7962</v>
      </c>
      <c r="AW64" s="20">
        <v>397.272</v>
      </c>
      <c r="AX64" s="20">
        <v>67.0949</v>
      </c>
      <c r="AY64" s="20">
        <v>0.0</v>
      </c>
      <c r="AZ64" s="20">
        <v>0.0</v>
      </c>
      <c r="BA64" s="20">
        <v>9.07321</v>
      </c>
      <c r="BB64" s="20">
        <v>0.0</v>
      </c>
      <c r="BC64" s="20">
        <v>0.0</v>
      </c>
      <c r="BD64" s="20">
        <v>95.0205</v>
      </c>
      <c r="BE64" s="20">
        <v>174.157</v>
      </c>
      <c r="BF64" s="20">
        <v>0.0</v>
      </c>
      <c r="BG64" s="20">
        <v>0.0</v>
      </c>
      <c r="BH64" s="20">
        <v>0.0</v>
      </c>
      <c r="BI64" s="20">
        <v>60.754</v>
      </c>
      <c r="BJ64" s="20">
        <v>0.0</v>
      </c>
      <c r="BK64" s="20">
        <v>100.166</v>
      </c>
      <c r="BL64" s="20">
        <v>0.0</v>
      </c>
      <c r="BM64" s="20">
        <v>0.0</v>
      </c>
      <c r="BN64" s="20">
        <v>0.0</v>
      </c>
      <c r="BO64" s="20">
        <v>0.0</v>
      </c>
      <c r="BP64" s="20">
        <v>0.0</v>
      </c>
      <c r="BQ64" s="20">
        <v>0.0</v>
      </c>
      <c r="BR64" s="20">
        <v>0.0</v>
      </c>
      <c r="BS64" s="20">
        <v>56.3759</v>
      </c>
      <c r="BT64" s="20">
        <v>0.0</v>
      </c>
      <c r="BU64" s="20">
        <v>0.0</v>
      </c>
      <c r="BV64" s="20">
        <v>0.0</v>
      </c>
      <c r="BW64" s="20">
        <v>396.778</v>
      </c>
      <c r="BX64" s="20">
        <v>0.0</v>
      </c>
      <c r="BY64" s="20">
        <v>0.0</v>
      </c>
      <c r="BZ64" s="20">
        <v>0.0</v>
      </c>
      <c r="CA64" s="20">
        <v>0.0</v>
      </c>
      <c r="CB64" s="20">
        <v>125.967</v>
      </c>
      <c r="CC64" s="20">
        <v>130.059</v>
      </c>
      <c r="CD64" s="20">
        <v>69.5783</v>
      </c>
      <c r="CE64" s="20">
        <v>151.033</v>
      </c>
      <c r="CF64" s="20">
        <v>0.0</v>
      </c>
      <c r="CG64" s="20">
        <v>66.6934</v>
      </c>
      <c r="CH64" s="20">
        <v>0.0</v>
      </c>
      <c r="CI64" s="20">
        <v>0.0</v>
      </c>
      <c r="CJ64" s="20">
        <v>0.0</v>
      </c>
      <c r="CK64" s="20">
        <v>0.0</v>
      </c>
      <c r="CL64" s="20">
        <v>0.0</v>
      </c>
      <c r="CM64" s="20">
        <v>0.0</v>
      </c>
      <c r="CN64" s="20">
        <v>0.0</v>
      </c>
      <c r="CO64" s="20">
        <v>0.0</v>
      </c>
      <c r="CP64" s="20">
        <v>0.0</v>
      </c>
      <c r="CQ64" s="20">
        <v>0.0</v>
      </c>
      <c r="CR64" s="20">
        <v>0.0</v>
      </c>
      <c r="CS64" s="20">
        <v>0.0</v>
      </c>
    </row>
    <row r="65" ht="15.75" customHeight="1">
      <c r="A65" s="8" t="s">
        <v>262</v>
      </c>
      <c r="B65" s="9" t="s">
        <v>263</v>
      </c>
      <c r="F65" s="8" t="b">
        <v>0</v>
      </c>
      <c r="G65" s="8" t="b">
        <v>0</v>
      </c>
      <c r="H65" s="10"/>
      <c r="I65" s="10"/>
      <c r="J65" s="11"/>
      <c r="K65" s="12"/>
      <c r="L65" s="12"/>
      <c r="M65" s="10"/>
      <c r="N65" s="13"/>
      <c r="O65" s="14"/>
      <c r="P65" s="8">
        <v>0.0</v>
      </c>
      <c r="Q65" s="8">
        <v>0.0</v>
      </c>
      <c r="R65" s="8">
        <v>0.0</v>
      </c>
      <c r="S65" s="8">
        <v>0.0</v>
      </c>
      <c r="T65" s="8">
        <v>0.0</v>
      </c>
      <c r="U65" s="8">
        <v>0.0</v>
      </c>
      <c r="V65" s="8">
        <v>0.0</v>
      </c>
      <c r="W65" s="8">
        <v>0.0</v>
      </c>
      <c r="X65" s="8">
        <v>0.0</v>
      </c>
      <c r="Y65" s="8">
        <v>0.0</v>
      </c>
      <c r="Z65" s="8">
        <v>0.0</v>
      </c>
      <c r="AA65" s="8">
        <v>0.0</v>
      </c>
      <c r="AB65" s="8">
        <v>0.0</v>
      </c>
      <c r="AC65" s="8">
        <v>0.0</v>
      </c>
      <c r="AD65" s="8">
        <v>0.0</v>
      </c>
      <c r="AE65" s="8">
        <v>0.0</v>
      </c>
      <c r="AF65" s="8">
        <v>0.0</v>
      </c>
      <c r="AG65" s="8">
        <v>0.0</v>
      </c>
      <c r="AH65" s="8">
        <v>0.0</v>
      </c>
      <c r="AI65" s="8">
        <v>0.0</v>
      </c>
      <c r="AJ65" s="8">
        <v>0.0</v>
      </c>
      <c r="AK65" s="8">
        <v>0.0</v>
      </c>
      <c r="AL65" s="8">
        <v>0.0</v>
      </c>
      <c r="AM65" s="8">
        <v>0.0</v>
      </c>
      <c r="AN65" s="8">
        <v>0.0</v>
      </c>
      <c r="AO65" s="8">
        <v>0.0</v>
      </c>
      <c r="AP65" s="8">
        <v>0.0</v>
      </c>
      <c r="AQ65" s="8">
        <v>0.0</v>
      </c>
      <c r="AR65" s="8">
        <v>0.0</v>
      </c>
      <c r="AS65" s="8">
        <v>0.0</v>
      </c>
      <c r="AT65" s="8">
        <v>0.0</v>
      </c>
      <c r="AU65" s="8">
        <v>0.0</v>
      </c>
      <c r="AV65" s="8">
        <v>0.0</v>
      </c>
      <c r="AW65" s="8">
        <v>0.0</v>
      </c>
      <c r="AX65" s="8">
        <v>0.0</v>
      </c>
      <c r="AY65" s="8">
        <v>0.0</v>
      </c>
      <c r="AZ65" s="8">
        <v>0.0</v>
      </c>
      <c r="BA65" s="8">
        <v>0.0</v>
      </c>
      <c r="BB65" s="8">
        <v>0.0</v>
      </c>
      <c r="BC65" s="8">
        <v>0.0</v>
      </c>
      <c r="BD65" s="8">
        <v>0.0</v>
      </c>
      <c r="BE65" s="8">
        <v>0.0</v>
      </c>
      <c r="BF65" s="8">
        <v>0.0</v>
      </c>
      <c r="BG65" s="8">
        <v>0.0</v>
      </c>
      <c r="BH65" s="8">
        <v>0.0</v>
      </c>
      <c r="BI65" s="8">
        <v>0.0</v>
      </c>
      <c r="BJ65" s="8">
        <v>0.0</v>
      </c>
      <c r="BK65" s="8">
        <v>0.0</v>
      </c>
      <c r="BL65" s="8">
        <v>0.0</v>
      </c>
      <c r="BM65" s="8">
        <v>0.0</v>
      </c>
      <c r="BN65" s="8">
        <v>0.0</v>
      </c>
      <c r="BO65" s="8">
        <v>0.0</v>
      </c>
      <c r="BP65" s="8">
        <v>0.0</v>
      </c>
      <c r="BQ65" s="8">
        <v>0.0</v>
      </c>
      <c r="BR65" s="8">
        <v>0.0</v>
      </c>
      <c r="BS65" s="8">
        <v>0.0</v>
      </c>
      <c r="BT65" s="8">
        <v>0.0</v>
      </c>
      <c r="BU65" s="8">
        <v>0.0</v>
      </c>
      <c r="BV65" s="8">
        <v>0.0</v>
      </c>
      <c r="BW65" s="8">
        <v>0.0</v>
      </c>
      <c r="BX65" s="8">
        <v>0.0</v>
      </c>
      <c r="BY65" s="8">
        <v>0.0</v>
      </c>
      <c r="BZ65" s="8">
        <v>0.0</v>
      </c>
      <c r="CA65" s="8">
        <v>0.0</v>
      </c>
      <c r="CB65" s="8">
        <v>0.0</v>
      </c>
      <c r="CC65" s="8">
        <v>0.0</v>
      </c>
      <c r="CD65" s="8">
        <v>0.0</v>
      </c>
      <c r="CE65" s="8">
        <v>0.0</v>
      </c>
      <c r="CF65" s="8">
        <v>0.0</v>
      </c>
      <c r="CG65" s="8">
        <v>37.0693</v>
      </c>
      <c r="CH65" s="8">
        <v>0.0</v>
      </c>
      <c r="CI65" s="8">
        <v>0.0</v>
      </c>
      <c r="CJ65" s="8">
        <v>0.0</v>
      </c>
      <c r="CK65" s="8">
        <v>0.0</v>
      </c>
      <c r="CL65" s="8">
        <v>0.0</v>
      </c>
      <c r="CM65" s="8">
        <v>0.0</v>
      </c>
      <c r="CN65" s="8">
        <v>0.0</v>
      </c>
      <c r="CO65" s="8">
        <v>0.0</v>
      </c>
      <c r="CP65" s="8">
        <v>0.0</v>
      </c>
      <c r="CQ65" s="8">
        <v>0.0</v>
      </c>
      <c r="CR65" s="8">
        <v>0.0</v>
      </c>
      <c r="CS65" s="8">
        <v>0.0</v>
      </c>
    </row>
    <row r="66" ht="15.75" customHeight="1">
      <c r="A66" s="8" t="s">
        <v>264</v>
      </c>
      <c r="B66" s="9" t="s">
        <v>263</v>
      </c>
      <c r="F66" s="8" t="b">
        <v>0</v>
      </c>
      <c r="G66" s="8" t="b">
        <v>0</v>
      </c>
      <c r="H66" s="10"/>
      <c r="I66" s="10"/>
      <c r="J66" s="11"/>
      <c r="K66" s="12"/>
      <c r="L66" s="12"/>
      <c r="M66" s="10"/>
      <c r="N66" s="13"/>
      <c r="O66" s="14"/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8">
        <v>0.0</v>
      </c>
      <c r="W66" s="8">
        <v>0.0</v>
      </c>
      <c r="X66" s="8">
        <v>0.0</v>
      </c>
      <c r="Y66" s="8">
        <v>0.0</v>
      </c>
      <c r="Z66" s="8">
        <v>0.0</v>
      </c>
      <c r="AA66" s="8">
        <v>0.0</v>
      </c>
      <c r="AB66" s="8">
        <v>0.0</v>
      </c>
      <c r="AC66" s="8">
        <v>0.0</v>
      </c>
      <c r="AD66" s="8">
        <v>0.0</v>
      </c>
      <c r="AE66" s="8">
        <v>0.0</v>
      </c>
      <c r="AF66" s="8">
        <v>0.0</v>
      </c>
      <c r="AG66" s="8">
        <v>0.0</v>
      </c>
      <c r="AH66" s="8">
        <v>0.0</v>
      </c>
      <c r="AI66" s="8">
        <v>0.0</v>
      </c>
      <c r="AJ66" s="8">
        <v>0.0</v>
      </c>
      <c r="AK66" s="8">
        <v>0.0</v>
      </c>
      <c r="AL66" s="8">
        <v>0.0</v>
      </c>
      <c r="AM66" s="8">
        <v>0.0</v>
      </c>
      <c r="AN66" s="8">
        <v>0.0</v>
      </c>
      <c r="AO66" s="8">
        <v>0.0</v>
      </c>
      <c r="AP66" s="8">
        <v>61.254</v>
      </c>
      <c r="AQ66" s="8">
        <v>0.0</v>
      </c>
      <c r="AR66" s="8">
        <v>0.0</v>
      </c>
      <c r="AS66" s="8">
        <v>0.0</v>
      </c>
      <c r="AT66" s="8">
        <v>0.0</v>
      </c>
      <c r="AU66" s="8">
        <v>0.0</v>
      </c>
      <c r="AV66" s="8">
        <v>0.0</v>
      </c>
      <c r="AW66" s="8">
        <v>0.0</v>
      </c>
      <c r="AX66" s="8">
        <v>0.0</v>
      </c>
      <c r="AY66" s="8">
        <v>0.0</v>
      </c>
      <c r="AZ66" s="8">
        <v>0.0</v>
      </c>
      <c r="BA66" s="8">
        <v>0.0</v>
      </c>
      <c r="BB66" s="8">
        <v>0.0</v>
      </c>
      <c r="BC66" s="8">
        <v>0.0</v>
      </c>
      <c r="BD66" s="8">
        <v>0.0</v>
      </c>
      <c r="BE66" s="8">
        <v>0.0</v>
      </c>
      <c r="BF66" s="8">
        <v>0.0</v>
      </c>
      <c r="BG66" s="8">
        <v>0.0</v>
      </c>
      <c r="BH66" s="8">
        <v>0.0</v>
      </c>
      <c r="BI66" s="8">
        <v>0.0</v>
      </c>
      <c r="BJ66" s="8">
        <v>0.0</v>
      </c>
      <c r="BK66" s="8">
        <v>98.2172</v>
      </c>
      <c r="BL66" s="8">
        <v>0.0</v>
      </c>
      <c r="BM66" s="8">
        <v>0.0</v>
      </c>
      <c r="BN66" s="8">
        <v>0.0</v>
      </c>
      <c r="BO66" s="8">
        <v>0.0</v>
      </c>
      <c r="BP66" s="8">
        <v>0.0</v>
      </c>
      <c r="BQ66" s="8">
        <v>0.0</v>
      </c>
      <c r="BR66" s="8">
        <v>0.0</v>
      </c>
      <c r="BS66" s="8">
        <v>75.4528</v>
      </c>
      <c r="BT66" s="8">
        <v>0.0</v>
      </c>
      <c r="BU66" s="8">
        <v>0.0</v>
      </c>
      <c r="BV66" s="8">
        <v>0.0</v>
      </c>
      <c r="BW66" s="8">
        <v>0.0</v>
      </c>
      <c r="BX66" s="8">
        <v>0.0</v>
      </c>
      <c r="BY66" s="8">
        <v>0.0</v>
      </c>
      <c r="BZ66" s="8">
        <v>0.0</v>
      </c>
      <c r="CA66" s="8">
        <v>0.0</v>
      </c>
      <c r="CB66" s="8">
        <v>0.0</v>
      </c>
      <c r="CC66" s="8">
        <v>0.0</v>
      </c>
      <c r="CD66" s="8">
        <v>29.4755</v>
      </c>
      <c r="CE66" s="8">
        <v>0.0</v>
      </c>
      <c r="CF66" s="8">
        <v>0.0</v>
      </c>
      <c r="CG66" s="8">
        <v>0.0</v>
      </c>
      <c r="CH66" s="8">
        <v>0.0</v>
      </c>
      <c r="CI66" s="8">
        <v>0.0</v>
      </c>
      <c r="CJ66" s="8">
        <v>0.0</v>
      </c>
      <c r="CK66" s="8">
        <v>0.0</v>
      </c>
      <c r="CL66" s="8">
        <v>0.0</v>
      </c>
      <c r="CM66" s="8">
        <v>0.0</v>
      </c>
      <c r="CN66" s="8">
        <v>0.0</v>
      </c>
      <c r="CO66" s="8">
        <v>0.0</v>
      </c>
      <c r="CP66" s="8">
        <v>0.0</v>
      </c>
      <c r="CQ66" s="8">
        <v>0.0</v>
      </c>
      <c r="CR66" s="8">
        <v>0.0</v>
      </c>
      <c r="CS66" s="8">
        <v>0.0</v>
      </c>
    </row>
    <row r="67" ht="15.75" customHeight="1">
      <c r="A67" s="8" t="s">
        <v>265</v>
      </c>
      <c r="B67" s="9" t="s">
        <v>263</v>
      </c>
      <c r="C67" s="8" t="s">
        <v>266</v>
      </c>
      <c r="F67" s="8" t="b">
        <v>0</v>
      </c>
      <c r="G67" s="8" t="b">
        <v>0</v>
      </c>
      <c r="H67" s="10"/>
      <c r="I67" s="10"/>
      <c r="J67" s="11"/>
      <c r="K67" s="12"/>
      <c r="L67" s="12"/>
      <c r="M67" s="10"/>
      <c r="N67" s="13"/>
      <c r="O67" s="14"/>
      <c r="P67" s="8">
        <v>0.0</v>
      </c>
      <c r="Q67" s="8">
        <v>0.0</v>
      </c>
      <c r="R67" s="8">
        <v>98.7698</v>
      </c>
      <c r="S67" s="8">
        <v>93.7777</v>
      </c>
      <c r="T67" s="8">
        <v>0.0</v>
      </c>
      <c r="U67" s="8">
        <v>0.0</v>
      </c>
      <c r="V67" s="8">
        <v>0.0</v>
      </c>
      <c r="W67" s="8">
        <v>14.8763</v>
      </c>
      <c r="X67" s="8">
        <v>64.5224</v>
      </c>
      <c r="Y67" s="8">
        <v>0.0</v>
      </c>
      <c r="Z67" s="8">
        <v>0.0</v>
      </c>
      <c r="AA67" s="8">
        <v>0.0</v>
      </c>
      <c r="AB67" s="8">
        <v>0.0</v>
      </c>
      <c r="AC67" s="8">
        <v>66.0</v>
      </c>
      <c r="AD67" s="8">
        <v>0.0</v>
      </c>
      <c r="AE67" s="8">
        <v>0.0</v>
      </c>
      <c r="AF67" s="8">
        <v>54.2432</v>
      </c>
      <c r="AG67" s="8">
        <v>66.7857</v>
      </c>
      <c r="AH67" s="8">
        <v>0.0</v>
      </c>
      <c r="AI67" s="8">
        <v>102.158</v>
      </c>
      <c r="AJ67" s="8">
        <v>0.0</v>
      </c>
      <c r="AK67" s="8">
        <v>11.8228</v>
      </c>
      <c r="AL67" s="8">
        <v>0.0</v>
      </c>
      <c r="AM67" s="8">
        <v>78.7356</v>
      </c>
      <c r="AN67" s="8">
        <v>0.0</v>
      </c>
      <c r="AO67" s="8">
        <v>78.3013</v>
      </c>
      <c r="AP67" s="8">
        <v>43.1553</v>
      </c>
      <c r="AQ67" s="8">
        <v>12.6387</v>
      </c>
      <c r="AR67" s="8">
        <v>0.0</v>
      </c>
      <c r="AS67" s="8">
        <v>0.0</v>
      </c>
      <c r="AT67" s="8">
        <v>0.0</v>
      </c>
      <c r="AU67" s="8">
        <v>0.0</v>
      </c>
      <c r="AV67" s="8">
        <v>0.0</v>
      </c>
      <c r="AW67" s="8">
        <v>0.0</v>
      </c>
      <c r="AX67" s="8">
        <v>101.653</v>
      </c>
      <c r="AY67" s="8">
        <v>76.6756</v>
      </c>
      <c r="AZ67" s="8">
        <v>75.7664</v>
      </c>
      <c r="BA67" s="8">
        <v>10.3483</v>
      </c>
      <c r="BB67" s="8">
        <v>14.1303</v>
      </c>
      <c r="BC67" s="8">
        <v>0.0</v>
      </c>
      <c r="BD67" s="8">
        <v>0.0</v>
      </c>
      <c r="BE67" s="8">
        <v>65.538</v>
      </c>
      <c r="BF67" s="8">
        <v>0.0</v>
      </c>
      <c r="BG67" s="8">
        <v>0.0</v>
      </c>
      <c r="BH67" s="8">
        <v>61.054</v>
      </c>
      <c r="BI67" s="8">
        <v>22.0008</v>
      </c>
      <c r="BJ67" s="8">
        <v>0.0</v>
      </c>
      <c r="BK67" s="8">
        <v>116.699</v>
      </c>
      <c r="BL67" s="8">
        <v>216.532</v>
      </c>
      <c r="BM67" s="8">
        <v>78.3468</v>
      </c>
      <c r="BN67" s="8">
        <v>0.0</v>
      </c>
      <c r="BO67" s="8">
        <v>88.6126</v>
      </c>
      <c r="BP67" s="8">
        <v>220.082</v>
      </c>
      <c r="BQ67" s="8">
        <v>106.147</v>
      </c>
      <c r="BR67" s="8">
        <v>0.0</v>
      </c>
      <c r="BS67" s="8">
        <v>22.9494</v>
      </c>
      <c r="BT67" s="8">
        <v>0.0</v>
      </c>
      <c r="BU67" s="8">
        <v>14.1887</v>
      </c>
      <c r="BV67" s="8">
        <v>0.0</v>
      </c>
      <c r="BW67" s="8">
        <v>0.0</v>
      </c>
      <c r="BX67" s="8">
        <v>24.8815</v>
      </c>
      <c r="BY67" s="8">
        <v>0.0</v>
      </c>
      <c r="BZ67" s="8">
        <v>0.0</v>
      </c>
      <c r="CA67" s="8">
        <v>0.0</v>
      </c>
      <c r="CB67" s="8">
        <v>137.77</v>
      </c>
      <c r="CC67" s="8">
        <v>0.0</v>
      </c>
      <c r="CD67" s="8">
        <v>38.1722</v>
      </c>
      <c r="CE67" s="8">
        <v>0.0</v>
      </c>
      <c r="CF67" s="8">
        <v>23.6818</v>
      </c>
      <c r="CG67" s="8">
        <v>81.4602</v>
      </c>
      <c r="CH67" s="8">
        <v>0.0</v>
      </c>
      <c r="CI67" s="8">
        <v>0.0</v>
      </c>
      <c r="CJ67" s="8">
        <v>0.0</v>
      </c>
      <c r="CK67" s="8">
        <v>0.0</v>
      </c>
      <c r="CL67" s="8">
        <v>0.0</v>
      </c>
      <c r="CM67" s="8">
        <v>0.0</v>
      </c>
      <c r="CN67" s="8">
        <v>0.0</v>
      </c>
      <c r="CO67" s="8">
        <v>64.3705</v>
      </c>
      <c r="CP67" s="8">
        <v>0.0</v>
      </c>
      <c r="CQ67" s="8">
        <v>0.0</v>
      </c>
      <c r="CR67" s="8">
        <v>0.0</v>
      </c>
      <c r="CS67" s="8">
        <v>0.0</v>
      </c>
    </row>
    <row r="68" ht="15.75" customHeight="1">
      <c r="A68" s="8" t="s">
        <v>267</v>
      </c>
      <c r="B68" s="9" t="s">
        <v>263</v>
      </c>
      <c r="F68" s="8" t="b">
        <v>0</v>
      </c>
      <c r="G68" s="8" t="b">
        <v>0</v>
      </c>
      <c r="H68" s="10"/>
      <c r="I68" s="10"/>
      <c r="J68" s="11"/>
      <c r="K68" s="12"/>
      <c r="L68" s="12"/>
      <c r="M68" s="10"/>
      <c r="N68" s="13"/>
      <c r="O68" s="14"/>
      <c r="P68" s="8">
        <v>0.0</v>
      </c>
      <c r="Q68" s="8">
        <v>0.0</v>
      </c>
      <c r="R68" s="8">
        <v>0.0</v>
      </c>
      <c r="S68" s="8">
        <v>35.2029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Z68" s="8">
        <v>0.0</v>
      </c>
      <c r="AA68" s="8">
        <v>0.0</v>
      </c>
      <c r="AB68" s="8">
        <v>0.0</v>
      </c>
      <c r="AC68" s="8">
        <v>0.0</v>
      </c>
      <c r="AD68" s="8">
        <v>0.0</v>
      </c>
      <c r="AE68" s="8">
        <v>0.0</v>
      </c>
      <c r="AF68" s="8">
        <v>0.0</v>
      </c>
      <c r="AG68" s="8">
        <v>0.0</v>
      </c>
      <c r="AH68" s="8">
        <v>0.0</v>
      </c>
      <c r="AI68" s="8">
        <v>0.0</v>
      </c>
      <c r="AJ68" s="8">
        <v>0.0</v>
      </c>
      <c r="AK68" s="8">
        <v>0.0</v>
      </c>
      <c r="AL68" s="8">
        <v>0.0</v>
      </c>
      <c r="AM68" s="8">
        <v>0.0</v>
      </c>
      <c r="AN68" s="8">
        <v>0.0</v>
      </c>
      <c r="AO68" s="8">
        <v>0.0</v>
      </c>
      <c r="AP68" s="8">
        <v>0.0</v>
      </c>
      <c r="AQ68" s="8">
        <v>0.0</v>
      </c>
      <c r="AR68" s="8">
        <v>0.0</v>
      </c>
      <c r="AS68" s="8">
        <v>0.0</v>
      </c>
      <c r="AT68" s="8">
        <v>0.0</v>
      </c>
      <c r="AU68" s="8">
        <v>0.0</v>
      </c>
      <c r="AV68" s="8">
        <v>0.0</v>
      </c>
      <c r="AW68" s="8">
        <v>0.0</v>
      </c>
      <c r="AX68" s="8">
        <v>0.0</v>
      </c>
      <c r="AY68" s="8">
        <v>0.0</v>
      </c>
      <c r="AZ68" s="8">
        <v>0.0</v>
      </c>
      <c r="BA68" s="8">
        <v>0.0</v>
      </c>
      <c r="BB68" s="8">
        <v>0.0</v>
      </c>
      <c r="BC68" s="8">
        <v>0.0</v>
      </c>
      <c r="BD68" s="8">
        <v>0.0</v>
      </c>
      <c r="BE68" s="8">
        <v>0.0</v>
      </c>
      <c r="BF68" s="8">
        <v>0.0</v>
      </c>
      <c r="BG68" s="8">
        <v>0.0</v>
      </c>
      <c r="BH68" s="8">
        <v>0.0</v>
      </c>
      <c r="BI68" s="8">
        <v>0.0</v>
      </c>
      <c r="BJ68" s="8">
        <v>0.0</v>
      </c>
      <c r="BK68" s="8">
        <v>0.0</v>
      </c>
      <c r="BL68" s="8">
        <v>0.0</v>
      </c>
      <c r="BM68" s="8">
        <v>0.0</v>
      </c>
      <c r="BN68" s="8">
        <v>0.0</v>
      </c>
      <c r="BO68" s="8">
        <v>0.0</v>
      </c>
      <c r="BP68" s="8">
        <v>0.0</v>
      </c>
      <c r="BQ68" s="8">
        <v>0.0</v>
      </c>
      <c r="BR68" s="8">
        <v>0.0</v>
      </c>
      <c r="BS68" s="8">
        <v>0.0</v>
      </c>
      <c r="BT68" s="8">
        <v>0.0</v>
      </c>
      <c r="BU68" s="8">
        <v>0.0</v>
      </c>
      <c r="BV68" s="8">
        <v>0.0</v>
      </c>
      <c r="BW68" s="8">
        <v>0.0</v>
      </c>
      <c r="BX68" s="8">
        <v>0.0</v>
      </c>
      <c r="BY68" s="8">
        <v>0.0</v>
      </c>
      <c r="BZ68" s="8">
        <v>0.0</v>
      </c>
      <c r="CA68" s="8">
        <v>0.0</v>
      </c>
      <c r="CB68" s="8">
        <v>0.0</v>
      </c>
      <c r="CC68" s="8">
        <v>0.0</v>
      </c>
      <c r="CD68" s="8">
        <v>0.0</v>
      </c>
      <c r="CE68" s="8">
        <v>0.0</v>
      </c>
      <c r="CF68" s="8">
        <v>0.0</v>
      </c>
      <c r="CG68" s="8">
        <v>0.0</v>
      </c>
      <c r="CH68" s="8">
        <v>0.0</v>
      </c>
      <c r="CI68" s="8">
        <v>0.0</v>
      </c>
      <c r="CJ68" s="8">
        <v>0.0</v>
      </c>
      <c r="CK68" s="8">
        <v>0.0</v>
      </c>
      <c r="CL68" s="8">
        <v>0.0</v>
      </c>
      <c r="CM68" s="8">
        <v>0.0</v>
      </c>
      <c r="CN68" s="8">
        <v>0.0</v>
      </c>
      <c r="CO68" s="8">
        <v>0.0</v>
      </c>
      <c r="CP68" s="8">
        <v>0.0</v>
      </c>
      <c r="CQ68" s="8">
        <v>0.0</v>
      </c>
      <c r="CR68" s="8">
        <v>0.0</v>
      </c>
      <c r="CS68" s="8">
        <v>0.0</v>
      </c>
    </row>
    <row r="69" ht="15.75" customHeight="1">
      <c r="A69" s="8" t="s">
        <v>268</v>
      </c>
      <c r="B69" s="9" t="s">
        <v>263</v>
      </c>
      <c r="C69" s="8" t="s">
        <v>269</v>
      </c>
      <c r="F69" s="8" t="b">
        <v>0</v>
      </c>
      <c r="G69" s="8" t="b">
        <v>0</v>
      </c>
      <c r="H69" s="10"/>
      <c r="I69" s="10"/>
      <c r="J69" s="11"/>
      <c r="K69" s="12"/>
      <c r="L69" s="12"/>
      <c r="M69" s="10"/>
      <c r="N69" s="13"/>
      <c r="O69" s="14"/>
      <c r="P69" s="8">
        <v>0.0</v>
      </c>
      <c r="Q69" s="8">
        <v>0.0</v>
      </c>
      <c r="R69" s="8">
        <v>114.692</v>
      </c>
      <c r="S69" s="8">
        <v>47.8786</v>
      </c>
      <c r="T69" s="8">
        <v>0.0</v>
      </c>
      <c r="U69" s="8">
        <v>0.0</v>
      </c>
      <c r="V69" s="8">
        <v>0.0</v>
      </c>
      <c r="W69" s="8">
        <v>0.0</v>
      </c>
      <c r="X69" s="8">
        <v>0.0</v>
      </c>
      <c r="Y69" s="8">
        <v>0.0</v>
      </c>
      <c r="Z69" s="8">
        <v>15.222</v>
      </c>
      <c r="AA69" s="8">
        <v>0.0</v>
      </c>
      <c r="AB69" s="8">
        <v>0.0</v>
      </c>
      <c r="AC69" s="8">
        <v>27.9457</v>
      </c>
      <c r="AD69" s="8">
        <v>0.0</v>
      </c>
      <c r="AE69" s="8">
        <v>0.0</v>
      </c>
      <c r="AF69" s="8">
        <v>0.0</v>
      </c>
      <c r="AG69" s="8">
        <v>79.3643</v>
      </c>
      <c r="AH69" s="8">
        <v>0.0</v>
      </c>
      <c r="AI69" s="8">
        <v>0.0</v>
      </c>
      <c r="AJ69" s="8">
        <v>0.0</v>
      </c>
      <c r="AK69" s="8">
        <v>13.5312</v>
      </c>
      <c r="AL69" s="8">
        <v>0.0</v>
      </c>
      <c r="AM69" s="8">
        <v>0.0</v>
      </c>
      <c r="AN69" s="8">
        <v>0.0</v>
      </c>
      <c r="AO69" s="8">
        <v>41.2365</v>
      </c>
      <c r="AP69" s="8">
        <v>16.2358</v>
      </c>
      <c r="AQ69" s="8">
        <v>0.0</v>
      </c>
      <c r="AR69" s="8">
        <v>33.4479</v>
      </c>
      <c r="AS69" s="8">
        <v>0.0</v>
      </c>
      <c r="AT69" s="8">
        <v>0.0</v>
      </c>
      <c r="AU69" s="8">
        <v>0.0</v>
      </c>
      <c r="AV69" s="8">
        <v>0.0</v>
      </c>
      <c r="AW69" s="8">
        <v>20.5448</v>
      </c>
      <c r="AX69" s="8">
        <v>78.5969</v>
      </c>
      <c r="AY69" s="8">
        <v>0.0</v>
      </c>
      <c r="AZ69" s="8">
        <v>56.4046</v>
      </c>
      <c r="BA69" s="8">
        <v>9.42022</v>
      </c>
      <c r="BB69" s="8">
        <v>0.0</v>
      </c>
      <c r="BC69" s="8">
        <v>0.0</v>
      </c>
      <c r="BD69" s="8">
        <v>0.0</v>
      </c>
      <c r="BE69" s="8">
        <v>57.6188</v>
      </c>
      <c r="BF69" s="8">
        <v>0.0</v>
      </c>
      <c r="BG69" s="8">
        <v>0.0</v>
      </c>
      <c r="BH69" s="8">
        <v>0.0</v>
      </c>
      <c r="BI69" s="8">
        <v>0.0</v>
      </c>
      <c r="BJ69" s="8">
        <v>28.5645</v>
      </c>
      <c r="BK69" s="8">
        <v>38.4304</v>
      </c>
      <c r="BL69" s="8">
        <v>110.305</v>
      </c>
      <c r="BM69" s="8">
        <v>92.1786</v>
      </c>
      <c r="BN69" s="8">
        <v>0.0</v>
      </c>
      <c r="BO69" s="8">
        <v>88.2434</v>
      </c>
      <c r="BP69" s="8">
        <v>214.885</v>
      </c>
      <c r="BQ69" s="8">
        <v>0.0</v>
      </c>
      <c r="BR69" s="8">
        <v>31.2469</v>
      </c>
      <c r="BS69" s="8">
        <v>0.0</v>
      </c>
      <c r="BT69" s="8">
        <v>0.0</v>
      </c>
      <c r="BU69" s="8">
        <v>0.0</v>
      </c>
      <c r="BV69" s="8">
        <v>0.0</v>
      </c>
      <c r="BW69" s="8">
        <v>99.0062</v>
      </c>
      <c r="BX69" s="8">
        <v>49.2762</v>
      </c>
      <c r="BY69" s="8">
        <v>0.0</v>
      </c>
      <c r="BZ69" s="8">
        <v>0.0</v>
      </c>
      <c r="CA69" s="8">
        <v>0.0</v>
      </c>
      <c r="CB69" s="8">
        <v>0.0</v>
      </c>
      <c r="CC69" s="8">
        <v>0.0</v>
      </c>
      <c r="CD69" s="8">
        <v>0.0</v>
      </c>
      <c r="CE69" s="8">
        <v>0.0</v>
      </c>
      <c r="CF69" s="8">
        <v>28.1218</v>
      </c>
      <c r="CG69" s="8">
        <v>24.4248</v>
      </c>
      <c r="CH69" s="8">
        <v>0.0</v>
      </c>
      <c r="CI69" s="8">
        <v>0.0</v>
      </c>
      <c r="CJ69" s="8">
        <v>52.5926</v>
      </c>
      <c r="CK69" s="8">
        <v>0.0</v>
      </c>
      <c r="CL69" s="8">
        <v>0.0</v>
      </c>
      <c r="CM69" s="8">
        <v>0.0</v>
      </c>
      <c r="CN69" s="8">
        <v>0.0</v>
      </c>
      <c r="CO69" s="8">
        <v>67.1698</v>
      </c>
      <c r="CP69" s="8">
        <v>0.0</v>
      </c>
      <c r="CQ69" s="8">
        <v>0.0</v>
      </c>
      <c r="CR69" s="8">
        <v>0.0</v>
      </c>
      <c r="CS69" s="8">
        <v>7.62652</v>
      </c>
    </row>
    <row r="70" ht="15.75" customHeight="1">
      <c r="A70" s="8" t="s">
        <v>270</v>
      </c>
      <c r="B70" s="9" t="s">
        <v>263</v>
      </c>
      <c r="C70" s="8" t="s">
        <v>271</v>
      </c>
      <c r="F70" s="8" t="b">
        <v>0</v>
      </c>
      <c r="G70" s="8" t="b">
        <v>0</v>
      </c>
      <c r="H70" s="10"/>
      <c r="I70" s="10"/>
      <c r="J70" s="11"/>
      <c r="K70" s="12"/>
      <c r="L70" s="12"/>
      <c r="M70" s="10"/>
      <c r="N70" s="13"/>
      <c r="O70" s="14"/>
      <c r="P70" s="8">
        <v>0.0</v>
      </c>
      <c r="Q70" s="8">
        <v>0.0</v>
      </c>
      <c r="R70" s="8">
        <v>83.4008</v>
      </c>
      <c r="S70" s="8">
        <v>41.9821</v>
      </c>
      <c r="T70" s="8">
        <v>0.0</v>
      </c>
      <c r="U70" s="8">
        <v>0.0</v>
      </c>
      <c r="V70" s="8">
        <v>0.0</v>
      </c>
      <c r="W70" s="8">
        <v>0.0</v>
      </c>
      <c r="X70" s="8">
        <v>0.0</v>
      </c>
      <c r="Y70" s="8">
        <v>0.0</v>
      </c>
      <c r="Z70" s="8">
        <v>0.0</v>
      </c>
      <c r="AA70" s="8">
        <v>19.017</v>
      </c>
      <c r="AB70" s="8">
        <v>0.0</v>
      </c>
      <c r="AC70" s="8">
        <v>25.8547</v>
      </c>
      <c r="AD70" s="8">
        <v>0.0</v>
      </c>
      <c r="AE70" s="8">
        <v>0.0</v>
      </c>
      <c r="AF70" s="8">
        <v>0.0</v>
      </c>
      <c r="AG70" s="8">
        <v>94.9947</v>
      </c>
      <c r="AH70" s="8">
        <v>0.0</v>
      </c>
      <c r="AI70" s="8">
        <v>0.0</v>
      </c>
      <c r="AJ70" s="8">
        <v>0.0</v>
      </c>
      <c r="AK70" s="8">
        <v>11.2091</v>
      </c>
      <c r="AL70" s="8">
        <v>0.0</v>
      </c>
      <c r="AM70" s="8">
        <v>0.0</v>
      </c>
      <c r="AN70" s="8">
        <v>0.0</v>
      </c>
      <c r="AO70" s="8">
        <v>40.6378</v>
      </c>
      <c r="AP70" s="8">
        <v>16.1726</v>
      </c>
      <c r="AQ70" s="8">
        <v>0.0</v>
      </c>
      <c r="AR70" s="8">
        <v>0.0</v>
      </c>
      <c r="AS70" s="8">
        <v>0.0</v>
      </c>
      <c r="AT70" s="8">
        <v>0.0</v>
      </c>
      <c r="AU70" s="8">
        <v>0.0</v>
      </c>
      <c r="AV70" s="8">
        <v>0.0</v>
      </c>
      <c r="AW70" s="8">
        <v>20.5639</v>
      </c>
      <c r="AX70" s="8">
        <v>0.0</v>
      </c>
      <c r="AY70" s="8">
        <v>0.0</v>
      </c>
      <c r="AZ70" s="8">
        <v>28.9524</v>
      </c>
      <c r="BA70" s="8">
        <v>3.77373</v>
      </c>
      <c r="BB70" s="8">
        <v>0.0</v>
      </c>
      <c r="BC70" s="8">
        <v>0.0</v>
      </c>
      <c r="BD70" s="8">
        <v>0.0</v>
      </c>
      <c r="BE70" s="8">
        <v>53.9688</v>
      </c>
      <c r="BF70" s="8">
        <v>0.0</v>
      </c>
      <c r="BG70" s="8">
        <v>0.0</v>
      </c>
      <c r="BH70" s="8">
        <v>0.0</v>
      </c>
      <c r="BI70" s="8">
        <v>0.0</v>
      </c>
      <c r="BJ70" s="8">
        <v>0.0</v>
      </c>
      <c r="BK70" s="8">
        <v>34.8951</v>
      </c>
      <c r="BL70" s="8">
        <v>0.0</v>
      </c>
      <c r="BM70" s="8">
        <v>72.167</v>
      </c>
      <c r="BN70" s="8">
        <v>0.0</v>
      </c>
      <c r="BO70" s="8">
        <v>79.2233</v>
      </c>
      <c r="BP70" s="8">
        <v>193.18</v>
      </c>
      <c r="BQ70" s="8">
        <v>0.0</v>
      </c>
      <c r="BR70" s="8">
        <v>30.5733</v>
      </c>
      <c r="BS70" s="8">
        <v>0.0</v>
      </c>
      <c r="BT70" s="8">
        <v>0.0</v>
      </c>
      <c r="BU70" s="8">
        <v>0.0</v>
      </c>
      <c r="BV70" s="8">
        <v>0.0</v>
      </c>
      <c r="BW70" s="8">
        <v>99.3448</v>
      </c>
      <c r="BX70" s="8">
        <v>25.51</v>
      </c>
      <c r="BY70" s="8">
        <v>0.0</v>
      </c>
      <c r="BZ70" s="8">
        <v>0.0</v>
      </c>
      <c r="CA70" s="8">
        <v>0.0</v>
      </c>
      <c r="CB70" s="8">
        <v>0.0</v>
      </c>
      <c r="CC70" s="8">
        <v>0.0</v>
      </c>
      <c r="CD70" s="8">
        <v>0.0</v>
      </c>
      <c r="CE70" s="8">
        <v>0.0</v>
      </c>
      <c r="CF70" s="8">
        <v>26.5542</v>
      </c>
      <c r="CG70" s="8">
        <v>55.6661</v>
      </c>
      <c r="CH70" s="8">
        <v>0.0</v>
      </c>
      <c r="CI70" s="8">
        <v>0.0</v>
      </c>
      <c r="CJ70" s="8">
        <v>0.0</v>
      </c>
      <c r="CK70" s="8">
        <v>0.0</v>
      </c>
      <c r="CL70" s="8">
        <v>0.0</v>
      </c>
      <c r="CM70" s="8">
        <v>0.0</v>
      </c>
      <c r="CN70" s="8">
        <v>0.0</v>
      </c>
      <c r="CO70" s="8">
        <v>23.0727</v>
      </c>
      <c r="CP70" s="8">
        <v>0.0</v>
      </c>
      <c r="CQ70" s="8">
        <v>0.0</v>
      </c>
      <c r="CR70" s="8">
        <v>0.0</v>
      </c>
      <c r="CS70" s="8">
        <v>12.1672</v>
      </c>
    </row>
    <row r="71" ht="15.75" customHeight="1">
      <c r="A71" s="8" t="s">
        <v>272</v>
      </c>
      <c r="B71" s="9" t="s">
        <v>263</v>
      </c>
      <c r="C71" s="8" t="s">
        <v>273</v>
      </c>
      <c r="F71" s="8" t="b">
        <v>0</v>
      </c>
      <c r="G71" s="8" t="b">
        <v>0</v>
      </c>
      <c r="H71" s="10"/>
      <c r="I71" s="10"/>
      <c r="J71" s="11"/>
      <c r="K71" s="12"/>
      <c r="L71" s="12"/>
      <c r="M71" s="10"/>
      <c r="N71" s="13"/>
      <c r="O71" s="14"/>
      <c r="P71" s="8">
        <v>0.0</v>
      </c>
      <c r="Q71" s="8">
        <v>0.0</v>
      </c>
      <c r="R71" s="8">
        <v>79.0466</v>
      </c>
      <c r="S71" s="8">
        <v>41.9345</v>
      </c>
      <c r="T71" s="8">
        <v>0.0</v>
      </c>
      <c r="U71" s="8">
        <v>0.0</v>
      </c>
      <c r="V71" s="8">
        <v>0.0</v>
      </c>
      <c r="W71" s="8">
        <v>54.2902</v>
      </c>
      <c r="X71" s="8">
        <v>0.0</v>
      </c>
      <c r="Y71" s="8">
        <v>0.0</v>
      </c>
      <c r="Z71" s="8">
        <v>0.0</v>
      </c>
      <c r="AA71" s="8">
        <v>22.4386</v>
      </c>
      <c r="AB71" s="8">
        <v>141.287</v>
      </c>
      <c r="AC71" s="8">
        <v>30.0405</v>
      </c>
      <c r="AD71" s="8">
        <v>9.76226</v>
      </c>
      <c r="AE71" s="8">
        <v>0.0</v>
      </c>
      <c r="AF71" s="8">
        <v>0.0</v>
      </c>
      <c r="AG71" s="8">
        <v>27.8916</v>
      </c>
      <c r="AH71" s="8">
        <v>0.0</v>
      </c>
      <c r="AI71" s="8">
        <v>0.0</v>
      </c>
      <c r="AJ71" s="8">
        <v>0.0</v>
      </c>
      <c r="AK71" s="8">
        <v>0.0</v>
      </c>
      <c r="AL71" s="8">
        <v>0.0</v>
      </c>
      <c r="AM71" s="8">
        <v>0.0</v>
      </c>
      <c r="AN71" s="8">
        <v>0.0</v>
      </c>
      <c r="AO71" s="8">
        <v>14.3725</v>
      </c>
      <c r="AP71" s="8">
        <v>29.4239</v>
      </c>
      <c r="AQ71" s="8">
        <v>0.0</v>
      </c>
      <c r="AR71" s="8">
        <v>0.0</v>
      </c>
      <c r="AS71" s="8">
        <v>0.0</v>
      </c>
      <c r="AT71" s="8">
        <v>0.0</v>
      </c>
      <c r="AU71" s="8">
        <v>0.0</v>
      </c>
      <c r="AV71" s="8">
        <v>0.0</v>
      </c>
      <c r="AW71" s="8">
        <v>0.0</v>
      </c>
      <c r="AX71" s="8">
        <v>0.0</v>
      </c>
      <c r="AY71" s="8">
        <v>0.0</v>
      </c>
      <c r="AZ71" s="8">
        <v>0.0</v>
      </c>
      <c r="BA71" s="8">
        <v>0.0</v>
      </c>
      <c r="BB71" s="8">
        <v>0.0</v>
      </c>
      <c r="BC71" s="8">
        <v>0.0</v>
      </c>
      <c r="BD71" s="8">
        <v>0.0</v>
      </c>
      <c r="BE71" s="8">
        <v>61.2161</v>
      </c>
      <c r="BF71" s="8">
        <v>0.0</v>
      </c>
      <c r="BG71" s="8">
        <v>0.0</v>
      </c>
      <c r="BH71" s="8">
        <v>37.1452</v>
      </c>
      <c r="BI71" s="8">
        <v>0.0</v>
      </c>
      <c r="BJ71" s="8">
        <v>0.0</v>
      </c>
      <c r="BK71" s="8">
        <v>38.1778</v>
      </c>
      <c r="BL71" s="8">
        <v>0.0</v>
      </c>
      <c r="BM71" s="8">
        <v>43.4469</v>
      </c>
      <c r="BN71" s="8">
        <v>0.0</v>
      </c>
      <c r="BO71" s="8">
        <v>32.5329</v>
      </c>
      <c r="BP71" s="8">
        <v>68.6298</v>
      </c>
      <c r="BQ71" s="8">
        <v>0.0</v>
      </c>
      <c r="BR71" s="8">
        <v>40.7008</v>
      </c>
      <c r="BS71" s="8">
        <v>45.9321</v>
      </c>
      <c r="BT71" s="8">
        <v>0.0</v>
      </c>
      <c r="BU71" s="8">
        <v>0.0</v>
      </c>
      <c r="BV71" s="8">
        <v>0.0</v>
      </c>
      <c r="BW71" s="8">
        <v>0.0</v>
      </c>
      <c r="BX71" s="8">
        <v>0.0</v>
      </c>
      <c r="BY71" s="8">
        <v>0.0</v>
      </c>
      <c r="BZ71" s="8">
        <v>0.0</v>
      </c>
      <c r="CA71" s="8">
        <v>0.0</v>
      </c>
      <c r="CB71" s="8">
        <v>84.3756</v>
      </c>
      <c r="CC71" s="8">
        <v>17.947</v>
      </c>
      <c r="CD71" s="8">
        <v>57.5587</v>
      </c>
      <c r="CE71" s="8">
        <v>0.0</v>
      </c>
      <c r="CF71" s="8">
        <v>0.0</v>
      </c>
      <c r="CG71" s="8">
        <v>49.7628</v>
      </c>
      <c r="CH71" s="8">
        <v>0.0</v>
      </c>
      <c r="CI71" s="8">
        <v>0.0</v>
      </c>
      <c r="CJ71" s="8">
        <v>70.416</v>
      </c>
      <c r="CK71" s="8">
        <v>0.0</v>
      </c>
      <c r="CL71" s="8">
        <v>0.0</v>
      </c>
      <c r="CM71" s="8">
        <v>0.0</v>
      </c>
      <c r="CN71" s="8">
        <v>0.0</v>
      </c>
      <c r="CO71" s="8">
        <v>0.0</v>
      </c>
      <c r="CP71" s="8">
        <v>0.0</v>
      </c>
      <c r="CQ71" s="8">
        <v>0.0</v>
      </c>
      <c r="CR71" s="8">
        <v>0.0</v>
      </c>
      <c r="CS71" s="8">
        <v>0.0</v>
      </c>
    </row>
    <row r="72" ht="15.75" customHeight="1">
      <c r="A72" s="8" t="s">
        <v>274</v>
      </c>
      <c r="B72" s="9" t="s">
        <v>263</v>
      </c>
      <c r="C72" s="8" t="s">
        <v>275</v>
      </c>
      <c r="F72" s="8" t="b">
        <v>0</v>
      </c>
      <c r="G72" s="8" t="b">
        <v>0</v>
      </c>
      <c r="H72" s="10"/>
      <c r="I72" s="10"/>
      <c r="J72" s="11"/>
      <c r="K72" s="12"/>
      <c r="L72" s="12"/>
      <c r="M72" s="10"/>
      <c r="N72" s="13"/>
      <c r="O72" s="14"/>
      <c r="P72" s="8">
        <v>0.0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8">
        <v>0.0</v>
      </c>
      <c r="W72" s="8">
        <v>36.3424</v>
      </c>
      <c r="X72" s="8">
        <v>0.0</v>
      </c>
      <c r="Y72" s="8">
        <v>0.0</v>
      </c>
      <c r="Z72" s="8">
        <v>0.0</v>
      </c>
      <c r="AA72" s="8">
        <v>58.1997</v>
      </c>
      <c r="AB72" s="8">
        <v>0.0</v>
      </c>
      <c r="AC72" s="8">
        <v>0.0</v>
      </c>
      <c r="AD72" s="8">
        <v>0.0</v>
      </c>
      <c r="AE72" s="8">
        <v>0.0</v>
      </c>
      <c r="AF72" s="8">
        <v>0.0</v>
      </c>
      <c r="AG72" s="8">
        <v>0.0</v>
      </c>
      <c r="AH72" s="8">
        <v>0.0</v>
      </c>
      <c r="AI72" s="8">
        <v>0.0</v>
      </c>
      <c r="AJ72" s="8">
        <v>0.0</v>
      </c>
      <c r="AK72" s="8">
        <v>0.0</v>
      </c>
      <c r="AL72" s="8">
        <v>0.0</v>
      </c>
      <c r="AM72" s="8">
        <v>0.0</v>
      </c>
      <c r="AN72" s="8">
        <v>0.0</v>
      </c>
      <c r="AO72" s="8">
        <v>0.0</v>
      </c>
      <c r="AP72" s="8">
        <v>0.0</v>
      </c>
      <c r="AQ72" s="8">
        <v>0.0</v>
      </c>
      <c r="AR72" s="8">
        <v>0.0</v>
      </c>
      <c r="AS72" s="8">
        <v>0.0</v>
      </c>
      <c r="AT72" s="8">
        <v>0.0</v>
      </c>
      <c r="AU72" s="8">
        <v>0.0</v>
      </c>
      <c r="AV72" s="8">
        <v>0.0</v>
      </c>
      <c r="AW72" s="8">
        <v>0.0</v>
      </c>
      <c r="AX72" s="8">
        <v>0.0</v>
      </c>
      <c r="AY72" s="8">
        <v>0.0</v>
      </c>
      <c r="AZ72" s="8">
        <v>0.0</v>
      </c>
      <c r="BA72" s="8">
        <v>0.0</v>
      </c>
      <c r="BB72" s="8">
        <v>0.0</v>
      </c>
      <c r="BC72" s="8">
        <v>0.0</v>
      </c>
      <c r="BD72" s="8">
        <v>0.0</v>
      </c>
      <c r="BE72" s="8">
        <v>0.0</v>
      </c>
      <c r="BF72" s="8">
        <v>0.0</v>
      </c>
      <c r="BG72" s="8">
        <v>0.0</v>
      </c>
      <c r="BH72" s="8">
        <v>0.0</v>
      </c>
      <c r="BI72" s="8">
        <v>0.0</v>
      </c>
      <c r="BJ72" s="8">
        <v>0.0</v>
      </c>
      <c r="BK72" s="8">
        <v>37.5591</v>
      </c>
      <c r="BL72" s="8">
        <v>0.0</v>
      </c>
      <c r="BM72" s="8">
        <v>0.0</v>
      </c>
      <c r="BN72" s="8">
        <v>0.0</v>
      </c>
      <c r="BO72" s="8">
        <v>0.0</v>
      </c>
      <c r="BP72" s="8">
        <v>0.0</v>
      </c>
      <c r="BQ72" s="8">
        <v>0.0</v>
      </c>
      <c r="BR72" s="8">
        <v>47.6029</v>
      </c>
      <c r="BS72" s="8">
        <v>25.9973</v>
      </c>
      <c r="BT72" s="8">
        <v>0.0</v>
      </c>
      <c r="BU72" s="8">
        <v>0.0</v>
      </c>
      <c r="BV72" s="8">
        <v>0.0</v>
      </c>
      <c r="BW72" s="8">
        <v>0.0</v>
      </c>
      <c r="BX72" s="8">
        <v>0.0</v>
      </c>
      <c r="BY72" s="8">
        <v>0.0</v>
      </c>
      <c r="BZ72" s="8">
        <v>0.0</v>
      </c>
      <c r="CA72" s="8">
        <v>0.0</v>
      </c>
      <c r="CB72" s="8">
        <v>0.0</v>
      </c>
      <c r="CC72" s="8">
        <v>0.0</v>
      </c>
      <c r="CD72" s="8">
        <v>40.6445</v>
      </c>
      <c r="CE72" s="8">
        <v>0.0</v>
      </c>
      <c r="CF72" s="8">
        <v>0.0</v>
      </c>
      <c r="CG72" s="8">
        <v>0.0</v>
      </c>
      <c r="CH72" s="8">
        <v>0.0</v>
      </c>
      <c r="CI72" s="8">
        <v>0.0</v>
      </c>
      <c r="CJ72" s="8">
        <v>0.0</v>
      </c>
      <c r="CK72" s="8">
        <v>0.0</v>
      </c>
      <c r="CL72" s="8">
        <v>0.0</v>
      </c>
      <c r="CM72" s="8">
        <v>0.0</v>
      </c>
      <c r="CN72" s="8">
        <v>0.0</v>
      </c>
      <c r="CO72" s="8">
        <v>16.6292</v>
      </c>
      <c r="CP72" s="8">
        <v>0.0</v>
      </c>
      <c r="CQ72" s="8">
        <v>0.0</v>
      </c>
      <c r="CR72" s="8">
        <v>0.0</v>
      </c>
      <c r="CS72" s="8">
        <v>0.0</v>
      </c>
    </row>
    <row r="73" ht="15.75" customHeight="1">
      <c r="A73" s="8" t="s">
        <v>276</v>
      </c>
      <c r="B73" s="9" t="s">
        <v>277</v>
      </c>
      <c r="C73" s="8" t="s">
        <v>278</v>
      </c>
      <c r="F73" s="8" t="b">
        <v>0</v>
      </c>
      <c r="G73" s="8" t="b">
        <v>0</v>
      </c>
      <c r="H73" s="10"/>
      <c r="I73" s="10"/>
      <c r="J73" s="11"/>
      <c r="K73" s="16" t="s">
        <v>279</v>
      </c>
      <c r="L73" s="17"/>
      <c r="M73" s="10"/>
      <c r="N73" s="13"/>
      <c r="O73" s="14" t="s">
        <v>279</v>
      </c>
      <c r="P73" s="8">
        <v>307.264</v>
      </c>
      <c r="Q73" s="8">
        <v>338.642</v>
      </c>
      <c r="R73" s="8">
        <v>377.018</v>
      </c>
      <c r="S73" s="8">
        <v>317.038</v>
      </c>
      <c r="T73" s="8">
        <v>328.099</v>
      </c>
      <c r="U73" s="8">
        <v>351.653</v>
      </c>
      <c r="V73" s="8">
        <v>401.461</v>
      </c>
      <c r="W73" s="8">
        <v>118.324</v>
      </c>
      <c r="X73" s="8">
        <v>328.654</v>
      </c>
      <c r="Y73" s="8">
        <v>344.558</v>
      </c>
      <c r="Z73" s="8">
        <v>291.058</v>
      </c>
      <c r="AA73" s="8">
        <v>200.237</v>
      </c>
      <c r="AB73" s="8">
        <v>0.0</v>
      </c>
      <c r="AC73" s="8">
        <v>285.603</v>
      </c>
      <c r="AD73" s="8">
        <v>325.664</v>
      </c>
      <c r="AE73" s="8">
        <v>284.878</v>
      </c>
      <c r="AF73" s="8">
        <v>410.771</v>
      </c>
      <c r="AG73" s="8">
        <v>340.636</v>
      </c>
      <c r="AH73" s="8">
        <v>273.201</v>
      </c>
      <c r="AI73" s="8">
        <v>0.0</v>
      </c>
      <c r="AJ73" s="8">
        <v>265.933</v>
      </c>
      <c r="AK73" s="8">
        <v>188.607</v>
      </c>
      <c r="AL73" s="8">
        <v>0.0</v>
      </c>
      <c r="AM73" s="8">
        <v>176.321</v>
      </c>
      <c r="AN73" s="8">
        <v>0.0</v>
      </c>
      <c r="AO73" s="8">
        <v>389.199</v>
      </c>
      <c r="AP73" s="8">
        <v>369.321</v>
      </c>
      <c r="AQ73" s="8">
        <v>384.128</v>
      </c>
      <c r="AR73" s="8">
        <v>266.171</v>
      </c>
      <c r="AS73" s="8">
        <v>227.248</v>
      </c>
      <c r="AT73" s="8">
        <v>219.184</v>
      </c>
      <c r="AU73" s="8">
        <v>239.519</v>
      </c>
      <c r="AV73" s="8">
        <v>271.092</v>
      </c>
      <c r="AW73" s="8">
        <v>390.082</v>
      </c>
      <c r="AX73" s="8">
        <v>115.511</v>
      </c>
      <c r="AY73" s="8">
        <v>193.49</v>
      </c>
      <c r="AZ73" s="8">
        <v>247.313</v>
      </c>
      <c r="BA73" s="8">
        <v>192.03</v>
      </c>
      <c r="BB73" s="8">
        <v>201.003</v>
      </c>
      <c r="BC73" s="8">
        <v>218.227</v>
      </c>
      <c r="BD73" s="8">
        <v>203.528</v>
      </c>
      <c r="BE73" s="8">
        <v>335.416</v>
      </c>
      <c r="BF73" s="8">
        <v>272.665</v>
      </c>
      <c r="BG73" s="8">
        <v>224.536</v>
      </c>
      <c r="BH73" s="8">
        <v>252.376</v>
      </c>
      <c r="BI73" s="8">
        <v>329.481</v>
      </c>
      <c r="BJ73" s="8">
        <v>1166.9</v>
      </c>
      <c r="BK73" s="8">
        <v>425.46</v>
      </c>
      <c r="BL73" s="8">
        <v>184.316</v>
      </c>
      <c r="BM73" s="8">
        <v>191.097</v>
      </c>
      <c r="BN73" s="8">
        <v>168.701</v>
      </c>
      <c r="BO73" s="8">
        <v>176.034</v>
      </c>
      <c r="BP73" s="8">
        <v>229.347</v>
      </c>
      <c r="BQ73" s="8">
        <v>271.582</v>
      </c>
      <c r="BR73" s="8">
        <v>96.1232</v>
      </c>
      <c r="BS73" s="8">
        <v>314.303</v>
      </c>
      <c r="BT73" s="8">
        <v>161.613</v>
      </c>
      <c r="BU73" s="8">
        <v>130.35</v>
      </c>
      <c r="BV73" s="8">
        <v>335.561</v>
      </c>
      <c r="BW73" s="8">
        <v>463.395</v>
      </c>
      <c r="BX73" s="8">
        <v>266.667</v>
      </c>
      <c r="BY73" s="8">
        <v>320.097</v>
      </c>
      <c r="BZ73" s="8">
        <v>229.48</v>
      </c>
      <c r="CA73" s="8">
        <v>181.269</v>
      </c>
      <c r="CB73" s="8">
        <v>196.61</v>
      </c>
      <c r="CC73" s="8">
        <v>362.814</v>
      </c>
      <c r="CD73" s="8">
        <v>135.563</v>
      </c>
      <c r="CE73" s="8">
        <v>346.796</v>
      </c>
      <c r="CF73" s="8">
        <v>389.12</v>
      </c>
      <c r="CG73" s="8">
        <v>202.38</v>
      </c>
      <c r="CH73" s="8">
        <v>0.0</v>
      </c>
      <c r="CI73" s="8">
        <v>304.641</v>
      </c>
      <c r="CJ73" s="8">
        <v>150.415</v>
      </c>
      <c r="CK73" s="8">
        <v>229.317</v>
      </c>
      <c r="CL73" s="8">
        <v>373.093</v>
      </c>
      <c r="CM73" s="8">
        <v>267.511</v>
      </c>
      <c r="CN73" s="8">
        <v>307.824</v>
      </c>
      <c r="CO73" s="8">
        <v>323.738</v>
      </c>
      <c r="CP73" s="8">
        <v>177.082</v>
      </c>
      <c r="CQ73" s="8">
        <v>0.0</v>
      </c>
      <c r="CR73" s="8">
        <v>222.278</v>
      </c>
      <c r="CS73" s="8">
        <v>223.341</v>
      </c>
    </row>
    <row r="74" ht="15.75" customHeight="1">
      <c r="A74" s="8" t="s">
        <v>280</v>
      </c>
      <c r="B74" s="9" t="s">
        <v>281</v>
      </c>
      <c r="C74" s="8" t="s">
        <v>282</v>
      </c>
      <c r="F74" s="8" t="b">
        <v>0</v>
      </c>
      <c r="G74" s="8" t="b">
        <v>0</v>
      </c>
      <c r="H74" s="10"/>
      <c r="I74" s="10"/>
      <c r="J74" s="11"/>
      <c r="K74" s="16" t="s">
        <v>279</v>
      </c>
      <c r="L74" s="17"/>
      <c r="M74" s="10"/>
      <c r="N74" s="13"/>
      <c r="O74" s="14" t="s">
        <v>279</v>
      </c>
      <c r="P74" s="8">
        <v>308.038</v>
      </c>
      <c r="Q74" s="8">
        <v>336.476</v>
      </c>
      <c r="R74" s="8">
        <v>320.464</v>
      </c>
      <c r="S74" s="8">
        <v>316.992</v>
      </c>
      <c r="T74" s="8">
        <v>332.934</v>
      </c>
      <c r="U74" s="8">
        <v>338.432</v>
      </c>
      <c r="V74" s="8">
        <v>342.058</v>
      </c>
      <c r="W74" s="8">
        <v>146.264</v>
      </c>
      <c r="X74" s="8">
        <v>342.833</v>
      </c>
      <c r="Y74" s="8">
        <v>319.427</v>
      </c>
      <c r="Z74" s="8">
        <v>308.748</v>
      </c>
      <c r="AA74" s="8">
        <v>209.755</v>
      </c>
      <c r="AB74" s="8">
        <v>0.0</v>
      </c>
      <c r="AC74" s="8">
        <v>283.39</v>
      </c>
      <c r="AD74" s="8">
        <v>334.016</v>
      </c>
      <c r="AE74" s="8">
        <v>290.266</v>
      </c>
      <c r="AF74" s="8">
        <v>395.056</v>
      </c>
      <c r="AG74" s="8">
        <v>312.245</v>
      </c>
      <c r="AH74" s="8">
        <v>290.608</v>
      </c>
      <c r="AI74" s="8">
        <v>0.0</v>
      </c>
      <c r="AJ74" s="8">
        <v>285.34</v>
      </c>
      <c r="AK74" s="8">
        <v>221.747</v>
      </c>
      <c r="AL74" s="8">
        <v>0.0</v>
      </c>
      <c r="AM74" s="8">
        <v>178.917</v>
      </c>
      <c r="AN74" s="8">
        <v>0.0</v>
      </c>
      <c r="AO74" s="8">
        <v>314.645</v>
      </c>
      <c r="AP74" s="8">
        <v>345.119</v>
      </c>
      <c r="AQ74" s="8">
        <v>372.029</v>
      </c>
      <c r="AR74" s="8">
        <v>290.482</v>
      </c>
      <c r="AS74" s="8">
        <v>245.174</v>
      </c>
      <c r="AT74" s="8">
        <v>244.208</v>
      </c>
      <c r="AU74" s="8">
        <v>265.658</v>
      </c>
      <c r="AV74" s="8">
        <v>260.472</v>
      </c>
      <c r="AW74" s="8">
        <v>425.933</v>
      </c>
      <c r="AX74" s="8">
        <v>75.2909</v>
      </c>
      <c r="AY74" s="8">
        <v>189.699</v>
      </c>
      <c r="AZ74" s="8">
        <v>243.038</v>
      </c>
      <c r="BA74" s="8">
        <v>229.049</v>
      </c>
      <c r="BB74" s="8">
        <v>231.047</v>
      </c>
      <c r="BC74" s="8">
        <v>248.151</v>
      </c>
      <c r="BD74" s="8">
        <v>228.6</v>
      </c>
      <c r="BE74" s="8">
        <v>333.621</v>
      </c>
      <c r="BF74" s="8">
        <v>285.907</v>
      </c>
      <c r="BG74" s="8">
        <v>234.939</v>
      </c>
      <c r="BH74" s="8">
        <v>274.378</v>
      </c>
      <c r="BI74" s="8">
        <v>292.745</v>
      </c>
      <c r="BJ74" s="8">
        <v>1007.13</v>
      </c>
      <c r="BK74" s="8">
        <v>413.126</v>
      </c>
      <c r="BL74" s="8">
        <v>192.345</v>
      </c>
      <c r="BM74" s="8">
        <v>209.224</v>
      </c>
      <c r="BN74" s="8">
        <v>200.129</v>
      </c>
      <c r="BO74" s="8">
        <v>199.634</v>
      </c>
      <c r="BP74" s="8">
        <v>226.586</v>
      </c>
      <c r="BQ74" s="8">
        <v>282.53</v>
      </c>
      <c r="BR74" s="8">
        <v>60.3404</v>
      </c>
      <c r="BS74" s="8">
        <v>302.974</v>
      </c>
      <c r="BT74" s="8">
        <v>184.142</v>
      </c>
      <c r="BU74" s="8">
        <v>158.224</v>
      </c>
      <c r="BV74" s="8">
        <v>325.766</v>
      </c>
      <c r="BW74" s="8">
        <v>494.387</v>
      </c>
      <c r="BX74" s="8">
        <v>274.245</v>
      </c>
      <c r="BY74" s="8">
        <v>275.889</v>
      </c>
      <c r="BZ74" s="8">
        <v>254.29</v>
      </c>
      <c r="CA74" s="8">
        <v>209.33</v>
      </c>
      <c r="CB74" s="8">
        <v>218.468</v>
      </c>
      <c r="CC74" s="8">
        <v>371.122</v>
      </c>
      <c r="CD74" s="8">
        <v>141.982</v>
      </c>
      <c r="CE74" s="8">
        <v>292.076</v>
      </c>
      <c r="CF74" s="8">
        <v>360.523</v>
      </c>
      <c r="CG74" s="8">
        <v>194.368</v>
      </c>
      <c r="CH74" s="8">
        <v>0.0</v>
      </c>
      <c r="CI74" s="8">
        <v>326.847</v>
      </c>
      <c r="CJ74" s="8">
        <v>162.162</v>
      </c>
      <c r="CK74" s="8">
        <v>258.573</v>
      </c>
      <c r="CL74" s="8">
        <v>340.388</v>
      </c>
      <c r="CM74" s="8">
        <v>290.553</v>
      </c>
      <c r="CN74" s="8">
        <v>325.847</v>
      </c>
      <c r="CO74" s="8">
        <v>329.427</v>
      </c>
      <c r="CP74" s="8">
        <v>211.849</v>
      </c>
      <c r="CQ74" s="8">
        <v>0.0</v>
      </c>
      <c r="CR74" s="8">
        <v>249.013</v>
      </c>
      <c r="CS74" s="8">
        <v>259.734</v>
      </c>
    </row>
    <row r="75" ht="15.75" customHeight="1">
      <c r="A75" s="8" t="s">
        <v>283</v>
      </c>
      <c r="B75" s="9" t="s">
        <v>284</v>
      </c>
      <c r="F75" s="8" t="b">
        <v>0</v>
      </c>
      <c r="G75" s="8" t="b">
        <v>0</v>
      </c>
      <c r="H75" s="10"/>
      <c r="I75" s="10"/>
      <c r="J75" s="11"/>
      <c r="K75" s="12"/>
      <c r="L75" s="12"/>
      <c r="M75" s="10"/>
      <c r="N75" s="13"/>
      <c r="O75" s="14"/>
      <c r="P75" s="8">
        <v>0.0</v>
      </c>
      <c r="Q75" s="8">
        <v>0.0</v>
      </c>
      <c r="R75" s="8">
        <v>0.0</v>
      </c>
      <c r="S75" s="8">
        <v>0.0</v>
      </c>
      <c r="T75" s="8">
        <v>0.0</v>
      </c>
      <c r="U75" s="8">
        <v>0.0</v>
      </c>
      <c r="V75" s="8">
        <v>0.0</v>
      </c>
      <c r="W75" s="8">
        <v>0.0</v>
      </c>
      <c r="X75" s="8">
        <v>0.0</v>
      </c>
      <c r="Y75" s="8">
        <v>0.0</v>
      </c>
      <c r="Z75" s="8">
        <v>0.0</v>
      </c>
      <c r="AA75" s="8">
        <v>0.0</v>
      </c>
      <c r="AB75" s="8">
        <v>0.0</v>
      </c>
      <c r="AC75" s="8">
        <v>0.0</v>
      </c>
      <c r="AD75" s="8">
        <v>0.0</v>
      </c>
      <c r="AE75" s="8">
        <v>0.0</v>
      </c>
      <c r="AF75" s="8">
        <v>0.0</v>
      </c>
      <c r="AG75" s="8">
        <v>0.0</v>
      </c>
      <c r="AH75" s="8">
        <v>0.0</v>
      </c>
      <c r="AI75" s="8">
        <v>0.0</v>
      </c>
      <c r="AJ75" s="8">
        <v>0.0</v>
      </c>
      <c r="AK75" s="8">
        <v>0.0</v>
      </c>
      <c r="AL75" s="8">
        <v>0.0</v>
      </c>
      <c r="AM75" s="8">
        <v>0.0</v>
      </c>
      <c r="AN75" s="8">
        <v>0.0</v>
      </c>
      <c r="AO75" s="8">
        <v>0.0</v>
      </c>
      <c r="AP75" s="8">
        <v>0.0</v>
      </c>
      <c r="AQ75" s="8">
        <v>0.0</v>
      </c>
      <c r="AR75" s="8">
        <v>0.0</v>
      </c>
      <c r="AS75" s="8">
        <v>0.0</v>
      </c>
      <c r="AT75" s="8">
        <v>0.0</v>
      </c>
      <c r="AU75" s="8">
        <v>0.0</v>
      </c>
      <c r="AV75" s="8">
        <v>0.0</v>
      </c>
      <c r="AW75" s="8">
        <v>0.0</v>
      </c>
      <c r="AX75" s="8">
        <v>0.0</v>
      </c>
      <c r="AY75" s="8">
        <v>0.0</v>
      </c>
      <c r="AZ75" s="8">
        <v>0.0</v>
      </c>
      <c r="BA75" s="8">
        <v>0.0</v>
      </c>
      <c r="BB75" s="8">
        <v>0.0</v>
      </c>
      <c r="BC75" s="8">
        <v>0.0</v>
      </c>
      <c r="BD75" s="8">
        <v>0.0</v>
      </c>
      <c r="BE75" s="8">
        <v>0.0</v>
      </c>
      <c r="BF75" s="8">
        <v>0.0</v>
      </c>
      <c r="BG75" s="8">
        <v>0.0</v>
      </c>
      <c r="BH75" s="8">
        <v>0.0</v>
      </c>
      <c r="BI75" s="8">
        <v>0.0</v>
      </c>
      <c r="BJ75" s="8">
        <v>0.0</v>
      </c>
      <c r="BK75" s="8">
        <v>0.0</v>
      </c>
      <c r="BL75" s="8">
        <v>0.0</v>
      </c>
      <c r="BM75" s="8">
        <v>0.0</v>
      </c>
      <c r="BN75" s="8">
        <v>0.0</v>
      </c>
      <c r="BO75" s="8">
        <v>0.0</v>
      </c>
      <c r="BP75" s="8">
        <v>0.0</v>
      </c>
      <c r="BQ75" s="8">
        <v>0.0</v>
      </c>
      <c r="BR75" s="8">
        <v>0.0</v>
      </c>
      <c r="BS75" s="8">
        <v>16.2868</v>
      </c>
      <c r="BT75" s="8">
        <v>0.0</v>
      </c>
      <c r="BU75" s="8">
        <v>0.0</v>
      </c>
      <c r="BV75" s="8">
        <v>0.0</v>
      </c>
      <c r="BW75" s="8">
        <v>0.0</v>
      </c>
      <c r="BX75" s="8">
        <v>0.0</v>
      </c>
      <c r="BY75" s="8">
        <v>0.0</v>
      </c>
      <c r="BZ75" s="8">
        <v>0.0</v>
      </c>
      <c r="CA75" s="8">
        <v>0.0</v>
      </c>
      <c r="CB75" s="8">
        <v>0.0</v>
      </c>
      <c r="CC75" s="8">
        <v>0.0</v>
      </c>
      <c r="CD75" s="8">
        <v>0.0</v>
      </c>
      <c r="CE75" s="8">
        <v>0.0</v>
      </c>
      <c r="CF75" s="8">
        <v>0.0</v>
      </c>
      <c r="CG75" s="8">
        <v>0.0</v>
      </c>
      <c r="CH75" s="8">
        <v>0.0</v>
      </c>
      <c r="CI75" s="8">
        <v>0.0</v>
      </c>
      <c r="CJ75" s="8">
        <v>0.0</v>
      </c>
      <c r="CK75" s="8">
        <v>0.0</v>
      </c>
      <c r="CL75" s="8">
        <v>0.0</v>
      </c>
      <c r="CM75" s="8">
        <v>0.0</v>
      </c>
      <c r="CN75" s="8">
        <v>0.0</v>
      </c>
      <c r="CO75" s="8">
        <v>0.0</v>
      </c>
      <c r="CP75" s="8">
        <v>0.0</v>
      </c>
      <c r="CQ75" s="8">
        <v>0.0</v>
      </c>
      <c r="CR75" s="8">
        <v>0.0</v>
      </c>
      <c r="CS75" s="8">
        <v>0.0</v>
      </c>
    </row>
    <row r="76" ht="15.75" customHeight="1">
      <c r="A76" s="8" t="s">
        <v>285</v>
      </c>
      <c r="B76" s="9" t="s">
        <v>286</v>
      </c>
      <c r="C76" s="8" t="s">
        <v>287</v>
      </c>
      <c r="F76" s="18" t="b">
        <v>1</v>
      </c>
      <c r="G76" s="18" t="b">
        <v>0</v>
      </c>
      <c r="H76" s="10"/>
      <c r="I76" s="10"/>
      <c r="J76" s="11"/>
      <c r="K76" s="12"/>
      <c r="L76" s="12"/>
      <c r="M76" s="10"/>
      <c r="N76" s="13"/>
      <c r="O76" s="14" t="s">
        <v>132</v>
      </c>
      <c r="P76" s="8">
        <v>370.271</v>
      </c>
      <c r="Q76" s="8">
        <v>348.363</v>
      </c>
      <c r="R76" s="8">
        <v>319.808</v>
      </c>
      <c r="S76" s="8">
        <v>398.666</v>
      </c>
      <c r="T76" s="8">
        <v>371.603</v>
      </c>
      <c r="U76" s="8">
        <v>342.186</v>
      </c>
      <c r="V76" s="8">
        <v>372.509</v>
      </c>
      <c r="W76" s="8">
        <v>295.809</v>
      </c>
      <c r="X76" s="8">
        <v>392.656</v>
      </c>
      <c r="Y76" s="8">
        <v>398.439</v>
      </c>
      <c r="Z76" s="8">
        <v>429.32</v>
      </c>
      <c r="AA76" s="8">
        <v>241.101</v>
      </c>
      <c r="AB76" s="8">
        <v>237.442</v>
      </c>
      <c r="AC76" s="8">
        <v>284.652</v>
      </c>
      <c r="AD76" s="8">
        <v>386.948</v>
      </c>
      <c r="AE76" s="8">
        <v>313.422</v>
      </c>
      <c r="AF76" s="8">
        <v>391.19</v>
      </c>
      <c r="AG76" s="8">
        <v>394.265</v>
      </c>
      <c r="AH76" s="8">
        <v>375.285</v>
      </c>
      <c r="AI76" s="8">
        <v>0.0</v>
      </c>
      <c r="AJ76" s="8">
        <v>344.379</v>
      </c>
      <c r="AK76" s="8">
        <v>407.147</v>
      </c>
      <c r="AL76" s="8">
        <v>111.343</v>
      </c>
      <c r="AM76" s="8">
        <v>194.769</v>
      </c>
      <c r="AN76" s="8">
        <v>0.0</v>
      </c>
      <c r="AO76" s="8">
        <v>351.898</v>
      </c>
      <c r="AP76" s="8">
        <v>412.331</v>
      </c>
      <c r="AQ76" s="8">
        <v>436.46</v>
      </c>
      <c r="AR76" s="8">
        <v>404.112</v>
      </c>
      <c r="AS76" s="8">
        <v>323.163</v>
      </c>
      <c r="AT76" s="8">
        <v>336.525</v>
      </c>
      <c r="AU76" s="8">
        <v>363.787</v>
      </c>
      <c r="AV76" s="8">
        <v>300.799</v>
      </c>
      <c r="AW76" s="8">
        <v>479.92</v>
      </c>
      <c r="AX76" s="8">
        <v>150.116</v>
      </c>
      <c r="AY76" s="8">
        <v>148.048</v>
      </c>
      <c r="AZ76" s="8">
        <v>269.955</v>
      </c>
      <c r="BA76" s="8">
        <v>457.14</v>
      </c>
      <c r="BB76" s="8">
        <v>413.012</v>
      </c>
      <c r="BC76" s="8">
        <v>416.764</v>
      </c>
      <c r="BD76" s="8">
        <v>237.548</v>
      </c>
      <c r="BE76" s="8">
        <v>352.497</v>
      </c>
      <c r="BF76" s="8">
        <v>399.599</v>
      </c>
      <c r="BG76" s="8">
        <v>224.036</v>
      </c>
      <c r="BH76" s="8">
        <v>361.351</v>
      </c>
      <c r="BI76" s="8">
        <v>362.582</v>
      </c>
      <c r="BJ76" s="8">
        <v>1139.66</v>
      </c>
      <c r="BK76" s="8">
        <v>481.341</v>
      </c>
      <c r="BL76" s="8">
        <v>234.413</v>
      </c>
      <c r="BM76" s="8">
        <v>351.699</v>
      </c>
      <c r="BN76" s="8">
        <v>304.618</v>
      </c>
      <c r="BO76" s="8">
        <v>365.173</v>
      </c>
      <c r="BP76" s="8">
        <v>350.984</v>
      </c>
      <c r="BQ76" s="8">
        <v>288.372</v>
      </c>
      <c r="BR76" s="8">
        <v>105.094</v>
      </c>
      <c r="BS76" s="8">
        <v>326.336</v>
      </c>
      <c r="BT76" s="8">
        <v>334.507</v>
      </c>
      <c r="BU76" s="8">
        <v>424.179</v>
      </c>
      <c r="BV76" s="8">
        <v>400.076</v>
      </c>
      <c r="BW76" s="8">
        <v>409.827</v>
      </c>
      <c r="BX76" s="8">
        <v>394.88</v>
      </c>
      <c r="BY76" s="8">
        <v>337.055</v>
      </c>
      <c r="BZ76" s="8">
        <v>254.622</v>
      </c>
      <c r="CA76" s="8">
        <v>356.632</v>
      </c>
      <c r="CB76" s="8">
        <v>297.073</v>
      </c>
      <c r="CC76" s="8">
        <v>445.797</v>
      </c>
      <c r="CD76" s="8">
        <v>85.4872</v>
      </c>
      <c r="CE76" s="8">
        <v>315.692</v>
      </c>
      <c r="CF76" s="8">
        <v>440.671</v>
      </c>
      <c r="CG76" s="8">
        <v>252.583</v>
      </c>
      <c r="CH76" s="8">
        <v>0.0</v>
      </c>
      <c r="CI76" s="8">
        <v>449.675</v>
      </c>
      <c r="CJ76" s="8">
        <v>349.883</v>
      </c>
      <c r="CK76" s="8">
        <v>386.62</v>
      </c>
      <c r="CL76" s="8">
        <v>315.654</v>
      </c>
      <c r="CM76" s="8">
        <v>426.247</v>
      </c>
      <c r="CN76" s="8">
        <v>416.671</v>
      </c>
      <c r="CO76" s="8">
        <v>440.35</v>
      </c>
      <c r="CP76" s="8">
        <v>366.126</v>
      </c>
      <c r="CQ76" s="8">
        <v>0.0</v>
      </c>
      <c r="CR76" s="8">
        <v>431.806</v>
      </c>
      <c r="CS76" s="8">
        <v>456.015</v>
      </c>
    </row>
    <row r="77" ht="15.75" customHeight="1">
      <c r="A77" s="8" t="s">
        <v>288</v>
      </c>
      <c r="B77" s="9" t="s">
        <v>286</v>
      </c>
      <c r="C77" s="8" t="s">
        <v>289</v>
      </c>
      <c r="F77" s="18" t="b">
        <v>1</v>
      </c>
      <c r="G77" s="18" t="b">
        <v>0</v>
      </c>
      <c r="H77" s="10"/>
      <c r="I77" s="10"/>
      <c r="J77" s="11"/>
      <c r="K77" s="12"/>
      <c r="L77" s="12"/>
      <c r="M77" s="10"/>
      <c r="N77" s="13"/>
      <c r="O77" s="14" t="s">
        <v>132</v>
      </c>
      <c r="P77" s="8">
        <v>347.731</v>
      </c>
      <c r="Q77" s="8">
        <v>330.016</v>
      </c>
      <c r="R77" s="8">
        <v>316.389</v>
      </c>
      <c r="S77" s="8">
        <v>378.627</v>
      </c>
      <c r="T77" s="8">
        <v>351.867</v>
      </c>
      <c r="U77" s="8">
        <v>318.403</v>
      </c>
      <c r="V77" s="8">
        <v>350.157</v>
      </c>
      <c r="W77" s="8">
        <v>233.799</v>
      </c>
      <c r="X77" s="8">
        <v>366.427</v>
      </c>
      <c r="Y77" s="8">
        <v>383.495</v>
      </c>
      <c r="Z77" s="8">
        <v>376.1</v>
      </c>
      <c r="AA77" s="8">
        <v>231.47</v>
      </c>
      <c r="AB77" s="8">
        <v>230.858</v>
      </c>
      <c r="AC77" s="8">
        <v>266.212</v>
      </c>
      <c r="AD77" s="8">
        <v>360.173</v>
      </c>
      <c r="AE77" s="8">
        <v>290.888</v>
      </c>
      <c r="AF77" s="8">
        <v>378.766</v>
      </c>
      <c r="AG77" s="8">
        <v>358.079</v>
      </c>
      <c r="AH77" s="8">
        <v>360.155</v>
      </c>
      <c r="AI77" s="8">
        <v>0.0</v>
      </c>
      <c r="AJ77" s="8">
        <v>325.279</v>
      </c>
      <c r="AK77" s="8">
        <v>366.084</v>
      </c>
      <c r="AL77" s="8">
        <v>85.8542</v>
      </c>
      <c r="AM77" s="8">
        <v>188.196</v>
      </c>
      <c r="AN77" s="8">
        <v>0.0</v>
      </c>
      <c r="AO77" s="8">
        <v>340.68</v>
      </c>
      <c r="AP77" s="8">
        <v>395.723</v>
      </c>
      <c r="AQ77" s="8">
        <v>418.505</v>
      </c>
      <c r="AR77" s="8">
        <v>336.96</v>
      </c>
      <c r="AS77" s="8">
        <v>301.655</v>
      </c>
      <c r="AT77" s="8">
        <v>313.58</v>
      </c>
      <c r="AU77" s="8">
        <v>346.922</v>
      </c>
      <c r="AV77" s="8">
        <v>236.072</v>
      </c>
      <c r="AW77" s="8">
        <v>448.727</v>
      </c>
      <c r="AX77" s="8">
        <v>138.799</v>
      </c>
      <c r="AY77" s="8">
        <v>140.175</v>
      </c>
      <c r="AZ77" s="8">
        <v>254.446</v>
      </c>
      <c r="BA77" s="8">
        <v>413.131</v>
      </c>
      <c r="BB77" s="8">
        <v>267.834</v>
      </c>
      <c r="BC77" s="8">
        <v>392.106</v>
      </c>
      <c r="BD77" s="8">
        <v>228.844</v>
      </c>
      <c r="BE77" s="8">
        <v>336.935</v>
      </c>
      <c r="BF77" s="8">
        <v>377.077</v>
      </c>
      <c r="BG77" s="8">
        <v>206.52</v>
      </c>
      <c r="BH77" s="8">
        <v>348.376</v>
      </c>
      <c r="BI77" s="8">
        <v>347.136</v>
      </c>
      <c r="BJ77" s="8">
        <v>1195.38</v>
      </c>
      <c r="BK77" s="8">
        <v>486.279</v>
      </c>
      <c r="BL77" s="8">
        <v>206.814</v>
      </c>
      <c r="BM77" s="8">
        <v>333.35</v>
      </c>
      <c r="BN77" s="8">
        <v>232.415</v>
      </c>
      <c r="BO77" s="8">
        <v>347.599</v>
      </c>
      <c r="BP77" s="8">
        <v>268.643</v>
      </c>
      <c r="BQ77" s="8">
        <v>268.728</v>
      </c>
      <c r="BR77" s="8">
        <v>90.3048</v>
      </c>
      <c r="BS77" s="8">
        <v>310.535</v>
      </c>
      <c r="BT77" s="8">
        <v>298.285</v>
      </c>
      <c r="BU77" s="8">
        <v>323.12</v>
      </c>
      <c r="BV77" s="8">
        <v>381.225</v>
      </c>
      <c r="BW77" s="8">
        <v>395.648</v>
      </c>
      <c r="BX77" s="8">
        <v>369.446</v>
      </c>
      <c r="BY77" s="8">
        <v>315.78</v>
      </c>
      <c r="BZ77" s="8">
        <v>237.792</v>
      </c>
      <c r="CA77" s="8">
        <v>336.463</v>
      </c>
      <c r="CB77" s="8">
        <v>257.13</v>
      </c>
      <c r="CC77" s="8">
        <v>426.824</v>
      </c>
      <c r="CD77" s="8">
        <v>56.2383</v>
      </c>
      <c r="CE77" s="8">
        <v>301.636</v>
      </c>
      <c r="CF77" s="8">
        <v>414.625</v>
      </c>
      <c r="CG77" s="8">
        <v>246.616</v>
      </c>
      <c r="CH77" s="8">
        <v>0.0</v>
      </c>
      <c r="CI77" s="8">
        <v>422.309</v>
      </c>
      <c r="CJ77" s="8">
        <v>316.836</v>
      </c>
      <c r="CK77" s="8">
        <v>302.714</v>
      </c>
      <c r="CL77" s="8">
        <v>296.394</v>
      </c>
      <c r="CM77" s="8">
        <v>401.478</v>
      </c>
      <c r="CN77" s="8">
        <v>393.722</v>
      </c>
      <c r="CO77" s="8">
        <v>420.657</v>
      </c>
      <c r="CP77" s="8">
        <v>223.93</v>
      </c>
      <c r="CQ77" s="8">
        <v>0.0</v>
      </c>
      <c r="CR77" s="8">
        <v>406.968</v>
      </c>
      <c r="CS77" s="8">
        <v>309.517</v>
      </c>
    </row>
    <row r="78" ht="15.75" customHeight="1">
      <c r="A78" s="8" t="s">
        <v>290</v>
      </c>
      <c r="B78" s="9" t="s">
        <v>286</v>
      </c>
      <c r="C78" s="8" t="s">
        <v>291</v>
      </c>
      <c r="F78" s="18" t="b">
        <v>1</v>
      </c>
      <c r="G78" s="18" t="b">
        <v>0</v>
      </c>
      <c r="H78" s="10" t="s">
        <v>137</v>
      </c>
      <c r="I78" s="10" t="s">
        <v>110</v>
      </c>
      <c r="J78" s="11"/>
      <c r="K78" s="12"/>
      <c r="L78" s="12"/>
      <c r="M78" s="10"/>
      <c r="N78" s="13"/>
      <c r="O78" s="14" t="s">
        <v>132</v>
      </c>
      <c r="P78" s="8">
        <v>285.564</v>
      </c>
      <c r="Q78" s="8">
        <v>319.188</v>
      </c>
      <c r="R78" s="8">
        <v>312.54</v>
      </c>
      <c r="S78" s="8">
        <v>368.542</v>
      </c>
      <c r="T78" s="8">
        <v>232.813</v>
      </c>
      <c r="U78" s="8">
        <v>294.176</v>
      </c>
      <c r="V78" s="8">
        <v>292.389</v>
      </c>
      <c r="W78" s="8">
        <v>262.113</v>
      </c>
      <c r="X78" s="8">
        <v>396.115</v>
      </c>
      <c r="Y78" s="8">
        <v>369.499</v>
      </c>
      <c r="Z78" s="8">
        <v>412.093</v>
      </c>
      <c r="AA78" s="8">
        <v>192.921</v>
      </c>
      <c r="AB78" s="8">
        <v>233.217</v>
      </c>
      <c r="AC78" s="8">
        <v>280.827</v>
      </c>
      <c r="AD78" s="8">
        <v>386.285</v>
      </c>
      <c r="AE78" s="8">
        <v>315.155</v>
      </c>
      <c r="AF78" s="8">
        <v>281.803</v>
      </c>
      <c r="AG78" s="8">
        <v>393.532</v>
      </c>
      <c r="AH78" s="8">
        <v>360.405</v>
      </c>
      <c r="AI78" s="8">
        <v>0.0</v>
      </c>
      <c r="AJ78" s="8">
        <v>335.248</v>
      </c>
      <c r="AK78" s="8">
        <v>407.418</v>
      </c>
      <c r="AL78" s="8">
        <v>102.428</v>
      </c>
      <c r="AM78" s="8">
        <v>183.555</v>
      </c>
      <c r="AN78" s="8">
        <v>0.0</v>
      </c>
      <c r="AO78" s="8">
        <v>286.567</v>
      </c>
      <c r="AP78" s="8">
        <v>337.675</v>
      </c>
      <c r="AQ78" s="8">
        <v>402.486</v>
      </c>
      <c r="AR78" s="8">
        <v>359.447</v>
      </c>
      <c r="AS78" s="8">
        <v>298.355</v>
      </c>
      <c r="AT78" s="8">
        <v>256.505</v>
      </c>
      <c r="AU78" s="8">
        <v>368.398</v>
      </c>
      <c r="AV78" s="8">
        <v>261.716</v>
      </c>
      <c r="AW78" s="8">
        <v>465.608</v>
      </c>
      <c r="AX78" s="8">
        <v>181.439</v>
      </c>
      <c r="AY78" s="8">
        <v>0.0</v>
      </c>
      <c r="AZ78" s="8">
        <v>267.229</v>
      </c>
      <c r="BA78" s="8">
        <v>437.888</v>
      </c>
      <c r="BB78" s="8">
        <v>307.034</v>
      </c>
      <c r="BC78" s="8">
        <v>372.974</v>
      </c>
      <c r="BD78" s="8">
        <v>215.034</v>
      </c>
      <c r="BE78" s="8">
        <v>339.704</v>
      </c>
      <c r="BF78" s="8">
        <v>375.108</v>
      </c>
      <c r="BG78" s="8">
        <v>183.236</v>
      </c>
      <c r="BH78" s="8">
        <v>336.457</v>
      </c>
      <c r="BI78" s="8">
        <v>296.244</v>
      </c>
      <c r="BJ78" s="8">
        <v>1136.0</v>
      </c>
      <c r="BK78" s="8">
        <v>499.046</v>
      </c>
      <c r="BL78" s="8">
        <v>273.767</v>
      </c>
      <c r="BM78" s="8">
        <v>349.724</v>
      </c>
      <c r="BN78" s="8">
        <v>271.577</v>
      </c>
      <c r="BO78" s="8">
        <v>358.924</v>
      </c>
      <c r="BP78" s="8">
        <v>367.647</v>
      </c>
      <c r="BQ78" s="8">
        <v>315.943</v>
      </c>
      <c r="BR78" s="8">
        <v>105.719</v>
      </c>
      <c r="BS78" s="8">
        <v>247.526</v>
      </c>
      <c r="BT78" s="8">
        <v>318.114</v>
      </c>
      <c r="BU78" s="8">
        <v>362.501</v>
      </c>
      <c r="BV78" s="8">
        <v>329.682</v>
      </c>
      <c r="BW78" s="8">
        <v>417.274</v>
      </c>
      <c r="BX78" s="8">
        <v>365.595</v>
      </c>
      <c r="BY78" s="8">
        <v>291.237</v>
      </c>
      <c r="BZ78" s="8">
        <v>246.684</v>
      </c>
      <c r="CA78" s="8">
        <v>342.786</v>
      </c>
      <c r="CB78" s="8">
        <v>285.683</v>
      </c>
      <c r="CC78" s="8">
        <v>349.642</v>
      </c>
      <c r="CD78" s="8">
        <v>82.2405</v>
      </c>
      <c r="CE78" s="8">
        <v>285.709</v>
      </c>
      <c r="CF78" s="8">
        <v>418.18</v>
      </c>
      <c r="CG78" s="8">
        <v>222.858</v>
      </c>
      <c r="CH78" s="8">
        <v>0.0</v>
      </c>
      <c r="CI78" s="8">
        <v>434.645</v>
      </c>
      <c r="CJ78" s="8">
        <v>333.555</v>
      </c>
      <c r="CK78" s="8">
        <v>334.174</v>
      </c>
      <c r="CL78" s="8">
        <v>259.796</v>
      </c>
      <c r="CM78" s="8">
        <v>414.784</v>
      </c>
      <c r="CN78" s="8">
        <v>382.722</v>
      </c>
      <c r="CO78" s="8">
        <v>381.13</v>
      </c>
      <c r="CP78" s="8">
        <v>262.732</v>
      </c>
      <c r="CQ78" s="8">
        <v>0.0</v>
      </c>
      <c r="CR78" s="8">
        <v>318.004</v>
      </c>
      <c r="CS78" s="8">
        <v>355.103</v>
      </c>
    </row>
    <row r="79" ht="15.75" customHeight="1">
      <c r="A79" s="20" t="s">
        <v>292</v>
      </c>
      <c r="B79" s="20" t="s">
        <v>286</v>
      </c>
      <c r="C79" s="20" t="s">
        <v>293</v>
      </c>
      <c r="D79" s="21" t="s">
        <v>259</v>
      </c>
      <c r="E79" s="21"/>
      <c r="F79" s="21" t="b">
        <v>0</v>
      </c>
      <c r="G79" s="21" t="b">
        <v>1</v>
      </c>
      <c r="H79" s="22"/>
      <c r="I79" s="22"/>
      <c r="J79" s="23"/>
      <c r="K79" s="27"/>
      <c r="L79" s="27"/>
      <c r="M79" s="22"/>
      <c r="N79" s="20"/>
      <c r="O79" s="25" t="s">
        <v>132</v>
      </c>
      <c r="P79" s="20">
        <v>0.0</v>
      </c>
      <c r="Q79" s="20">
        <v>0.0</v>
      </c>
      <c r="R79" s="20">
        <v>0.0</v>
      </c>
      <c r="S79" s="20">
        <v>35.5316</v>
      </c>
      <c r="T79" s="20">
        <v>0.0</v>
      </c>
      <c r="U79" s="20">
        <v>0.0</v>
      </c>
      <c r="V79" s="20">
        <v>15.836</v>
      </c>
      <c r="W79" s="20">
        <v>27.9765</v>
      </c>
      <c r="X79" s="20">
        <v>0.0</v>
      </c>
      <c r="Y79" s="20">
        <v>0.0</v>
      </c>
      <c r="Z79" s="20">
        <v>0.0</v>
      </c>
      <c r="AA79" s="20">
        <v>48.4043</v>
      </c>
      <c r="AB79" s="20">
        <v>0.0</v>
      </c>
      <c r="AC79" s="20">
        <v>33.3865</v>
      </c>
      <c r="AD79" s="20">
        <v>0.0</v>
      </c>
      <c r="AE79" s="20">
        <v>0.0</v>
      </c>
      <c r="AF79" s="20">
        <v>0.0</v>
      </c>
      <c r="AG79" s="20">
        <v>13.7261</v>
      </c>
      <c r="AH79" s="20">
        <v>0.0</v>
      </c>
      <c r="AI79" s="20">
        <v>0.0</v>
      </c>
      <c r="AJ79" s="20">
        <v>0.0</v>
      </c>
      <c r="AK79" s="20">
        <v>0.0</v>
      </c>
      <c r="AL79" s="20">
        <v>0.0</v>
      </c>
      <c r="AM79" s="20">
        <v>60.9523</v>
      </c>
      <c r="AN79" s="20">
        <v>0.0</v>
      </c>
      <c r="AO79" s="20">
        <v>14.6032</v>
      </c>
      <c r="AP79" s="20">
        <v>35.7595</v>
      </c>
      <c r="AQ79" s="20">
        <v>14.0292</v>
      </c>
      <c r="AR79" s="20">
        <v>0.0</v>
      </c>
      <c r="AS79" s="20">
        <v>0.0</v>
      </c>
      <c r="AT79" s="20">
        <v>0.0</v>
      </c>
      <c r="AU79" s="20">
        <v>0.0</v>
      </c>
      <c r="AV79" s="20">
        <v>0.0</v>
      </c>
      <c r="AW79" s="20">
        <v>0.0</v>
      </c>
      <c r="AX79" s="20">
        <v>0.0</v>
      </c>
      <c r="AY79" s="20">
        <v>0.0</v>
      </c>
      <c r="AZ79" s="20">
        <v>0.0</v>
      </c>
      <c r="BA79" s="20">
        <v>0.0</v>
      </c>
      <c r="BB79" s="20">
        <v>0.0</v>
      </c>
      <c r="BC79" s="20">
        <v>0.0</v>
      </c>
      <c r="BD79" s="20">
        <v>0.0</v>
      </c>
      <c r="BE79" s="20">
        <v>20.169</v>
      </c>
      <c r="BF79" s="20">
        <v>0.0</v>
      </c>
      <c r="BG79" s="20">
        <v>0.0</v>
      </c>
      <c r="BH79" s="20">
        <v>0.0</v>
      </c>
      <c r="BI79" s="20">
        <v>0.0</v>
      </c>
      <c r="BJ79" s="20">
        <v>0.0</v>
      </c>
      <c r="BK79" s="20">
        <v>49.9685</v>
      </c>
      <c r="BL79" s="20">
        <v>0.0</v>
      </c>
      <c r="BM79" s="20">
        <v>34.1831</v>
      </c>
      <c r="BN79" s="20">
        <v>0.0</v>
      </c>
      <c r="BO79" s="20">
        <v>66.0376</v>
      </c>
      <c r="BP79" s="20">
        <v>35.535</v>
      </c>
      <c r="BQ79" s="20">
        <v>0.0</v>
      </c>
      <c r="BR79" s="20">
        <v>0.0</v>
      </c>
      <c r="BS79" s="20">
        <v>57.5779</v>
      </c>
      <c r="BT79" s="20">
        <v>0.0</v>
      </c>
      <c r="BU79" s="20">
        <v>0.0</v>
      </c>
      <c r="BV79" s="20">
        <v>0.0</v>
      </c>
      <c r="BW79" s="20">
        <v>0.0</v>
      </c>
      <c r="BX79" s="20">
        <v>0.0</v>
      </c>
      <c r="BY79" s="20">
        <v>0.0</v>
      </c>
      <c r="BZ79" s="20">
        <v>0.0</v>
      </c>
      <c r="CA79" s="20">
        <v>0.0</v>
      </c>
      <c r="CB79" s="20">
        <v>0.0</v>
      </c>
      <c r="CC79" s="20">
        <v>0.0</v>
      </c>
      <c r="CD79" s="20">
        <v>154.798</v>
      </c>
      <c r="CE79" s="20">
        <v>0.0</v>
      </c>
      <c r="CF79" s="20">
        <v>24.1148</v>
      </c>
      <c r="CG79" s="20">
        <v>76.657</v>
      </c>
      <c r="CH79" s="20">
        <v>0.0</v>
      </c>
      <c r="CI79" s="20">
        <v>22.2894</v>
      </c>
      <c r="CJ79" s="20">
        <v>93.9291</v>
      </c>
      <c r="CK79" s="20">
        <v>0.0</v>
      </c>
      <c r="CL79" s="20">
        <v>0.0</v>
      </c>
      <c r="CM79" s="20">
        <v>0.0</v>
      </c>
      <c r="CN79" s="20">
        <v>0.0</v>
      </c>
      <c r="CO79" s="20">
        <v>0.0</v>
      </c>
      <c r="CP79" s="20">
        <v>0.0</v>
      </c>
      <c r="CQ79" s="20">
        <v>0.0</v>
      </c>
      <c r="CR79" s="20">
        <v>0.0</v>
      </c>
      <c r="CS79" s="20">
        <v>0.0</v>
      </c>
    </row>
    <row r="80" ht="15.75" customHeight="1">
      <c r="A80" s="8" t="s">
        <v>294</v>
      </c>
      <c r="B80" s="9" t="s">
        <v>295</v>
      </c>
      <c r="C80" s="8" t="s">
        <v>296</v>
      </c>
      <c r="F80" s="18" t="b">
        <v>1</v>
      </c>
      <c r="G80" s="18" t="b">
        <v>0</v>
      </c>
      <c r="H80" s="10"/>
      <c r="I80" s="10"/>
      <c r="J80" s="11"/>
      <c r="K80" s="12"/>
      <c r="L80" s="12"/>
      <c r="M80" s="10"/>
      <c r="N80" s="13"/>
      <c r="O80" s="14" t="s">
        <v>132</v>
      </c>
      <c r="P80" s="8">
        <v>364.079</v>
      </c>
      <c r="Q80" s="8">
        <v>333.806</v>
      </c>
      <c r="R80" s="8">
        <v>301.508</v>
      </c>
      <c r="S80" s="8">
        <v>376.952</v>
      </c>
      <c r="T80" s="8">
        <v>331.542</v>
      </c>
      <c r="U80" s="8">
        <v>344.852</v>
      </c>
      <c r="V80" s="8">
        <v>348.714</v>
      </c>
      <c r="W80" s="8">
        <v>293.259</v>
      </c>
      <c r="X80" s="8">
        <v>377.28</v>
      </c>
      <c r="Y80" s="8">
        <v>379.352</v>
      </c>
      <c r="Z80" s="8">
        <v>418.848</v>
      </c>
      <c r="AA80" s="8">
        <v>223.205</v>
      </c>
      <c r="AB80" s="8">
        <v>253.615</v>
      </c>
      <c r="AC80" s="8">
        <v>284.389</v>
      </c>
      <c r="AD80" s="8">
        <v>379.451</v>
      </c>
      <c r="AE80" s="8">
        <v>306.851</v>
      </c>
      <c r="AF80" s="8">
        <v>380.601</v>
      </c>
      <c r="AG80" s="8">
        <v>390.018</v>
      </c>
      <c r="AH80" s="8">
        <v>367.071</v>
      </c>
      <c r="AI80" s="8">
        <v>0.0</v>
      </c>
      <c r="AJ80" s="8">
        <v>349.443</v>
      </c>
      <c r="AK80" s="8">
        <v>411.692</v>
      </c>
      <c r="AL80" s="8">
        <v>82.1174</v>
      </c>
      <c r="AM80" s="8">
        <v>198.765</v>
      </c>
      <c r="AN80" s="8">
        <v>0.0</v>
      </c>
      <c r="AO80" s="8">
        <v>344.915</v>
      </c>
      <c r="AP80" s="8">
        <v>387.587</v>
      </c>
      <c r="AQ80" s="8">
        <v>416.044</v>
      </c>
      <c r="AR80" s="8">
        <v>364.678</v>
      </c>
      <c r="AS80" s="8">
        <v>276.032</v>
      </c>
      <c r="AT80" s="8">
        <v>344.159</v>
      </c>
      <c r="AU80" s="8">
        <v>347.855</v>
      </c>
      <c r="AV80" s="8">
        <v>299.271</v>
      </c>
      <c r="AW80" s="8">
        <v>488.43</v>
      </c>
      <c r="AX80" s="8">
        <v>130.822</v>
      </c>
      <c r="AY80" s="8">
        <v>155.525</v>
      </c>
      <c r="AZ80" s="8">
        <v>259.785</v>
      </c>
      <c r="BA80" s="8">
        <v>444.477</v>
      </c>
      <c r="BB80" s="8">
        <v>403.337</v>
      </c>
      <c r="BC80" s="8">
        <v>414.934</v>
      </c>
      <c r="BD80" s="8">
        <v>235.248</v>
      </c>
      <c r="BE80" s="8">
        <v>344.175</v>
      </c>
      <c r="BF80" s="8">
        <v>400.292</v>
      </c>
      <c r="BG80" s="8">
        <v>235.399</v>
      </c>
      <c r="BH80" s="8">
        <v>326.828</v>
      </c>
      <c r="BI80" s="8">
        <v>361.667</v>
      </c>
      <c r="BJ80" s="8">
        <v>1152.7</v>
      </c>
      <c r="BK80" s="8">
        <v>478.083</v>
      </c>
      <c r="BL80" s="8">
        <v>243.481</v>
      </c>
      <c r="BM80" s="8">
        <v>352.613</v>
      </c>
      <c r="BN80" s="8">
        <v>304.866</v>
      </c>
      <c r="BO80" s="8">
        <v>351.414</v>
      </c>
      <c r="BP80" s="8">
        <v>335.749</v>
      </c>
      <c r="BQ80" s="8">
        <v>287.659</v>
      </c>
      <c r="BR80" s="8">
        <v>95.4056</v>
      </c>
      <c r="BS80" s="8">
        <v>326.892</v>
      </c>
      <c r="BT80" s="8">
        <v>320.963</v>
      </c>
      <c r="BU80" s="8">
        <v>409.965</v>
      </c>
      <c r="BV80" s="8">
        <v>413.553</v>
      </c>
      <c r="BW80" s="8">
        <v>397.631</v>
      </c>
      <c r="BX80" s="8">
        <v>394.238</v>
      </c>
      <c r="BY80" s="8">
        <v>330.686</v>
      </c>
      <c r="BZ80" s="8">
        <v>267.383</v>
      </c>
      <c r="CA80" s="8">
        <v>331.174</v>
      </c>
      <c r="CB80" s="8">
        <v>279.485</v>
      </c>
      <c r="CC80" s="8">
        <v>450.94</v>
      </c>
      <c r="CD80" s="8">
        <v>87.5822</v>
      </c>
      <c r="CE80" s="8">
        <v>297.977</v>
      </c>
      <c r="CF80" s="8">
        <v>445.507</v>
      </c>
      <c r="CG80" s="8">
        <v>232.959</v>
      </c>
      <c r="CH80" s="8">
        <v>0.0</v>
      </c>
      <c r="CI80" s="8">
        <v>451.471</v>
      </c>
      <c r="CJ80" s="8">
        <v>348.365</v>
      </c>
      <c r="CK80" s="8">
        <v>385.033</v>
      </c>
      <c r="CL80" s="8">
        <v>312.113</v>
      </c>
      <c r="CM80" s="8">
        <v>425.833</v>
      </c>
      <c r="CN80" s="8">
        <v>410.963</v>
      </c>
      <c r="CO80" s="8">
        <v>429.316</v>
      </c>
      <c r="CP80" s="8">
        <v>356.701</v>
      </c>
      <c r="CQ80" s="8">
        <v>0.0</v>
      </c>
      <c r="CR80" s="8">
        <v>420.352</v>
      </c>
      <c r="CS80" s="8">
        <v>453.982</v>
      </c>
    </row>
    <row r="81" ht="15.75" customHeight="1">
      <c r="A81" s="8" t="s">
        <v>297</v>
      </c>
      <c r="B81" s="9" t="s">
        <v>295</v>
      </c>
      <c r="C81" s="8" t="s">
        <v>298</v>
      </c>
      <c r="F81" s="18" t="b">
        <v>1</v>
      </c>
      <c r="G81" s="18" t="b">
        <v>0</v>
      </c>
      <c r="H81" s="10"/>
      <c r="I81" s="10"/>
      <c r="J81" s="11"/>
      <c r="K81" s="12"/>
      <c r="L81" s="12"/>
      <c r="M81" s="10"/>
      <c r="N81" s="13"/>
      <c r="O81" s="14" t="s">
        <v>132</v>
      </c>
      <c r="P81" s="8">
        <v>215.176</v>
      </c>
      <c r="Q81" s="8">
        <v>279.343</v>
      </c>
      <c r="R81" s="8">
        <v>290.327</v>
      </c>
      <c r="S81" s="8">
        <v>315.784</v>
      </c>
      <c r="T81" s="8">
        <v>156.211</v>
      </c>
      <c r="U81" s="8">
        <v>235.557</v>
      </c>
      <c r="V81" s="8">
        <v>229.308</v>
      </c>
      <c r="W81" s="8">
        <v>259.766</v>
      </c>
      <c r="X81" s="8">
        <v>375.703</v>
      </c>
      <c r="Y81" s="8">
        <v>335.791</v>
      </c>
      <c r="Z81" s="8">
        <v>404.936</v>
      </c>
      <c r="AA81" s="8">
        <v>146.705</v>
      </c>
      <c r="AB81" s="8">
        <v>200.974</v>
      </c>
      <c r="AC81" s="8">
        <v>243.896</v>
      </c>
      <c r="AD81" s="8">
        <v>369.3</v>
      </c>
      <c r="AE81" s="8">
        <v>294.939</v>
      </c>
      <c r="AF81" s="8">
        <v>194.121</v>
      </c>
      <c r="AG81" s="8">
        <v>368.358</v>
      </c>
      <c r="AH81" s="8">
        <v>346.193</v>
      </c>
      <c r="AI81" s="8">
        <v>0.0</v>
      </c>
      <c r="AJ81" s="8">
        <v>322.669</v>
      </c>
      <c r="AK81" s="8">
        <v>380.742</v>
      </c>
      <c r="AL81" s="8">
        <v>77.0605</v>
      </c>
      <c r="AM81" s="8">
        <v>146.948</v>
      </c>
      <c r="AN81" s="8">
        <v>0.0</v>
      </c>
      <c r="AO81" s="8">
        <v>214.026</v>
      </c>
      <c r="AP81" s="8">
        <v>292.2</v>
      </c>
      <c r="AQ81" s="8">
        <v>359.852</v>
      </c>
      <c r="AR81" s="8">
        <v>355.957</v>
      </c>
      <c r="AS81" s="8">
        <v>276.032</v>
      </c>
      <c r="AT81" s="8">
        <v>192.885</v>
      </c>
      <c r="AU81" s="8">
        <v>347.855</v>
      </c>
      <c r="AV81" s="8">
        <v>251.62</v>
      </c>
      <c r="AW81" s="8">
        <v>468.359</v>
      </c>
      <c r="AX81" s="8">
        <v>130.822</v>
      </c>
      <c r="AY81" s="8">
        <v>96.3756</v>
      </c>
      <c r="AZ81" s="8">
        <v>182.803</v>
      </c>
      <c r="BA81" s="8">
        <v>428.529</v>
      </c>
      <c r="BB81" s="8">
        <v>304.865</v>
      </c>
      <c r="BC81" s="8">
        <v>311.484</v>
      </c>
      <c r="BD81" s="8">
        <v>192.541</v>
      </c>
      <c r="BE81" s="8">
        <v>296.876</v>
      </c>
      <c r="BF81" s="8">
        <v>337.52</v>
      </c>
      <c r="BG81" s="8">
        <v>140.733</v>
      </c>
      <c r="BH81" s="8">
        <v>286.131</v>
      </c>
      <c r="BI81" s="8">
        <v>223.368</v>
      </c>
      <c r="BJ81" s="8">
        <v>1102.22</v>
      </c>
      <c r="BK81" s="8">
        <v>463.568</v>
      </c>
      <c r="BL81" s="8">
        <v>211.793</v>
      </c>
      <c r="BM81" s="8">
        <v>302.443</v>
      </c>
      <c r="BN81" s="8">
        <v>257.595</v>
      </c>
      <c r="BO81" s="8">
        <v>325.378</v>
      </c>
      <c r="BP81" s="8">
        <v>286.604</v>
      </c>
      <c r="BQ81" s="8">
        <v>244.434</v>
      </c>
      <c r="BR81" s="8">
        <v>95.4056</v>
      </c>
      <c r="BS81" s="8">
        <v>181.845</v>
      </c>
      <c r="BT81" s="8">
        <v>306.531</v>
      </c>
      <c r="BU81" s="8">
        <v>366.962</v>
      </c>
      <c r="BV81" s="8">
        <v>276.053</v>
      </c>
      <c r="BW81" s="8">
        <v>394.584</v>
      </c>
      <c r="BX81" s="8">
        <v>317.898</v>
      </c>
      <c r="BY81" s="8">
        <v>237.058</v>
      </c>
      <c r="BZ81" s="8">
        <v>233.738</v>
      </c>
      <c r="CA81" s="8">
        <v>269.042</v>
      </c>
      <c r="CB81" s="8">
        <v>258.637</v>
      </c>
      <c r="CC81" s="8">
        <v>280.264</v>
      </c>
      <c r="CD81" s="8">
        <v>86.7522</v>
      </c>
      <c r="CE81" s="8">
        <v>240.385</v>
      </c>
      <c r="CF81" s="8">
        <v>377.403</v>
      </c>
      <c r="CG81" s="8">
        <v>180.56</v>
      </c>
      <c r="CH81" s="8">
        <v>0.0</v>
      </c>
      <c r="CI81" s="8">
        <v>389.923</v>
      </c>
      <c r="CJ81" s="8">
        <v>334.954</v>
      </c>
      <c r="CK81" s="8">
        <v>336.789</v>
      </c>
      <c r="CL81" s="8">
        <v>208.067</v>
      </c>
      <c r="CM81" s="8">
        <v>413.34</v>
      </c>
      <c r="CN81" s="8">
        <v>332.812</v>
      </c>
      <c r="CO81" s="8">
        <v>316.716</v>
      </c>
      <c r="CP81" s="8">
        <v>254.096</v>
      </c>
      <c r="CQ81" s="8">
        <v>0.0</v>
      </c>
      <c r="CR81" s="8">
        <v>221.311</v>
      </c>
      <c r="CS81" s="8">
        <v>357.638</v>
      </c>
    </row>
    <row r="82" ht="15.75" customHeight="1">
      <c r="A82" s="8" t="s">
        <v>299</v>
      </c>
      <c r="B82" s="9" t="s">
        <v>295</v>
      </c>
      <c r="C82" s="8" t="s">
        <v>300</v>
      </c>
      <c r="F82" s="8" t="b">
        <v>0</v>
      </c>
      <c r="G82" s="18" t="b">
        <v>1</v>
      </c>
      <c r="H82" s="10"/>
      <c r="I82" s="10"/>
      <c r="J82" s="11"/>
      <c r="K82" s="12"/>
      <c r="L82" s="12"/>
      <c r="M82" s="10"/>
      <c r="N82" s="13"/>
      <c r="O82" s="14" t="s">
        <v>132</v>
      </c>
      <c r="P82" s="8">
        <v>0.0</v>
      </c>
      <c r="Q82" s="8">
        <v>0.0</v>
      </c>
      <c r="R82" s="8">
        <v>0.0</v>
      </c>
      <c r="S82" s="8">
        <v>78.094</v>
      </c>
      <c r="T82" s="8">
        <v>0.0</v>
      </c>
      <c r="U82" s="8">
        <v>0.0</v>
      </c>
      <c r="V82" s="8">
        <v>0.0</v>
      </c>
      <c r="W82" s="8">
        <v>42.4964</v>
      </c>
      <c r="X82" s="8">
        <v>0.0</v>
      </c>
      <c r="Y82" s="8">
        <v>0.0</v>
      </c>
      <c r="Z82" s="8">
        <v>0.0</v>
      </c>
      <c r="AA82" s="8">
        <v>0.0</v>
      </c>
      <c r="AB82" s="8">
        <v>0.0</v>
      </c>
      <c r="AC82" s="8">
        <v>0.0</v>
      </c>
      <c r="AD82" s="8">
        <v>0.0</v>
      </c>
      <c r="AE82" s="8">
        <v>0.0</v>
      </c>
      <c r="AF82" s="8">
        <v>0.0</v>
      </c>
      <c r="AG82" s="8">
        <v>48.0916</v>
      </c>
      <c r="AH82" s="8">
        <v>0.0</v>
      </c>
      <c r="AI82" s="8">
        <v>0.0</v>
      </c>
      <c r="AJ82" s="8">
        <v>0.0</v>
      </c>
      <c r="AK82" s="8">
        <v>0.0</v>
      </c>
      <c r="AL82" s="8">
        <v>0.0</v>
      </c>
      <c r="AM82" s="8">
        <v>109.797</v>
      </c>
      <c r="AN82" s="8">
        <v>0.0</v>
      </c>
      <c r="AO82" s="8">
        <v>48.8783</v>
      </c>
      <c r="AP82" s="8">
        <v>81.4721</v>
      </c>
      <c r="AQ82" s="8">
        <v>44.6077</v>
      </c>
      <c r="AR82" s="8">
        <v>0.0</v>
      </c>
      <c r="AS82" s="8">
        <v>0.0</v>
      </c>
      <c r="AT82" s="8">
        <v>0.0</v>
      </c>
      <c r="AU82" s="8">
        <v>0.0</v>
      </c>
      <c r="AV82" s="8">
        <v>0.0</v>
      </c>
      <c r="AW82" s="8">
        <v>0.0</v>
      </c>
      <c r="AX82" s="8">
        <v>0.0</v>
      </c>
      <c r="AY82" s="8">
        <v>0.0</v>
      </c>
      <c r="AZ82" s="8">
        <v>0.0</v>
      </c>
      <c r="BA82" s="8">
        <v>0.0</v>
      </c>
      <c r="BB82" s="8">
        <v>0.0</v>
      </c>
      <c r="BC82" s="8">
        <v>0.0</v>
      </c>
      <c r="BD82" s="8">
        <v>0.0</v>
      </c>
      <c r="BE82" s="8">
        <v>77.5179</v>
      </c>
      <c r="BF82" s="8">
        <v>0.0</v>
      </c>
      <c r="BG82" s="8">
        <v>0.0</v>
      </c>
      <c r="BH82" s="8">
        <v>0.0</v>
      </c>
      <c r="BI82" s="8">
        <v>0.0</v>
      </c>
      <c r="BJ82" s="8">
        <v>0.0</v>
      </c>
      <c r="BK82" s="8">
        <v>137.231</v>
      </c>
      <c r="BL82" s="8">
        <v>0.0</v>
      </c>
      <c r="BM82" s="8">
        <v>103.273</v>
      </c>
      <c r="BN82" s="8">
        <v>0.0</v>
      </c>
      <c r="BO82" s="8">
        <v>144.083</v>
      </c>
      <c r="BP82" s="8">
        <v>121.203</v>
      </c>
      <c r="BQ82" s="8">
        <v>0.0</v>
      </c>
      <c r="BR82" s="8">
        <v>0.0</v>
      </c>
      <c r="BS82" s="8">
        <v>0.0</v>
      </c>
      <c r="BT82" s="8">
        <v>0.0</v>
      </c>
      <c r="BU82" s="8">
        <v>0.0</v>
      </c>
      <c r="BV82" s="8">
        <v>0.0</v>
      </c>
      <c r="BW82" s="8">
        <v>0.0</v>
      </c>
      <c r="BX82" s="8">
        <v>0.0</v>
      </c>
      <c r="BY82" s="8">
        <v>0.0</v>
      </c>
      <c r="BZ82" s="8">
        <v>0.0</v>
      </c>
      <c r="CA82" s="8">
        <v>0.0</v>
      </c>
      <c r="CB82" s="8">
        <v>0.0</v>
      </c>
      <c r="CC82" s="8">
        <v>0.0</v>
      </c>
      <c r="CD82" s="8">
        <v>0.0</v>
      </c>
      <c r="CE82" s="8">
        <v>0.0</v>
      </c>
      <c r="CF82" s="8">
        <v>69.156</v>
      </c>
      <c r="CG82" s="8">
        <v>126.58</v>
      </c>
      <c r="CH82" s="8">
        <v>0.0</v>
      </c>
      <c r="CI82" s="8">
        <v>0.0</v>
      </c>
      <c r="CJ82" s="8">
        <v>0.0</v>
      </c>
      <c r="CK82" s="8">
        <v>0.0</v>
      </c>
      <c r="CL82" s="8">
        <v>0.0</v>
      </c>
      <c r="CM82" s="8">
        <v>0.0</v>
      </c>
      <c r="CN82" s="8">
        <v>0.0</v>
      </c>
      <c r="CO82" s="8">
        <v>0.0</v>
      </c>
      <c r="CP82" s="8">
        <v>0.0</v>
      </c>
      <c r="CQ82" s="8">
        <v>0.0</v>
      </c>
      <c r="CR82" s="8">
        <v>0.0</v>
      </c>
      <c r="CS82" s="8">
        <v>0.0</v>
      </c>
    </row>
    <row r="83" ht="15.75" customHeight="1">
      <c r="A83" s="8" t="s">
        <v>301</v>
      </c>
      <c r="B83" s="9" t="s">
        <v>302</v>
      </c>
      <c r="C83" s="8" t="s">
        <v>303</v>
      </c>
      <c r="F83" s="8" t="b">
        <v>0</v>
      </c>
      <c r="G83" s="8" t="b">
        <v>0</v>
      </c>
      <c r="H83" s="10"/>
      <c r="I83" s="10"/>
      <c r="J83" s="11"/>
      <c r="K83" s="16" t="s">
        <v>120</v>
      </c>
      <c r="L83" s="16" t="s">
        <v>123</v>
      </c>
      <c r="M83" s="10"/>
      <c r="N83" s="13"/>
      <c r="O83" s="14"/>
      <c r="P83" s="8">
        <v>0.0</v>
      </c>
      <c r="Q83" s="8">
        <v>0.0</v>
      </c>
      <c r="R83" s="8">
        <v>285.173</v>
      </c>
      <c r="S83" s="8">
        <v>211.841</v>
      </c>
      <c r="T83" s="8">
        <v>0.0</v>
      </c>
      <c r="U83" s="8">
        <v>0.0</v>
      </c>
      <c r="V83" s="8">
        <v>166.345</v>
      </c>
      <c r="W83" s="8">
        <v>152.81</v>
      </c>
      <c r="X83" s="8">
        <v>157.987</v>
      </c>
      <c r="Y83" s="8">
        <v>0.0</v>
      </c>
      <c r="Z83" s="8">
        <v>0.0</v>
      </c>
      <c r="AA83" s="8">
        <v>100.661</v>
      </c>
      <c r="AB83" s="8">
        <v>221.177</v>
      </c>
      <c r="AC83" s="8">
        <v>130.539</v>
      </c>
      <c r="AD83" s="8">
        <v>113.01</v>
      </c>
      <c r="AE83" s="8">
        <v>140.251</v>
      </c>
      <c r="AF83" s="8">
        <v>249.664</v>
      </c>
      <c r="AG83" s="8">
        <v>289.027</v>
      </c>
      <c r="AH83" s="8">
        <v>171.297</v>
      </c>
      <c r="AI83" s="8">
        <v>0.0</v>
      </c>
      <c r="AJ83" s="8">
        <v>0.0</v>
      </c>
      <c r="AK83" s="8">
        <v>150.946</v>
      </c>
      <c r="AL83" s="8">
        <v>0.0</v>
      </c>
      <c r="AM83" s="8">
        <v>84.4896</v>
      </c>
      <c r="AN83" s="8">
        <v>0.0</v>
      </c>
      <c r="AO83" s="8">
        <v>121.33</v>
      </c>
      <c r="AP83" s="8">
        <v>120.019</v>
      </c>
      <c r="AQ83" s="8">
        <v>205.79</v>
      </c>
      <c r="AR83" s="8">
        <v>212.197</v>
      </c>
      <c r="AS83" s="8">
        <v>0.0</v>
      </c>
      <c r="AT83" s="8">
        <v>201.503</v>
      </c>
      <c r="AU83" s="8">
        <v>224.078</v>
      </c>
      <c r="AV83" s="8">
        <v>0.0</v>
      </c>
      <c r="AW83" s="8">
        <v>415.137</v>
      </c>
      <c r="AX83" s="8">
        <v>18.5401</v>
      </c>
      <c r="AY83" s="8">
        <v>162.249</v>
      </c>
      <c r="AZ83" s="8">
        <v>204.376</v>
      </c>
      <c r="BA83" s="8">
        <v>181.305</v>
      </c>
      <c r="BB83" s="8">
        <v>0.0</v>
      </c>
      <c r="BC83" s="8">
        <v>0.0</v>
      </c>
      <c r="BD83" s="8">
        <v>103.74</v>
      </c>
      <c r="BE83" s="8">
        <v>267.424</v>
      </c>
      <c r="BF83" s="8">
        <v>0.0</v>
      </c>
      <c r="BG83" s="8">
        <v>0.0</v>
      </c>
      <c r="BH83" s="8">
        <v>138.103</v>
      </c>
      <c r="BI83" s="8">
        <v>217.202</v>
      </c>
      <c r="BJ83" s="8">
        <v>223.706</v>
      </c>
      <c r="BK83" s="8">
        <v>249.158</v>
      </c>
      <c r="BL83" s="8">
        <v>182.547</v>
      </c>
      <c r="BM83" s="8">
        <v>198.613</v>
      </c>
      <c r="BN83" s="8">
        <v>0.0</v>
      </c>
      <c r="BO83" s="8">
        <v>303.28</v>
      </c>
      <c r="BP83" s="8">
        <v>281.993</v>
      </c>
      <c r="BQ83" s="8">
        <v>116.508</v>
      </c>
      <c r="BR83" s="8">
        <v>0.0</v>
      </c>
      <c r="BS83" s="8">
        <v>0.0</v>
      </c>
      <c r="BT83" s="8">
        <v>0.0</v>
      </c>
      <c r="BU83" s="8">
        <v>92.5931</v>
      </c>
      <c r="BV83" s="8">
        <v>159.596</v>
      </c>
      <c r="BW83" s="8">
        <v>389.291</v>
      </c>
      <c r="BX83" s="8">
        <v>140.213</v>
      </c>
      <c r="BY83" s="8">
        <v>0.0</v>
      </c>
      <c r="BZ83" s="8">
        <v>0.0</v>
      </c>
      <c r="CA83" s="8">
        <v>0.0</v>
      </c>
      <c r="CB83" s="8">
        <v>274.944</v>
      </c>
      <c r="CC83" s="8">
        <v>333.621</v>
      </c>
      <c r="CD83" s="8">
        <v>0.0</v>
      </c>
      <c r="CE83" s="8">
        <v>156.266</v>
      </c>
      <c r="CF83" s="8">
        <v>225.883</v>
      </c>
      <c r="CG83" s="8">
        <v>132.557</v>
      </c>
      <c r="CH83" s="8">
        <v>0.0</v>
      </c>
      <c r="CI83" s="8">
        <v>0.0</v>
      </c>
      <c r="CJ83" s="8">
        <v>221.33</v>
      </c>
      <c r="CK83" s="8">
        <v>0.0</v>
      </c>
      <c r="CL83" s="8">
        <v>0.0</v>
      </c>
      <c r="CM83" s="8">
        <v>214.727</v>
      </c>
      <c r="CN83" s="8">
        <v>243.384</v>
      </c>
      <c r="CO83" s="8">
        <v>178.681</v>
      </c>
      <c r="CP83" s="8">
        <v>0.0</v>
      </c>
      <c r="CQ83" s="8">
        <v>0.0</v>
      </c>
      <c r="CR83" s="8">
        <v>156.098</v>
      </c>
      <c r="CS83" s="8">
        <v>143.915</v>
      </c>
    </row>
    <row r="84" ht="15.75" customHeight="1">
      <c r="A84" s="8" t="s">
        <v>304</v>
      </c>
      <c r="B84" s="9" t="s">
        <v>302</v>
      </c>
      <c r="F84" s="8" t="b">
        <v>0</v>
      </c>
      <c r="G84" s="8" t="b">
        <v>0</v>
      </c>
      <c r="H84" s="10"/>
      <c r="I84" s="10"/>
      <c r="J84" s="11"/>
      <c r="K84" s="16" t="s">
        <v>123</v>
      </c>
      <c r="L84" s="16" t="s">
        <v>123</v>
      </c>
      <c r="M84" s="10"/>
      <c r="N84" s="13"/>
      <c r="O84" s="14"/>
      <c r="P84" s="8">
        <v>0.0</v>
      </c>
      <c r="Q84" s="8">
        <v>0.0</v>
      </c>
      <c r="R84" s="8">
        <v>110.68</v>
      </c>
      <c r="S84" s="8">
        <v>69.4388</v>
      </c>
      <c r="T84" s="8">
        <v>0.0</v>
      </c>
      <c r="U84" s="8">
        <v>0.0</v>
      </c>
      <c r="V84" s="8">
        <v>28.925</v>
      </c>
      <c r="W84" s="8">
        <v>0.0</v>
      </c>
      <c r="X84" s="8">
        <v>68.3618</v>
      </c>
      <c r="Y84" s="8">
        <v>0.0</v>
      </c>
      <c r="Z84" s="8">
        <v>0.0</v>
      </c>
      <c r="AA84" s="8">
        <v>0.0</v>
      </c>
      <c r="AB84" s="8">
        <v>0.0</v>
      </c>
      <c r="AC84" s="8">
        <v>95.9696</v>
      </c>
      <c r="AD84" s="8">
        <v>0.0</v>
      </c>
      <c r="AE84" s="8">
        <v>0.0</v>
      </c>
      <c r="AF84" s="8">
        <v>0.0</v>
      </c>
      <c r="AG84" s="8">
        <v>94.9292</v>
      </c>
      <c r="AH84" s="8">
        <v>0.0</v>
      </c>
      <c r="AI84" s="8">
        <v>0.0</v>
      </c>
      <c r="AJ84" s="8">
        <v>0.0</v>
      </c>
      <c r="AK84" s="8">
        <v>0.0</v>
      </c>
      <c r="AL84" s="8">
        <v>0.0</v>
      </c>
      <c r="AM84" s="8">
        <v>66.8885</v>
      </c>
      <c r="AN84" s="8">
        <v>0.0</v>
      </c>
      <c r="AO84" s="8">
        <v>97.9357</v>
      </c>
      <c r="AP84" s="8">
        <v>46.7074</v>
      </c>
      <c r="AQ84" s="8">
        <v>54.7757</v>
      </c>
      <c r="AR84" s="8">
        <v>103.753</v>
      </c>
      <c r="AS84" s="8">
        <v>0.0</v>
      </c>
      <c r="AT84" s="8">
        <v>0.0</v>
      </c>
      <c r="AU84" s="8">
        <v>0.0</v>
      </c>
      <c r="AV84" s="8">
        <v>0.0</v>
      </c>
      <c r="AW84" s="8">
        <v>0.0</v>
      </c>
      <c r="AX84" s="8">
        <v>43.6183</v>
      </c>
      <c r="AY84" s="8">
        <v>0.0</v>
      </c>
      <c r="AZ84" s="8">
        <v>178.928</v>
      </c>
      <c r="BA84" s="8">
        <v>13.9829</v>
      </c>
      <c r="BB84" s="8">
        <v>0.0</v>
      </c>
      <c r="BC84" s="8">
        <v>0.0</v>
      </c>
      <c r="BD84" s="8">
        <v>0.0</v>
      </c>
      <c r="BE84" s="8">
        <v>130.218</v>
      </c>
      <c r="BF84" s="8">
        <v>0.0</v>
      </c>
      <c r="BG84" s="8">
        <v>0.0</v>
      </c>
      <c r="BH84" s="8">
        <v>82.9733</v>
      </c>
      <c r="BI84" s="8">
        <v>37.7144</v>
      </c>
      <c r="BJ84" s="8">
        <v>53.1621</v>
      </c>
      <c r="BK84" s="8">
        <v>50.1226</v>
      </c>
      <c r="BL84" s="8">
        <v>185.016</v>
      </c>
      <c r="BM84" s="8">
        <v>96.5467</v>
      </c>
      <c r="BN84" s="8">
        <v>0.0</v>
      </c>
      <c r="BO84" s="8">
        <v>179.076</v>
      </c>
      <c r="BP84" s="8">
        <v>216.661</v>
      </c>
      <c r="BQ84" s="8">
        <v>0.0</v>
      </c>
      <c r="BR84" s="8">
        <v>0.0</v>
      </c>
      <c r="BS84" s="8">
        <v>0.0</v>
      </c>
      <c r="BT84" s="8">
        <v>0.0</v>
      </c>
      <c r="BU84" s="8">
        <v>0.0</v>
      </c>
      <c r="BV84" s="8">
        <v>0.0</v>
      </c>
      <c r="BW84" s="8">
        <v>0.0</v>
      </c>
      <c r="BX84" s="8">
        <v>93.8232</v>
      </c>
      <c r="BY84" s="8">
        <v>0.0</v>
      </c>
      <c r="BZ84" s="8">
        <v>0.0</v>
      </c>
      <c r="CA84" s="8">
        <v>0.0</v>
      </c>
      <c r="CB84" s="8">
        <v>0.0</v>
      </c>
      <c r="CC84" s="8">
        <v>0.0</v>
      </c>
      <c r="CD84" s="8">
        <v>0.0</v>
      </c>
      <c r="CE84" s="8">
        <v>0.0</v>
      </c>
      <c r="CF84" s="8">
        <v>68.5751</v>
      </c>
      <c r="CG84" s="8">
        <v>30.7934</v>
      </c>
      <c r="CH84" s="8">
        <v>0.0</v>
      </c>
      <c r="CI84" s="8">
        <v>65.6793</v>
      </c>
      <c r="CJ84" s="8">
        <v>0.0</v>
      </c>
      <c r="CK84" s="8">
        <v>0.0</v>
      </c>
      <c r="CL84" s="8">
        <v>0.0</v>
      </c>
      <c r="CM84" s="8">
        <v>0.0</v>
      </c>
      <c r="CN84" s="8">
        <v>85.6036</v>
      </c>
      <c r="CO84" s="8">
        <v>88.2332</v>
      </c>
      <c r="CP84" s="8">
        <v>0.0</v>
      </c>
      <c r="CQ84" s="8">
        <v>0.0</v>
      </c>
      <c r="CR84" s="8">
        <v>61.891</v>
      </c>
      <c r="CS84" s="8">
        <v>0.0</v>
      </c>
    </row>
    <row r="85" ht="15.75" customHeight="1">
      <c r="A85" s="8" t="s">
        <v>305</v>
      </c>
      <c r="B85" s="9" t="s">
        <v>302</v>
      </c>
      <c r="C85" s="8" t="s">
        <v>306</v>
      </c>
      <c r="D85" s="18" t="s">
        <v>171</v>
      </c>
      <c r="F85" s="18" t="b">
        <v>1</v>
      </c>
      <c r="G85" s="8" t="b">
        <v>0</v>
      </c>
      <c r="H85" s="10"/>
      <c r="I85" s="10"/>
      <c r="J85" s="11"/>
      <c r="K85" s="16" t="s">
        <v>132</v>
      </c>
      <c r="L85" s="16" t="s">
        <v>132</v>
      </c>
      <c r="M85" s="10"/>
      <c r="N85" s="13"/>
      <c r="O85" s="14"/>
      <c r="P85" s="8">
        <v>463.56</v>
      </c>
      <c r="Q85" s="8">
        <v>512.23</v>
      </c>
      <c r="R85" s="8">
        <v>65.164</v>
      </c>
      <c r="S85" s="8">
        <v>459.121</v>
      </c>
      <c r="T85" s="8">
        <v>419.29</v>
      </c>
      <c r="U85" s="8">
        <v>473.852</v>
      </c>
      <c r="V85" s="8">
        <v>510.589</v>
      </c>
      <c r="W85" s="8">
        <v>333.484</v>
      </c>
      <c r="X85" s="8">
        <v>692.592</v>
      </c>
      <c r="Y85" s="8">
        <v>580.501</v>
      </c>
      <c r="Z85" s="8">
        <v>632.392</v>
      </c>
      <c r="AA85" s="8">
        <v>188.2</v>
      </c>
      <c r="AB85" s="8">
        <v>148.161</v>
      </c>
      <c r="AC85" s="8">
        <v>362.062</v>
      </c>
      <c r="AD85" s="8">
        <v>632.044</v>
      </c>
      <c r="AE85" s="8">
        <v>449.386</v>
      </c>
      <c r="AF85" s="8">
        <v>411.699</v>
      </c>
      <c r="AG85" s="8">
        <v>362.983</v>
      </c>
      <c r="AH85" s="8">
        <v>576.405</v>
      </c>
      <c r="AI85" s="8">
        <v>0.0</v>
      </c>
      <c r="AJ85" s="8">
        <v>513.556</v>
      </c>
      <c r="AK85" s="8">
        <v>586.652</v>
      </c>
      <c r="AL85" s="8">
        <v>186.527</v>
      </c>
      <c r="AM85" s="8">
        <v>114.363</v>
      </c>
      <c r="AN85" s="8">
        <v>0.0</v>
      </c>
      <c r="AO85" s="8">
        <v>367.895</v>
      </c>
      <c r="AP85" s="8">
        <v>487.945</v>
      </c>
      <c r="AQ85" s="8">
        <v>549.836</v>
      </c>
      <c r="AR85" s="8">
        <v>438.563</v>
      </c>
      <c r="AS85" s="8">
        <v>361.239</v>
      </c>
      <c r="AT85" s="8">
        <v>512.315</v>
      </c>
      <c r="AU85" s="8">
        <v>520.323</v>
      </c>
      <c r="AV85" s="8">
        <v>309.653</v>
      </c>
      <c r="AW85" s="8">
        <v>252.883</v>
      </c>
      <c r="AX85" s="8">
        <v>154.951</v>
      </c>
      <c r="AY85" s="8">
        <v>230.461</v>
      </c>
      <c r="AZ85" s="8">
        <v>268.771</v>
      </c>
      <c r="BA85" s="8">
        <v>658.569</v>
      </c>
      <c r="BB85" s="8">
        <v>598.548</v>
      </c>
      <c r="BC85" s="8">
        <v>555.424</v>
      </c>
      <c r="BD85" s="8">
        <v>312.388</v>
      </c>
      <c r="BE85" s="8">
        <v>211.594</v>
      </c>
      <c r="BF85" s="8">
        <v>564.546</v>
      </c>
      <c r="BG85" s="8">
        <v>263.703</v>
      </c>
      <c r="BH85" s="8">
        <v>446.612</v>
      </c>
      <c r="BI85" s="8">
        <v>399.484</v>
      </c>
      <c r="BJ85" s="8">
        <v>158.569</v>
      </c>
      <c r="BK85" s="8">
        <v>260.883</v>
      </c>
      <c r="BL85" s="8">
        <v>270.39</v>
      </c>
      <c r="BM85" s="8">
        <v>380.75</v>
      </c>
      <c r="BN85" s="8">
        <v>563.162</v>
      </c>
      <c r="BO85" s="8">
        <v>388.271</v>
      </c>
      <c r="BP85" s="8">
        <v>323.582</v>
      </c>
      <c r="BQ85" s="8">
        <v>434.277</v>
      </c>
      <c r="BR85" s="8">
        <v>121.443</v>
      </c>
      <c r="BS85" s="8">
        <v>433.111</v>
      </c>
      <c r="BT85" s="8">
        <v>540.31</v>
      </c>
      <c r="BU85" s="8">
        <v>676.532</v>
      </c>
      <c r="BV85" s="8">
        <v>397.414</v>
      </c>
      <c r="BW85" s="8">
        <v>154.709</v>
      </c>
      <c r="BX85" s="8">
        <v>534.281</v>
      </c>
      <c r="BY85" s="8">
        <v>463.085</v>
      </c>
      <c r="BZ85" s="8">
        <v>391.478</v>
      </c>
      <c r="CA85" s="8">
        <v>430.444</v>
      </c>
      <c r="CB85" s="8">
        <v>313.503</v>
      </c>
      <c r="CC85" s="8">
        <v>422.378</v>
      </c>
      <c r="CD85" s="8">
        <v>87.1856</v>
      </c>
      <c r="CE85" s="8">
        <v>280.786</v>
      </c>
      <c r="CF85" s="8">
        <v>646.388</v>
      </c>
      <c r="CG85" s="8">
        <v>234.307</v>
      </c>
      <c r="CH85" s="8">
        <v>0.0</v>
      </c>
      <c r="CI85" s="8">
        <v>633.442</v>
      </c>
      <c r="CJ85" s="8">
        <v>577.199</v>
      </c>
      <c r="CK85" s="8">
        <v>565.521</v>
      </c>
      <c r="CL85" s="8">
        <v>579.409</v>
      </c>
      <c r="CM85" s="8">
        <v>587.838</v>
      </c>
      <c r="CN85" s="8">
        <v>530.701</v>
      </c>
      <c r="CO85" s="8">
        <v>494.555</v>
      </c>
      <c r="CP85" s="8">
        <v>558.709</v>
      </c>
      <c r="CQ85" s="8">
        <v>0.0</v>
      </c>
      <c r="CR85" s="8">
        <v>586.971</v>
      </c>
      <c r="CS85" s="8">
        <v>673.534</v>
      </c>
    </row>
    <row r="86" ht="15.75" customHeight="1">
      <c r="A86" s="8" t="s">
        <v>307</v>
      </c>
      <c r="B86" s="9" t="s">
        <v>302</v>
      </c>
      <c r="C86" s="8" t="s">
        <v>308</v>
      </c>
      <c r="F86" s="18" t="b">
        <v>1</v>
      </c>
      <c r="G86" s="8" t="b">
        <v>0</v>
      </c>
      <c r="H86" s="10" t="s">
        <v>117</v>
      </c>
      <c r="I86" s="10" t="s">
        <v>110</v>
      </c>
      <c r="J86" s="11"/>
      <c r="K86" s="12"/>
      <c r="L86" s="16" t="s">
        <v>132</v>
      </c>
      <c r="M86" s="10"/>
      <c r="N86" s="13"/>
      <c r="O86" s="14"/>
      <c r="P86" s="8">
        <v>521.774</v>
      </c>
      <c r="Q86" s="8">
        <v>491.416</v>
      </c>
      <c r="R86" s="8">
        <v>448.427</v>
      </c>
      <c r="S86" s="8">
        <v>540.391</v>
      </c>
      <c r="T86" s="8">
        <v>380.351</v>
      </c>
      <c r="U86" s="8">
        <v>488.366</v>
      </c>
      <c r="V86" s="8">
        <v>581.305</v>
      </c>
      <c r="W86" s="8">
        <v>413.448</v>
      </c>
      <c r="X86" s="8">
        <v>663.496</v>
      </c>
      <c r="Y86" s="8">
        <v>550.574</v>
      </c>
      <c r="Z86" s="8">
        <v>677.122</v>
      </c>
      <c r="AA86" s="8">
        <v>308.662</v>
      </c>
      <c r="AB86" s="8">
        <v>200.036</v>
      </c>
      <c r="AC86" s="8">
        <v>484.231</v>
      </c>
      <c r="AD86" s="8">
        <v>551.474</v>
      </c>
      <c r="AE86" s="8">
        <v>653.871</v>
      </c>
      <c r="AF86" s="8">
        <v>445.28</v>
      </c>
      <c r="AG86" s="8">
        <v>542.471</v>
      </c>
      <c r="AH86" s="8">
        <v>478.196</v>
      </c>
      <c r="AI86" s="8">
        <v>98.6669</v>
      </c>
      <c r="AJ86" s="8">
        <v>510.106</v>
      </c>
      <c r="AK86" s="8">
        <v>616.608</v>
      </c>
      <c r="AL86" s="8">
        <v>219.029</v>
      </c>
      <c r="AM86" s="8">
        <v>245.184</v>
      </c>
      <c r="AN86" s="8">
        <v>0.0</v>
      </c>
      <c r="AO86" s="8">
        <v>441.898</v>
      </c>
      <c r="AP86" s="8">
        <v>578.349</v>
      </c>
      <c r="AQ86" s="8">
        <v>612.55</v>
      </c>
      <c r="AR86" s="8">
        <v>598.41</v>
      </c>
      <c r="AS86" s="8">
        <v>435.377</v>
      </c>
      <c r="AT86" s="8">
        <v>477.171</v>
      </c>
      <c r="AU86" s="8">
        <v>541.153</v>
      </c>
      <c r="AV86" s="8">
        <v>402.061</v>
      </c>
      <c r="AW86" s="8">
        <v>560.063</v>
      </c>
      <c r="AX86" s="8">
        <v>170.393</v>
      </c>
      <c r="AY86" s="8">
        <v>215.192</v>
      </c>
      <c r="AZ86" s="8">
        <v>275.342</v>
      </c>
      <c r="BA86" s="8">
        <v>654.471</v>
      </c>
      <c r="BB86" s="8">
        <v>624.845</v>
      </c>
      <c r="BC86" s="8">
        <v>652.493</v>
      </c>
      <c r="BD86" s="8">
        <v>252.878</v>
      </c>
      <c r="BE86" s="8">
        <v>296.652</v>
      </c>
      <c r="BF86" s="8">
        <v>522.853</v>
      </c>
      <c r="BG86" s="8">
        <v>399.63</v>
      </c>
      <c r="BH86" s="8">
        <v>506.903</v>
      </c>
      <c r="BI86" s="8">
        <v>535.36</v>
      </c>
      <c r="BJ86" s="8">
        <v>262.197</v>
      </c>
      <c r="BK86" s="8">
        <v>369.848</v>
      </c>
      <c r="BL86" s="8">
        <v>378.673</v>
      </c>
      <c r="BM86" s="8">
        <v>503.975</v>
      </c>
      <c r="BN86" s="8">
        <v>521.563</v>
      </c>
      <c r="BO86" s="8">
        <v>493.501</v>
      </c>
      <c r="BP86" s="8">
        <v>372.338</v>
      </c>
      <c r="BQ86" s="8">
        <v>518.567</v>
      </c>
      <c r="BR86" s="8">
        <v>103.371</v>
      </c>
      <c r="BS86" s="8">
        <v>439.174</v>
      </c>
      <c r="BT86" s="8">
        <v>568.384</v>
      </c>
      <c r="BU86" s="8">
        <v>557.513</v>
      </c>
      <c r="BV86" s="8">
        <v>545.429</v>
      </c>
      <c r="BW86" s="8">
        <v>405.17</v>
      </c>
      <c r="BX86" s="8">
        <v>580.009</v>
      </c>
      <c r="BY86" s="8">
        <v>544.043</v>
      </c>
      <c r="BZ86" s="8">
        <v>431.935</v>
      </c>
      <c r="CA86" s="8">
        <v>571.654</v>
      </c>
      <c r="CB86" s="8">
        <v>264.33</v>
      </c>
      <c r="CC86" s="8">
        <v>651.246</v>
      </c>
      <c r="CD86" s="8">
        <v>126.084</v>
      </c>
      <c r="CE86" s="8">
        <v>356.743</v>
      </c>
      <c r="CF86" s="8">
        <v>507.497</v>
      </c>
      <c r="CG86" s="8">
        <v>267.136</v>
      </c>
      <c r="CH86" s="8">
        <v>0.0</v>
      </c>
      <c r="CI86" s="8">
        <v>738.351</v>
      </c>
      <c r="CJ86" s="8">
        <v>405.35</v>
      </c>
      <c r="CK86" s="8">
        <v>635.074</v>
      </c>
      <c r="CL86" s="8">
        <v>396.018</v>
      </c>
      <c r="CM86" s="8">
        <v>599.638</v>
      </c>
      <c r="CN86" s="8">
        <v>656.471</v>
      </c>
      <c r="CO86" s="8">
        <v>596.431</v>
      </c>
      <c r="CP86" s="8">
        <v>585.932</v>
      </c>
      <c r="CQ86" s="8">
        <v>0.0</v>
      </c>
      <c r="CR86" s="8">
        <v>669.936</v>
      </c>
      <c r="CS86" s="8">
        <v>685.199</v>
      </c>
    </row>
    <row r="87" ht="15.75" customHeight="1">
      <c r="A87" s="8" t="s">
        <v>309</v>
      </c>
      <c r="B87" s="9" t="s">
        <v>302</v>
      </c>
      <c r="C87" s="8" t="s">
        <v>310</v>
      </c>
      <c r="D87" s="18" t="s">
        <v>171</v>
      </c>
      <c r="F87" s="8" t="b">
        <v>0</v>
      </c>
      <c r="G87" s="8" t="b">
        <v>0</v>
      </c>
      <c r="H87" s="10"/>
      <c r="I87" s="10"/>
      <c r="J87" s="11"/>
      <c r="K87" s="12"/>
      <c r="L87" s="12"/>
      <c r="M87" s="10"/>
      <c r="N87" s="13"/>
      <c r="O87" s="14"/>
      <c r="P87" s="8">
        <v>349.502</v>
      </c>
      <c r="Q87" s="8">
        <v>324.409</v>
      </c>
      <c r="R87" s="8">
        <v>369.737</v>
      </c>
      <c r="S87" s="8">
        <v>402.624</v>
      </c>
      <c r="T87" s="8">
        <v>288.042</v>
      </c>
      <c r="U87" s="8">
        <v>306.989</v>
      </c>
      <c r="V87" s="8">
        <v>414.177</v>
      </c>
      <c r="W87" s="8">
        <v>265.397</v>
      </c>
      <c r="X87" s="8">
        <v>418.505</v>
      </c>
      <c r="Y87" s="8">
        <v>341.996</v>
      </c>
      <c r="Z87" s="8">
        <v>413.509</v>
      </c>
      <c r="AA87" s="8">
        <v>161.818</v>
      </c>
      <c r="AB87" s="8">
        <v>0.0</v>
      </c>
      <c r="AC87" s="8">
        <v>272.443</v>
      </c>
      <c r="AD87" s="8">
        <v>348.274</v>
      </c>
      <c r="AE87" s="8">
        <v>336.985</v>
      </c>
      <c r="AF87" s="8">
        <v>360.956</v>
      </c>
      <c r="AG87" s="8">
        <v>279.668</v>
      </c>
      <c r="AH87" s="8">
        <v>302.91</v>
      </c>
      <c r="AI87" s="8">
        <v>0.0</v>
      </c>
      <c r="AJ87" s="8">
        <v>301.394</v>
      </c>
      <c r="AK87" s="8">
        <v>427.959</v>
      </c>
      <c r="AL87" s="8">
        <v>99.8172</v>
      </c>
      <c r="AM87" s="8">
        <v>211.457</v>
      </c>
      <c r="AN87" s="8">
        <v>174.414</v>
      </c>
      <c r="AO87" s="8">
        <v>273.209</v>
      </c>
      <c r="AP87" s="8">
        <v>336.096</v>
      </c>
      <c r="AQ87" s="8">
        <v>388.32</v>
      </c>
      <c r="AR87" s="8">
        <v>382.438</v>
      </c>
      <c r="AS87" s="8">
        <v>307.314</v>
      </c>
      <c r="AT87" s="8">
        <v>360.454</v>
      </c>
      <c r="AU87" s="8">
        <v>332.546</v>
      </c>
      <c r="AV87" s="8">
        <v>255.989</v>
      </c>
      <c r="AW87" s="8">
        <v>468.923</v>
      </c>
      <c r="AX87" s="8">
        <v>101.37</v>
      </c>
      <c r="AY87" s="8">
        <v>147.342</v>
      </c>
      <c r="AZ87" s="8">
        <v>239.071</v>
      </c>
      <c r="BA87" s="8">
        <v>421.455</v>
      </c>
      <c r="BB87" s="8">
        <v>323.875</v>
      </c>
      <c r="BC87" s="8">
        <v>415.438</v>
      </c>
      <c r="BD87" s="8">
        <v>288.192</v>
      </c>
      <c r="BE87" s="8">
        <v>325.267</v>
      </c>
      <c r="BF87" s="8">
        <v>326.328</v>
      </c>
      <c r="BG87" s="8">
        <v>230.907</v>
      </c>
      <c r="BH87" s="8">
        <v>360.404</v>
      </c>
      <c r="BI87" s="8">
        <v>249.351</v>
      </c>
      <c r="BJ87" s="8">
        <v>1092.92</v>
      </c>
      <c r="BK87" s="8">
        <v>416.533</v>
      </c>
      <c r="BL87" s="8">
        <v>321.273</v>
      </c>
      <c r="BM87" s="8">
        <v>359.203</v>
      </c>
      <c r="BN87" s="8">
        <v>323.614</v>
      </c>
      <c r="BO87" s="8">
        <v>335.261</v>
      </c>
      <c r="BP87" s="8">
        <v>330.415</v>
      </c>
      <c r="BQ87" s="8">
        <v>340.443</v>
      </c>
      <c r="BR87" s="8">
        <v>85.1024</v>
      </c>
      <c r="BS87" s="8">
        <v>283.218</v>
      </c>
      <c r="BT87" s="8">
        <v>290.447</v>
      </c>
      <c r="BU87" s="8">
        <v>341.632</v>
      </c>
      <c r="BV87" s="8">
        <v>373.81</v>
      </c>
      <c r="BW87" s="8">
        <v>308.406</v>
      </c>
      <c r="BX87" s="8">
        <v>418.239</v>
      </c>
      <c r="BY87" s="8">
        <v>338.907</v>
      </c>
      <c r="BZ87" s="8">
        <v>324.648</v>
      </c>
      <c r="CA87" s="8">
        <v>364.352</v>
      </c>
      <c r="CB87" s="8">
        <v>258.753</v>
      </c>
      <c r="CC87" s="8">
        <v>368.178</v>
      </c>
      <c r="CD87" s="8">
        <v>128.702</v>
      </c>
      <c r="CE87" s="8">
        <v>287.483</v>
      </c>
      <c r="CF87" s="8">
        <v>424.943</v>
      </c>
      <c r="CG87" s="8">
        <v>236.576</v>
      </c>
      <c r="CH87" s="8">
        <v>159.745</v>
      </c>
      <c r="CI87" s="8">
        <v>373.915</v>
      </c>
      <c r="CJ87" s="8">
        <v>367.772</v>
      </c>
      <c r="CK87" s="8">
        <v>384.011</v>
      </c>
      <c r="CL87" s="8">
        <v>326.252</v>
      </c>
      <c r="CM87" s="8">
        <v>391.338</v>
      </c>
      <c r="CN87" s="8">
        <v>291.367</v>
      </c>
      <c r="CO87" s="8">
        <v>415.6</v>
      </c>
      <c r="CP87" s="8">
        <v>373.238</v>
      </c>
      <c r="CQ87" s="8">
        <v>276.5</v>
      </c>
      <c r="CR87" s="8">
        <v>340.355</v>
      </c>
      <c r="CS87" s="8">
        <v>383.897</v>
      </c>
    </row>
    <row r="88" ht="15.75" customHeight="1">
      <c r="A88" s="8" t="s">
        <v>311</v>
      </c>
      <c r="B88" s="9" t="s">
        <v>302</v>
      </c>
      <c r="C88" s="8" t="s">
        <v>312</v>
      </c>
      <c r="F88" s="8" t="b">
        <v>0</v>
      </c>
      <c r="G88" s="8" t="b">
        <v>0</v>
      </c>
      <c r="H88" s="10"/>
      <c r="I88" s="10"/>
      <c r="J88" s="11"/>
      <c r="K88" s="12"/>
      <c r="L88" s="12"/>
      <c r="M88" s="10"/>
      <c r="N88" s="13"/>
      <c r="O88" s="14"/>
      <c r="P88" s="8">
        <v>326.146</v>
      </c>
      <c r="Q88" s="8">
        <v>239.53</v>
      </c>
      <c r="R88" s="8">
        <v>330.615</v>
      </c>
      <c r="S88" s="8">
        <v>356.856</v>
      </c>
      <c r="T88" s="8">
        <v>288.042</v>
      </c>
      <c r="U88" s="8">
        <v>306.989</v>
      </c>
      <c r="V88" s="8">
        <v>414.177</v>
      </c>
      <c r="W88" s="8">
        <v>255.683</v>
      </c>
      <c r="X88" s="8">
        <v>380.972</v>
      </c>
      <c r="Y88" s="8">
        <v>341.996</v>
      </c>
      <c r="Z88" s="8">
        <v>327.684</v>
      </c>
      <c r="AA88" s="8">
        <v>161.818</v>
      </c>
      <c r="AB88" s="8">
        <v>0.0</v>
      </c>
      <c r="AC88" s="8">
        <v>226.108</v>
      </c>
      <c r="AD88" s="8">
        <v>348.274</v>
      </c>
      <c r="AE88" s="8">
        <v>273.919</v>
      </c>
      <c r="AF88" s="8">
        <v>360.956</v>
      </c>
      <c r="AG88" s="8">
        <v>279.668</v>
      </c>
      <c r="AH88" s="8">
        <v>174.635</v>
      </c>
      <c r="AI88" s="8">
        <v>0.0</v>
      </c>
      <c r="AJ88" s="8">
        <v>277.662</v>
      </c>
      <c r="AK88" s="8">
        <v>360.495</v>
      </c>
      <c r="AL88" s="8">
        <v>82.5863</v>
      </c>
      <c r="AM88" s="8">
        <v>209.726</v>
      </c>
      <c r="AN88" s="8">
        <v>119.299</v>
      </c>
      <c r="AO88" s="8">
        <v>273.0</v>
      </c>
      <c r="AP88" s="8">
        <v>307.611</v>
      </c>
      <c r="AQ88" s="8">
        <v>388.32</v>
      </c>
      <c r="AR88" s="8">
        <v>349.104</v>
      </c>
      <c r="AS88" s="8">
        <v>293.299</v>
      </c>
      <c r="AT88" s="8">
        <v>360.454</v>
      </c>
      <c r="AU88" s="8">
        <v>286.097</v>
      </c>
      <c r="AV88" s="8">
        <v>255.989</v>
      </c>
      <c r="AW88" s="8">
        <v>453.407</v>
      </c>
      <c r="AX88" s="8">
        <v>101.37</v>
      </c>
      <c r="AY88" s="8">
        <v>147.342</v>
      </c>
      <c r="AZ88" s="8">
        <v>239.071</v>
      </c>
      <c r="BA88" s="8">
        <v>363.162</v>
      </c>
      <c r="BB88" s="8">
        <v>292.568</v>
      </c>
      <c r="BC88" s="8">
        <v>250.982</v>
      </c>
      <c r="BD88" s="8">
        <v>258.294</v>
      </c>
      <c r="BE88" s="8">
        <v>325.267</v>
      </c>
      <c r="BF88" s="8">
        <v>326.328</v>
      </c>
      <c r="BG88" s="8">
        <v>230.907</v>
      </c>
      <c r="BH88" s="8">
        <v>356.205</v>
      </c>
      <c r="BI88" s="8">
        <v>249.351</v>
      </c>
      <c r="BJ88" s="8">
        <v>949.849</v>
      </c>
      <c r="BK88" s="8">
        <v>397.11</v>
      </c>
      <c r="BL88" s="8">
        <v>224.402</v>
      </c>
      <c r="BM88" s="8">
        <v>332.534</v>
      </c>
      <c r="BN88" s="8">
        <v>178.724</v>
      </c>
      <c r="BO88" s="8">
        <v>333.08</v>
      </c>
      <c r="BP88" s="8">
        <v>292.348</v>
      </c>
      <c r="BQ88" s="8">
        <v>254.046</v>
      </c>
      <c r="BR88" s="8">
        <v>85.1024</v>
      </c>
      <c r="BS88" s="8">
        <v>283.218</v>
      </c>
      <c r="BT88" s="8">
        <v>234.6</v>
      </c>
      <c r="BU88" s="8">
        <v>334.824</v>
      </c>
      <c r="BV88" s="8">
        <v>342.657</v>
      </c>
      <c r="BW88" s="8">
        <v>308.406</v>
      </c>
      <c r="BX88" s="8">
        <v>384.652</v>
      </c>
      <c r="BY88" s="8">
        <v>338.907</v>
      </c>
      <c r="BZ88" s="8">
        <v>212.301</v>
      </c>
      <c r="CA88" s="8">
        <v>279.728</v>
      </c>
      <c r="CB88" s="8">
        <v>258.753</v>
      </c>
      <c r="CC88" s="8">
        <v>368.178</v>
      </c>
      <c r="CD88" s="8">
        <v>100.118</v>
      </c>
      <c r="CE88" s="8">
        <v>262.747</v>
      </c>
      <c r="CF88" s="8">
        <v>410.822</v>
      </c>
      <c r="CG88" s="8">
        <v>236.576</v>
      </c>
      <c r="CH88" s="8">
        <v>156.724</v>
      </c>
      <c r="CI88" s="8">
        <v>296.058</v>
      </c>
      <c r="CJ88" s="8">
        <v>310.823</v>
      </c>
      <c r="CK88" s="8">
        <v>277.813</v>
      </c>
      <c r="CL88" s="8">
        <v>306.172</v>
      </c>
      <c r="CM88" s="8">
        <v>347.478</v>
      </c>
      <c r="CN88" s="8">
        <v>291.367</v>
      </c>
      <c r="CO88" s="8">
        <v>401.95</v>
      </c>
      <c r="CP88" s="8">
        <v>329.088</v>
      </c>
      <c r="CQ88" s="8">
        <v>0.0</v>
      </c>
      <c r="CR88" s="8">
        <v>340.355</v>
      </c>
      <c r="CS88" s="8">
        <v>377.792</v>
      </c>
    </row>
    <row r="89" ht="15.75" customHeight="1">
      <c r="A89" s="8" t="s">
        <v>313</v>
      </c>
      <c r="B89" s="9" t="s">
        <v>302</v>
      </c>
      <c r="C89" s="8" t="s">
        <v>314</v>
      </c>
      <c r="F89" s="8" t="b">
        <v>0</v>
      </c>
      <c r="G89" s="8" t="b">
        <v>0</v>
      </c>
      <c r="H89" s="10"/>
      <c r="I89" s="10"/>
      <c r="J89" s="11"/>
      <c r="K89" s="12"/>
      <c r="L89" s="12"/>
      <c r="M89" s="10"/>
      <c r="N89" s="13"/>
      <c r="O89" s="14"/>
      <c r="P89" s="8">
        <v>300.775</v>
      </c>
      <c r="Q89" s="8">
        <v>317.801</v>
      </c>
      <c r="R89" s="8">
        <v>380.367</v>
      </c>
      <c r="S89" s="8">
        <v>356.555</v>
      </c>
      <c r="T89" s="8">
        <v>312.852</v>
      </c>
      <c r="U89" s="8">
        <v>342.14</v>
      </c>
      <c r="V89" s="8">
        <v>366.432</v>
      </c>
      <c r="W89" s="8">
        <v>296.826</v>
      </c>
      <c r="X89" s="8">
        <v>434.708</v>
      </c>
      <c r="Y89" s="8">
        <v>335.675</v>
      </c>
      <c r="Z89" s="8">
        <v>435.422</v>
      </c>
      <c r="AA89" s="8">
        <v>219.593</v>
      </c>
      <c r="AB89" s="8">
        <v>221.611</v>
      </c>
      <c r="AC89" s="8">
        <v>292.289</v>
      </c>
      <c r="AD89" s="8">
        <v>397.851</v>
      </c>
      <c r="AE89" s="8">
        <v>314.566</v>
      </c>
      <c r="AF89" s="8">
        <v>368.739</v>
      </c>
      <c r="AG89" s="8">
        <v>327.672</v>
      </c>
      <c r="AH89" s="8">
        <v>392.134</v>
      </c>
      <c r="AI89" s="8">
        <v>0.0</v>
      </c>
      <c r="AJ89" s="8">
        <v>377.848</v>
      </c>
      <c r="AK89" s="8">
        <v>399.264</v>
      </c>
      <c r="AL89" s="8">
        <v>119.044</v>
      </c>
      <c r="AM89" s="8">
        <v>280.653</v>
      </c>
      <c r="AN89" s="8">
        <v>0.0</v>
      </c>
      <c r="AO89" s="8">
        <v>310.949</v>
      </c>
      <c r="AP89" s="8">
        <v>325.63</v>
      </c>
      <c r="AQ89" s="8">
        <v>426.67</v>
      </c>
      <c r="AR89" s="8">
        <v>358.835</v>
      </c>
      <c r="AS89" s="8">
        <v>314.403</v>
      </c>
      <c r="AT89" s="8">
        <v>389.061</v>
      </c>
      <c r="AU89" s="8">
        <v>378.286</v>
      </c>
      <c r="AV89" s="8">
        <v>295.725</v>
      </c>
      <c r="AW89" s="8">
        <v>501.214</v>
      </c>
      <c r="AX89" s="8">
        <v>139.342</v>
      </c>
      <c r="AY89" s="8">
        <v>190.979</v>
      </c>
      <c r="AZ89" s="8">
        <v>239.551</v>
      </c>
      <c r="BA89" s="8">
        <v>455.301</v>
      </c>
      <c r="BB89" s="8">
        <v>410.762</v>
      </c>
      <c r="BC89" s="8">
        <v>340.627</v>
      </c>
      <c r="BD89" s="8">
        <v>336.95</v>
      </c>
      <c r="BE89" s="8">
        <v>306.436</v>
      </c>
      <c r="BF89" s="8">
        <v>388.728</v>
      </c>
      <c r="BG89" s="8">
        <v>193.351</v>
      </c>
      <c r="BH89" s="8">
        <v>397.09</v>
      </c>
      <c r="BI89" s="8">
        <v>365.594</v>
      </c>
      <c r="BJ89" s="8">
        <v>406.36</v>
      </c>
      <c r="BK89" s="8">
        <v>347.787</v>
      </c>
      <c r="BL89" s="8">
        <v>178.159</v>
      </c>
      <c r="BM89" s="8">
        <v>336.107</v>
      </c>
      <c r="BN89" s="8">
        <v>373.598</v>
      </c>
      <c r="BO89" s="8">
        <v>344.033</v>
      </c>
      <c r="BP89" s="8">
        <v>291.137</v>
      </c>
      <c r="BQ89" s="8">
        <v>311.721</v>
      </c>
      <c r="BR89" s="8">
        <v>97.4893</v>
      </c>
      <c r="BS89" s="8">
        <v>311.313</v>
      </c>
      <c r="BT89" s="8">
        <v>369.193</v>
      </c>
      <c r="BU89" s="8">
        <v>399.919</v>
      </c>
      <c r="BV89" s="8">
        <v>364.898</v>
      </c>
      <c r="BW89" s="8">
        <v>458.439</v>
      </c>
      <c r="BX89" s="8">
        <v>335.686</v>
      </c>
      <c r="BY89" s="8">
        <v>305.343</v>
      </c>
      <c r="BZ89" s="8">
        <v>269.023</v>
      </c>
      <c r="CA89" s="8">
        <v>335.346</v>
      </c>
      <c r="CB89" s="8">
        <v>287.081</v>
      </c>
      <c r="CC89" s="8">
        <v>382.86</v>
      </c>
      <c r="CD89" s="8">
        <v>138.923</v>
      </c>
      <c r="CE89" s="8">
        <v>314.789</v>
      </c>
      <c r="CF89" s="8">
        <v>401.245</v>
      </c>
      <c r="CG89" s="8">
        <v>287.915</v>
      </c>
      <c r="CH89" s="8">
        <v>0.0</v>
      </c>
      <c r="CI89" s="8">
        <v>461.657</v>
      </c>
      <c r="CJ89" s="8">
        <v>371.965</v>
      </c>
      <c r="CK89" s="8">
        <v>429.683</v>
      </c>
      <c r="CL89" s="8">
        <v>346.838</v>
      </c>
      <c r="CM89" s="8">
        <v>438.612</v>
      </c>
      <c r="CN89" s="8">
        <v>430.443</v>
      </c>
      <c r="CO89" s="8">
        <v>370.12</v>
      </c>
      <c r="CP89" s="8">
        <v>379.643</v>
      </c>
      <c r="CQ89" s="8">
        <v>261.297</v>
      </c>
      <c r="CR89" s="8">
        <v>420.753</v>
      </c>
      <c r="CS89" s="8">
        <v>469.387</v>
      </c>
    </row>
    <row r="90" ht="15.75" customHeight="1">
      <c r="A90" s="8" t="s">
        <v>315</v>
      </c>
      <c r="B90" s="9" t="s">
        <v>302</v>
      </c>
      <c r="C90" s="8" t="s">
        <v>316</v>
      </c>
      <c r="F90" s="8" t="b">
        <v>0</v>
      </c>
      <c r="G90" s="8" t="b">
        <v>0</v>
      </c>
      <c r="H90" s="10"/>
      <c r="I90" s="10"/>
      <c r="J90" s="11"/>
      <c r="K90" s="12"/>
      <c r="L90" s="12"/>
      <c r="M90" s="10"/>
      <c r="N90" s="13"/>
      <c r="O90" s="14"/>
      <c r="P90" s="8">
        <v>0.0</v>
      </c>
      <c r="Q90" s="8">
        <v>0.0</v>
      </c>
      <c r="R90" s="8">
        <v>195.712</v>
      </c>
      <c r="S90" s="8">
        <v>24.7257</v>
      </c>
      <c r="T90" s="8">
        <v>0.0</v>
      </c>
      <c r="U90" s="8">
        <v>0.0</v>
      </c>
      <c r="V90" s="8">
        <v>0.0</v>
      </c>
      <c r="W90" s="8">
        <v>105.924</v>
      </c>
      <c r="X90" s="8">
        <v>0.0</v>
      </c>
      <c r="Y90" s="8">
        <v>0.0</v>
      </c>
      <c r="Z90" s="8">
        <v>0.0</v>
      </c>
      <c r="AA90" s="8">
        <v>0.0</v>
      </c>
      <c r="AB90" s="8">
        <v>173.548</v>
      </c>
      <c r="AC90" s="8">
        <v>0.0</v>
      </c>
      <c r="AD90" s="8">
        <v>0.0</v>
      </c>
      <c r="AE90" s="8">
        <v>0.0</v>
      </c>
      <c r="AF90" s="8">
        <v>0.0</v>
      </c>
      <c r="AG90" s="8">
        <v>0.0</v>
      </c>
      <c r="AH90" s="8">
        <v>0.0</v>
      </c>
      <c r="AI90" s="8">
        <v>0.0</v>
      </c>
      <c r="AJ90" s="8">
        <v>0.0</v>
      </c>
      <c r="AK90" s="8">
        <v>0.0</v>
      </c>
      <c r="AL90" s="8">
        <v>79.3733</v>
      </c>
      <c r="AM90" s="8">
        <v>127.951</v>
      </c>
      <c r="AN90" s="8">
        <v>0.0</v>
      </c>
      <c r="AO90" s="8">
        <v>0.0</v>
      </c>
      <c r="AP90" s="8">
        <v>0.0</v>
      </c>
      <c r="AQ90" s="8">
        <v>0.0</v>
      </c>
      <c r="AR90" s="8">
        <v>0.0</v>
      </c>
      <c r="AS90" s="8">
        <v>0.0</v>
      </c>
      <c r="AT90" s="8">
        <v>0.0</v>
      </c>
      <c r="AU90" s="8">
        <v>125.482</v>
      </c>
      <c r="AV90" s="8">
        <v>0.0</v>
      </c>
      <c r="AW90" s="8">
        <v>313.535</v>
      </c>
      <c r="AX90" s="8">
        <v>98.3022</v>
      </c>
      <c r="AY90" s="8">
        <v>0.0</v>
      </c>
      <c r="AZ90" s="8">
        <v>0.0</v>
      </c>
      <c r="BA90" s="8">
        <v>0.0</v>
      </c>
      <c r="BB90" s="8">
        <v>0.0</v>
      </c>
      <c r="BC90" s="8">
        <v>0.0</v>
      </c>
      <c r="BD90" s="8">
        <v>125.227</v>
      </c>
      <c r="BE90" s="8">
        <v>174.369</v>
      </c>
      <c r="BF90" s="8">
        <v>0.0</v>
      </c>
      <c r="BG90" s="8">
        <v>0.0</v>
      </c>
      <c r="BH90" s="8">
        <v>0.0</v>
      </c>
      <c r="BI90" s="8">
        <v>0.0</v>
      </c>
      <c r="BJ90" s="8">
        <v>0.0</v>
      </c>
      <c r="BK90" s="8">
        <v>0.0</v>
      </c>
      <c r="BL90" s="8">
        <v>0.0</v>
      </c>
      <c r="BM90" s="8">
        <v>0.0</v>
      </c>
      <c r="BN90" s="8">
        <v>0.0</v>
      </c>
      <c r="BO90" s="8">
        <v>162.387</v>
      </c>
      <c r="BP90" s="8">
        <v>53.5682</v>
      </c>
      <c r="BQ90" s="8">
        <v>0.0</v>
      </c>
      <c r="BR90" s="8">
        <v>0.0</v>
      </c>
      <c r="BS90" s="8">
        <v>0.0</v>
      </c>
      <c r="BT90" s="8">
        <v>0.0</v>
      </c>
      <c r="BU90" s="8">
        <v>0.0</v>
      </c>
      <c r="BV90" s="8">
        <v>0.0</v>
      </c>
      <c r="BW90" s="8">
        <v>312.669</v>
      </c>
      <c r="BX90" s="8">
        <v>0.0</v>
      </c>
      <c r="BY90" s="8">
        <v>0.0</v>
      </c>
      <c r="BZ90" s="8">
        <v>0.0</v>
      </c>
      <c r="CA90" s="8">
        <v>0.0</v>
      </c>
      <c r="CB90" s="8">
        <v>0.0</v>
      </c>
      <c r="CC90" s="8">
        <v>111.414</v>
      </c>
      <c r="CD90" s="8">
        <v>101.138</v>
      </c>
      <c r="CE90" s="8">
        <v>148.348</v>
      </c>
      <c r="CF90" s="8">
        <v>0.0</v>
      </c>
      <c r="CG90" s="8">
        <v>0.0</v>
      </c>
      <c r="CH90" s="8">
        <v>0.0</v>
      </c>
      <c r="CI90" s="8">
        <v>0.0</v>
      </c>
      <c r="CJ90" s="8">
        <v>0.0</v>
      </c>
      <c r="CK90" s="8">
        <v>0.0</v>
      </c>
      <c r="CL90" s="8">
        <v>0.0</v>
      </c>
      <c r="CM90" s="8">
        <v>0.0</v>
      </c>
      <c r="CN90" s="8">
        <v>0.0</v>
      </c>
      <c r="CO90" s="8">
        <v>0.0</v>
      </c>
      <c r="CP90" s="8">
        <v>0.0</v>
      </c>
      <c r="CQ90" s="8">
        <v>0.0</v>
      </c>
      <c r="CR90" s="8">
        <v>0.0</v>
      </c>
      <c r="CS90" s="8">
        <v>0.0</v>
      </c>
    </row>
    <row r="91" ht="15.75" customHeight="1">
      <c r="A91" s="8" t="s">
        <v>317</v>
      </c>
      <c r="B91" s="9" t="s">
        <v>302</v>
      </c>
      <c r="F91" s="8" t="b">
        <v>0</v>
      </c>
      <c r="G91" s="8" t="b">
        <v>0</v>
      </c>
      <c r="H91" s="10"/>
      <c r="I91" s="10"/>
      <c r="J91" s="11"/>
      <c r="K91" s="12"/>
      <c r="L91" s="12"/>
      <c r="M91" s="10"/>
      <c r="N91" s="13"/>
      <c r="O91" s="14"/>
      <c r="P91" s="8">
        <v>0.0</v>
      </c>
      <c r="Q91" s="8">
        <v>0.0</v>
      </c>
      <c r="R91" s="8">
        <v>0.0</v>
      </c>
      <c r="S91" s="8">
        <v>0.0</v>
      </c>
      <c r="T91" s="8">
        <v>0.0</v>
      </c>
      <c r="U91" s="8">
        <v>0.0</v>
      </c>
      <c r="V91" s="8">
        <v>0.0</v>
      </c>
      <c r="W91" s="8">
        <v>19.7916</v>
      </c>
      <c r="X91" s="8">
        <v>0.0</v>
      </c>
      <c r="Y91" s="8">
        <v>0.0</v>
      </c>
      <c r="Z91" s="8">
        <v>0.0</v>
      </c>
      <c r="AA91" s="8">
        <v>0.0</v>
      </c>
      <c r="AB91" s="8">
        <v>0.0</v>
      </c>
      <c r="AC91" s="8">
        <v>0.0</v>
      </c>
      <c r="AD91" s="8">
        <v>0.0</v>
      </c>
      <c r="AE91" s="8">
        <v>0.0</v>
      </c>
      <c r="AF91" s="8">
        <v>0.0</v>
      </c>
      <c r="AG91" s="8">
        <v>0.0</v>
      </c>
      <c r="AH91" s="8">
        <v>0.0</v>
      </c>
      <c r="AI91" s="8">
        <v>0.0</v>
      </c>
      <c r="AJ91" s="8">
        <v>0.0</v>
      </c>
      <c r="AK91" s="8">
        <v>0.0</v>
      </c>
      <c r="AL91" s="8">
        <v>0.0</v>
      </c>
      <c r="AM91" s="8">
        <v>0.0</v>
      </c>
      <c r="AN91" s="8">
        <v>0.0</v>
      </c>
      <c r="AO91" s="8">
        <v>0.0</v>
      </c>
      <c r="AP91" s="8">
        <v>0.0</v>
      </c>
      <c r="AQ91" s="8">
        <v>0.0</v>
      </c>
      <c r="AR91" s="8">
        <v>0.0</v>
      </c>
      <c r="AS91" s="8">
        <v>0.0</v>
      </c>
      <c r="AT91" s="8">
        <v>0.0</v>
      </c>
      <c r="AU91" s="8">
        <v>0.0</v>
      </c>
      <c r="AV91" s="8">
        <v>0.0</v>
      </c>
      <c r="AW91" s="8">
        <v>0.0</v>
      </c>
      <c r="AX91" s="8">
        <v>0.0</v>
      </c>
      <c r="AY91" s="8">
        <v>0.0</v>
      </c>
      <c r="AZ91" s="8">
        <v>0.0</v>
      </c>
      <c r="BA91" s="8">
        <v>0.0</v>
      </c>
      <c r="BB91" s="8">
        <v>0.0</v>
      </c>
      <c r="BC91" s="8">
        <v>0.0</v>
      </c>
      <c r="BD91" s="8">
        <v>0.0</v>
      </c>
      <c r="BE91" s="8">
        <v>0.0</v>
      </c>
      <c r="BF91" s="8">
        <v>0.0</v>
      </c>
      <c r="BG91" s="8">
        <v>0.0</v>
      </c>
      <c r="BH91" s="8">
        <v>0.0</v>
      </c>
      <c r="BI91" s="8">
        <v>0.0</v>
      </c>
      <c r="BJ91" s="8">
        <v>0.0</v>
      </c>
      <c r="BK91" s="8">
        <v>24.0557</v>
      </c>
      <c r="BL91" s="8">
        <v>0.0</v>
      </c>
      <c r="BM91" s="8">
        <v>0.0</v>
      </c>
      <c r="BN91" s="8">
        <v>0.0</v>
      </c>
      <c r="BO91" s="8">
        <v>0.0</v>
      </c>
      <c r="BP91" s="8">
        <v>0.0</v>
      </c>
      <c r="BQ91" s="8">
        <v>0.0</v>
      </c>
      <c r="BR91" s="8">
        <v>0.0</v>
      </c>
      <c r="BS91" s="8">
        <v>0.0</v>
      </c>
      <c r="BT91" s="8">
        <v>0.0</v>
      </c>
      <c r="BU91" s="8">
        <v>0.0</v>
      </c>
      <c r="BV91" s="8">
        <v>0.0</v>
      </c>
      <c r="BW91" s="8">
        <v>0.0</v>
      </c>
      <c r="BX91" s="8">
        <v>0.0</v>
      </c>
      <c r="BY91" s="8">
        <v>0.0</v>
      </c>
      <c r="BZ91" s="8">
        <v>0.0</v>
      </c>
      <c r="CA91" s="8">
        <v>0.0</v>
      </c>
      <c r="CB91" s="8">
        <v>0.0</v>
      </c>
      <c r="CC91" s="8">
        <v>0.0</v>
      </c>
      <c r="CD91" s="8">
        <v>0.0</v>
      </c>
      <c r="CE91" s="8">
        <v>0.0</v>
      </c>
      <c r="CF91" s="8">
        <v>0.0</v>
      </c>
      <c r="CG91" s="8">
        <v>0.0</v>
      </c>
      <c r="CH91" s="8">
        <v>0.0</v>
      </c>
      <c r="CI91" s="8">
        <v>0.0</v>
      </c>
      <c r="CJ91" s="8">
        <v>0.0</v>
      </c>
      <c r="CK91" s="8">
        <v>0.0</v>
      </c>
      <c r="CL91" s="8">
        <v>0.0</v>
      </c>
      <c r="CM91" s="8">
        <v>0.0</v>
      </c>
      <c r="CN91" s="8">
        <v>0.0</v>
      </c>
      <c r="CO91" s="8">
        <v>0.0</v>
      </c>
      <c r="CP91" s="8">
        <v>0.0</v>
      </c>
      <c r="CQ91" s="8">
        <v>0.0</v>
      </c>
      <c r="CR91" s="8">
        <v>0.0</v>
      </c>
      <c r="CS91" s="8">
        <v>0.0</v>
      </c>
    </row>
    <row r="92" ht="15.75" customHeight="1">
      <c r="A92" s="8" t="s">
        <v>318</v>
      </c>
      <c r="B92" s="9" t="s">
        <v>302</v>
      </c>
      <c r="C92" s="8" t="s">
        <v>319</v>
      </c>
      <c r="F92" s="8" t="b">
        <v>0</v>
      </c>
      <c r="G92" s="8" t="b">
        <v>0</v>
      </c>
      <c r="H92" s="10"/>
      <c r="I92" s="10"/>
      <c r="J92" s="11"/>
      <c r="K92" s="12"/>
      <c r="L92" s="16" t="s">
        <v>229</v>
      </c>
      <c r="M92" s="10"/>
      <c r="N92" s="13"/>
      <c r="O92" s="14"/>
      <c r="P92" s="8">
        <v>0.0</v>
      </c>
      <c r="Q92" s="8">
        <v>28.9252</v>
      </c>
      <c r="R92" s="8">
        <v>215.193</v>
      </c>
      <c r="S92" s="8">
        <v>168.969</v>
      </c>
      <c r="T92" s="8">
        <v>0.0</v>
      </c>
      <c r="U92" s="8">
        <v>0.0</v>
      </c>
      <c r="V92" s="8">
        <v>116.959</v>
      </c>
      <c r="W92" s="8">
        <v>84.1151</v>
      </c>
      <c r="X92" s="8">
        <v>114.505</v>
      </c>
      <c r="Y92" s="8">
        <v>48.729</v>
      </c>
      <c r="Z92" s="8">
        <v>78.0421</v>
      </c>
      <c r="AA92" s="8">
        <v>117.037</v>
      </c>
      <c r="AB92" s="8">
        <v>221.034</v>
      </c>
      <c r="AC92" s="8">
        <v>112.079</v>
      </c>
      <c r="AD92" s="8">
        <v>53.7471</v>
      </c>
      <c r="AE92" s="8">
        <v>100.058</v>
      </c>
      <c r="AF92" s="8">
        <v>227.973</v>
      </c>
      <c r="AG92" s="8">
        <v>215.331</v>
      </c>
      <c r="AH92" s="8">
        <v>151.905</v>
      </c>
      <c r="AI92" s="8">
        <v>258.642</v>
      </c>
      <c r="AJ92" s="8">
        <v>42.3569</v>
      </c>
      <c r="AK92" s="8">
        <v>80.7375</v>
      </c>
      <c r="AL92" s="8">
        <v>64.7929</v>
      </c>
      <c r="AM92" s="8">
        <v>209.741</v>
      </c>
      <c r="AN92" s="8">
        <v>141.14</v>
      </c>
      <c r="AO92" s="8">
        <v>106.651</v>
      </c>
      <c r="AP92" s="8">
        <v>148.584</v>
      </c>
      <c r="AQ92" s="8">
        <v>160.111</v>
      </c>
      <c r="AR92" s="8">
        <v>185.919</v>
      </c>
      <c r="AS92" s="8">
        <v>137.043</v>
      </c>
      <c r="AT92" s="8">
        <v>72.3279</v>
      </c>
      <c r="AU92" s="8">
        <v>86.3255</v>
      </c>
      <c r="AV92" s="8">
        <v>128.262</v>
      </c>
      <c r="AW92" s="8">
        <v>326.355</v>
      </c>
      <c r="AX92" s="8">
        <v>191.935</v>
      </c>
      <c r="AY92" s="8">
        <v>140.525</v>
      </c>
      <c r="AZ92" s="8">
        <v>214.319</v>
      </c>
      <c r="BA92" s="8">
        <v>92.0749</v>
      </c>
      <c r="BB92" s="8">
        <v>50.0134</v>
      </c>
      <c r="BC92" s="8">
        <v>51.0678</v>
      </c>
      <c r="BD92" s="8">
        <v>179.26</v>
      </c>
      <c r="BE92" s="8">
        <v>310.536</v>
      </c>
      <c r="BF92" s="8">
        <v>35.3194</v>
      </c>
      <c r="BG92" s="8">
        <v>47.2846</v>
      </c>
      <c r="BH92" s="8">
        <v>129.543</v>
      </c>
      <c r="BI92" s="8">
        <v>129.966</v>
      </c>
      <c r="BJ92" s="8">
        <v>260.686</v>
      </c>
      <c r="BK92" s="8">
        <v>213.662</v>
      </c>
      <c r="BL92" s="8">
        <v>243.984</v>
      </c>
      <c r="BM92" s="8">
        <v>177.16</v>
      </c>
      <c r="BN92" s="8">
        <v>0.0</v>
      </c>
      <c r="BO92" s="8">
        <v>260.456</v>
      </c>
      <c r="BP92" s="8">
        <v>393.471</v>
      </c>
      <c r="BQ92" s="8">
        <v>47.6598</v>
      </c>
      <c r="BR92" s="8">
        <v>55.7814</v>
      </c>
      <c r="BS92" s="8">
        <v>0.0</v>
      </c>
      <c r="BT92" s="8">
        <v>53.6403</v>
      </c>
      <c r="BU92" s="8">
        <v>0.0</v>
      </c>
      <c r="BV92" s="8">
        <v>103.901</v>
      </c>
      <c r="BW92" s="8">
        <v>417.972</v>
      </c>
      <c r="BX92" s="8">
        <v>114.463</v>
      </c>
      <c r="BY92" s="8">
        <v>0.0</v>
      </c>
      <c r="BZ92" s="8">
        <v>101.974</v>
      </c>
      <c r="CA92" s="8">
        <v>83.1906</v>
      </c>
      <c r="CB92" s="8">
        <v>201.642</v>
      </c>
      <c r="CC92" s="8">
        <v>228.354</v>
      </c>
      <c r="CD92" s="8">
        <v>0.0</v>
      </c>
      <c r="CE92" s="8">
        <v>122.185</v>
      </c>
      <c r="CF92" s="8">
        <v>51.1381</v>
      </c>
      <c r="CG92" s="8">
        <v>107.14</v>
      </c>
      <c r="CH92" s="8">
        <v>0.0</v>
      </c>
      <c r="CI92" s="8">
        <v>39.6756</v>
      </c>
      <c r="CJ92" s="8">
        <v>80.3753</v>
      </c>
      <c r="CK92" s="8">
        <v>50.1454</v>
      </c>
      <c r="CL92" s="8">
        <v>0.0</v>
      </c>
      <c r="CM92" s="8">
        <v>154.309</v>
      </c>
      <c r="CN92" s="8">
        <v>119.439</v>
      </c>
      <c r="CO92" s="8">
        <v>132.988</v>
      </c>
      <c r="CP92" s="8">
        <v>149.849</v>
      </c>
      <c r="CQ92" s="8">
        <v>0.0</v>
      </c>
      <c r="CR92" s="8">
        <v>113.115</v>
      </c>
      <c r="CS92" s="8">
        <v>61.9553</v>
      </c>
    </row>
    <row r="93" ht="15.75" customHeight="1">
      <c r="A93" s="8" t="s">
        <v>320</v>
      </c>
      <c r="B93" s="9" t="s">
        <v>302</v>
      </c>
      <c r="F93" s="8" t="b">
        <v>0</v>
      </c>
      <c r="G93" s="8" t="b">
        <v>0</v>
      </c>
      <c r="H93" s="10"/>
      <c r="I93" s="10"/>
      <c r="J93" s="11"/>
      <c r="K93" s="12"/>
      <c r="L93" s="12"/>
      <c r="M93" s="10"/>
      <c r="N93" s="13"/>
      <c r="O93" s="14"/>
      <c r="P93" s="8">
        <v>0.0</v>
      </c>
      <c r="Q93" s="8">
        <v>0.0</v>
      </c>
      <c r="R93" s="8">
        <v>0.0</v>
      </c>
      <c r="S93" s="8">
        <v>0.0</v>
      </c>
      <c r="T93" s="8">
        <v>0.0</v>
      </c>
      <c r="U93" s="8">
        <v>0.0</v>
      </c>
      <c r="V93" s="8">
        <v>0.0</v>
      </c>
      <c r="W93" s="8">
        <v>72.8016</v>
      </c>
      <c r="X93" s="8">
        <v>0.0</v>
      </c>
      <c r="Y93" s="8">
        <v>0.0</v>
      </c>
      <c r="Z93" s="8">
        <v>0.0</v>
      </c>
      <c r="AA93" s="8">
        <v>0.0</v>
      </c>
      <c r="AB93" s="8">
        <v>0.0</v>
      </c>
      <c r="AC93" s="8">
        <v>0.0</v>
      </c>
      <c r="AD93" s="8">
        <v>0.0</v>
      </c>
      <c r="AE93" s="8">
        <v>0.0</v>
      </c>
      <c r="AF93" s="8">
        <v>0.0</v>
      </c>
      <c r="AG93" s="8">
        <v>0.0</v>
      </c>
      <c r="AH93" s="8">
        <v>0.0</v>
      </c>
      <c r="AI93" s="8">
        <v>0.0</v>
      </c>
      <c r="AJ93" s="8">
        <v>0.0</v>
      </c>
      <c r="AK93" s="8">
        <v>0.0</v>
      </c>
      <c r="AL93" s="8">
        <v>0.0</v>
      </c>
      <c r="AM93" s="8">
        <v>0.0</v>
      </c>
      <c r="AN93" s="8">
        <v>0.0</v>
      </c>
      <c r="AO93" s="8">
        <v>0.0</v>
      </c>
      <c r="AP93" s="8">
        <v>0.0</v>
      </c>
      <c r="AQ93" s="8">
        <v>0.0</v>
      </c>
      <c r="AR93" s="8">
        <v>0.0</v>
      </c>
      <c r="AS93" s="8">
        <v>0.0</v>
      </c>
      <c r="AT93" s="8">
        <v>0.0</v>
      </c>
      <c r="AU93" s="8">
        <v>0.0</v>
      </c>
      <c r="AV93" s="8">
        <v>0.0</v>
      </c>
      <c r="AW93" s="8">
        <v>0.0</v>
      </c>
      <c r="AX93" s="8">
        <v>0.0</v>
      </c>
      <c r="AY93" s="8">
        <v>0.0</v>
      </c>
      <c r="AZ93" s="8">
        <v>0.0</v>
      </c>
      <c r="BA93" s="8">
        <v>0.0</v>
      </c>
      <c r="BB93" s="8">
        <v>0.0</v>
      </c>
      <c r="BC93" s="8">
        <v>0.0</v>
      </c>
      <c r="BD93" s="8">
        <v>0.0</v>
      </c>
      <c r="BE93" s="8">
        <v>0.0</v>
      </c>
      <c r="BF93" s="8">
        <v>0.0</v>
      </c>
      <c r="BG93" s="8">
        <v>0.0</v>
      </c>
      <c r="BH93" s="8">
        <v>0.0</v>
      </c>
      <c r="BI93" s="8">
        <v>0.0</v>
      </c>
      <c r="BJ93" s="8">
        <v>0.0</v>
      </c>
      <c r="BK93" s="8">
        <v>0.0</v>
      </c>
      <c r="BL93" s="8">
        <v>0.0</v>
      </c>
      <c r="BM93" s="8">
        <v>0.0</v>
      </c>
      <c r="BN93" s="8">
        <v>0.0</v>
      </c>
      <c r="BO93" s="8">
        <v>0.0</v>
      </c>
      <c r="BP93" s="8">
        <v>0.0</v>
      </c>
      <c r="BQ93" s="8">
        <v>0.0</v>
      </c>
      <c r="BR93" s="8">
        <v>0.0</v>
      </c>
      <c r="BS93" s="8">
        <v>0.0</v>
      </c>
      <c r="BT93" s="8">
        <v>0.0</v>
      </c>
      <c r="BU93" s="8">
        <v>0.0</v>
      </c>
      <c r="BV93" s="8">
        <v>0.0</v>
      </c>
      <c r="BW93" s="8">
        <v>0.0</v>
      </c>
      <c r="BX93" s="8">
        <v>0.0</v>
      </c>
      <c r="BY93" s="8">
        <v>0.0</v>
      </c>
      <c r="BZ93" s="8">
        <v>0.0</v>
      </c>
      <c r="CA93" s="8">
        <v>0.0</v>
      </c>
      <c r="CB93" s="8">
        <v>0.0</v>
      </c>
      <c r="CC93" s="8">
        <v>0.0</v>
      </c>
      <c r="CD93" s="8">
        <v>0.0</v>
      </c>
      <c r="CE93" s="8">
        <v>0.0</v>
      </c>
      <c r="CF93" s="8">
        <v>0.0</v>
      </c>
      <c r="CG93" s="8">
        <v>0.0</v>
      </c>
      <c r="CH93" s="8">
        <v>0.0</v>
      </c>
      <c r="CI93" s="8">
        <v>0.0</v>
      </c>
      <c r="CJ93" s="8">
        <v>0.0</v>
      </c>
      <c r="CK93" s="8">
        <v>0.0</v>
      </c>
      <c r="CL93" s="8">
        <v>0.0</v>
      </c>
      <c r="CM93" s="8">
        <v>0.0</v>
      </c>
      <c r="CN93" s="8">
        <v>0.0</v>
      </c>
      <c r="CO93" s="8">
        <v>0.0</v>
      </c>
      <c r="CP93" s="8">
        <v>0.0</v>
      </c>
      <c r="CQ93" s="8">
        <v>0.0</v>
      </c>
      <c r="CR93" s="8">
        <v>0.0</v>
      </c>
      <c r="CS93" s="8">
        <v>0.0</v>
      </c>
    </row>
    <row r="94" ht="15.75" customHeight="1">
      <c r="A94" s="8" t="s">
        <v>321</v>
      </c>
      <c r="B94" s="9" t="s">
        <v>302</v>
      </c>
      <c r="C94" s="8" t="s">
        <v>322</v>
      </c>
      <c r="F94" s="8" t="b">
        <v>0</v>
      </c>
      <c r="G94" s="8" t="b">
        <v>0</v>
      </c>
      <c r="H94" s="10"/>
      <c r="I94" s="10"/>
      <c r="J94" s="11"/>
      <c r="K94" s="12"/>
      <c r="L94" s="12"/>
      <c r="M94" s="10"/>
      <c r="N94" s="13"/>
      <c r="O94" s="14"/>
      <c r="P94" s="8">
        <v>0.0</v>
      </c>
      <c r="Q94" s="8">
        <v>0.0</v>
      </c>
      <c r="R94" s="8">
        <v>0.0</v>
      </c>
      <c r="S94" s="8">
        <v>0.0</v>
      </c>
      <c r="T94" s="8">
        <v>0.0</v>
      </c>
      <c r="U94" s="8">
        <v>0.0</v>
      </c>
      <c r="V94" s="8">
        <v>0.0</v>
      </c>
      <c r="W94" s="8">
        <v>0.0</v>
      </c>
      <c r="X94" s="8">
        <v>0.0</v>
      </c>
      <c r="Y94" s="8">
        <v>0.0</v>
      </c>
      <c r="Z94" s="8">
        <v>0.0</v>
      </c>
      <c r="AA94" s="8">
        <v>0.0</v>
      </c>
      <c r="AB94" s="8">
        <v>0.0</v>
      </c>
      <c r="AC94" s="8">
        <v>0.0</v>
      </c>
      <c r="AD94" s="8">
        <v>0.0</v>
      </c>
      <c r="AE94" s="8">
        <v>0.0</v>
      </c>
      <c r="AF94" s="8">
        <v>0.0</v>
      </c>
      <c r="AG94" s="8">
        <v>0.0</v>
      </c>
      <c r="AH94" s="8">
        <v>0.0</v>
      </c>
      <c r="AI94" s="8">
        <v>0.0</v>
      </c>
      <c r="AJ94" s="8">
        <v>0.0</v>
      </c>
      <c r="AK94" s="8">
        <v>0.0</v>
      </c>
      <c r="AL94" s="8">
        <v>0.0</v>
      </c>
      <c r="AM94" s="8">
        <v>0.0</v>
      </c>
      <c r="AN94" s="8">
        <v>0.0</v>
      </c>
      <c r="AO94" s="8">
        <v>0.0</v>
      </c>
      <c r="AP94" s="8">
        <v>0.0</v>
      </c>
      <c r="AQ94" s="8">
        <v>0.0</v>
      </c>
      <c r="AR94" s="8">
        <v>0.0</v>
      </c>
      <c r="AS94" s="8">
        <v>0.0</v>
      </c>
      <c r="AT94" s="8">
        <v>0.0</v>
      </c>
      <c r="AU94" s="8">
        <v>0.0</v>
      </c>
      <c r="AV94" s="8">
        <v>0.0</v>
      </c>
      <c r="AW94" s="8">
        <v>0.0</v>
      </c>
      <c r="AX94" s="8">
        <v>0.0</v>
      </c>
      <c r="AY94" s="8">
        <v>0.0</v>
      </c>
      <c r="AZ94" s="8">
        <v>0.0</v>
      </c>
      <c r="BA94" s="8">
        <v>0.0</v>
      </c>
      <c r="BB94" s="8">
        <v>0.0</v>
      </c>
      <c r="BC94" s="8">
        <v>0.0</v>
      </c>
      <c r="BD94" s="8">
        <v>0.0</v>
      </c>
      <c r="BE94" s="8">
        <v>0.0</v>
      </c>
      <c r="BF94" s="8">
        <v>0.0</v>
      </c>
      <c r="BG94" s="8">
        <v>0.0</v>
      </c>
      <c r="BH94" s="8">
        <v>21.2642</v>
      </c>
      <c r="BI94" s="8">
        <v>0.0</v>
      </c>
      <c r="BJ94" s="8">
        <v>0.0</v>
      </c>
      <c r="BK94" s="8">
        <v>0.0</v>
      </c>
      <c r="BL94" s="8">
        <v>0.0</v>
      </c>
      <c r="BM94" s="8">
        <v>0.0</v>
      </c>
      <c r="BN94" s="8">
        <v>0.0</v>
      </c>
      <c r="BO94" s="8">
        <v>0.0</v>
      </c>
      <c r="BP94" s="8">
        <v>0.0</v>
      </c>
      <c r="BQ94" s="8">
        <v>0.0</v>
      </c>
      <c r="BR94" s="8">
        <v>0.0</v>
      </c>
      <c r="BS94" s="8">
        <v>0.0</v>
      </c>
      <c r="BT94" s="8">
        <v>0.0</v>
      </c>
      <c r="BU94" s="8">
        <v>0.0</v>
      </c>
      <c r="BV94" s="8">
        <v>0.0</v>
      </c>
      <c r="BW94" s="8">
        <v>0.0</v>
      </c>
      <c r="BX94" s="8">
        <v>0.0</v>
      </c>
      <c r="BY94" s="8">
        <v>0.0</v>
      </c>
      <c r="BZ94" s="8">
        <v>0.0</v>
      </c>
      <c r="CA94" s="8">
        <v>0.0</v>
      </c>
      <c r="CB94" s="8">
        <v>0.0</v>
      </c>
      <c r="CC94" s="8">
        <v>0.0</v>
      </c>
      <c r="CD94" s="8">
        <v>0.0</v>
      </c>
      <c r="CE94" s="8">
        <v>0.0</v>
      </c>
      <c r="CF94" s="8">
        <v>0.0</v>
      </c>
      <c r="CG94" s="8">
        <v>0.0</v>
      </c>
      <c r="CH94" s="8">
        <v>0.0</v>
      </c>
      <c r="CI94" s="8">
        <v>0.0</v>
      </c>
      <c r="CJ94" s="8">
        <v>0.0</v>
      </c>
      <c r="CK94" s="8">
        <v>0.0</v>
      </c>
      <c r="CL94" s="8">
        <v>0.0</v>
      </c>
      <c r="CM94" s="8">
        <v>0.0</v>
      </c>
      <c r="CN94" s="8">
        <v>0.0</v>
      </c>
      <c r="CO94" s="8">
        <v>0.0</v>
      </c>
      <c r="CP94" s="8">
        <v>0.0</v>
      </c>
      <c r="CQ94" s="8">
        <v>0.0</v>
      </c>
      <c r="CR94" s="8">
        <v>0.0</v>
      </c>
      <c r="CS94" s="8">
        <v>0.0</v>
      </c>
    </row>
    <row r="95" ht="15.75" customHeight="1">
      <c r="A95" s="8" t="s">
        <v>323</v>
      </c>
      <c r="B95" s="9" t="s">
        <v>302</v>
      </c>
      <c r="F95" s="8" t="b">
        <v>0</v>
      </c>
      <c r="G95" s="8" t="b">
        <v>0</v>
      </c>
      <c r="H95" s="10"/>
      <c r="I95" s="10"/>
      <c r="J95" s="11"/>
      <c r="K95" s="12"/>
      <c r="L95" s="12"/>
      <c r="M95" s="10"/>
      <c r="N95" s="13"/>
      <c r="O95" s="14"/>
      <c r="P95" s="8">
        <v>0.0</v>
      </c>
      <c r="Q95" s="8">
        <v>0.0</v>
      </c>
      <c r="R95" s="8">
        <v>0.0</v>
      </c>
      <c r="S95" s="8">
        <v>81.5155</v>
      </c>
      <c r="T95" s="8">
        <v>0.0</v>
      </c>
      <c r="U95" s="8">
        <v>0.0</v>
      </c>
      <c r="V95" s="8">
        <v>0.0</v>
      </c>
      <c r="W95" s="8">
        <v>0.0</v>
      </c>
      <c r="X95" s="8">
        <v>66.2196</v>
      </c>
      <c r="Y95" s="8">
        <v>0.0</v>
      </c>
      <c r="Z95" s="8">
        <v>0.0</v>
      </c>
      <c r="AA95" s="8">
        <v>32.0402</v>
      </c>
      <c r="AB95" s="8">
        <v>0.0</v>
      </c>
      <c r="AC95" s="8">
        <v>0.0</v>
      </c>
      <c r="AD95" s="8">
        <v>0.0</v>
      </c>
      <c r="AE95" s="8">
        <v>0.0</v>
      </c>
      <c r="AF95" s="8">
        <v>0.0</v>
      </c>
      <c r="AG95" s="8">
        <v>0.0</v>
      </c>
      <c r="AH95" s="8">
        <v>0.0</v>
      </c>
      <c r="AI95" s="8">
        <v>0.0</v>
      </c>
      <c r="AJ95" s="8">
        <v>0.0</v>
      </c>
      <c r="AK95" s="8">
        <v>0.0</v>
      </c>
      <c r="AL95" s="8">
        <v>0.0</v>
      </c>
      <c r="AM95" s="8">
        <v>0.0</v>
      </c>
      <c r="AN95" s="8">
        <v>0.0</v>
      </c>
      <c r="AO95" s="8">
        <v>0.0</v>
      </c>
      <c r="AP95" s="8">
        <v>0.0</v>
      </c>
      <c r="AQ95" s="8">
        <v>0.0</v>
      </c>
      <c r="AR95" s="8">
        <v>0.0</v>
      </c>
      <c r="AS95" s="8">
        <v>0.0</v>
      </c>
      <c r="AT95" s="8">
        <v>0.0</v>
      </c>
      <c r="AU95" s="8">
        <v>0.0</v>
      </c>
      <c r="AV95" s="8">
        <v>0.0</v>
      </c>
      <c r="AW95" s="8">
        <v>0.0</v>
      </c>
      <c r="AX95" s="8">
        <v>0.0</v>
      </c>
      <c r="AY95" s="8">
        <v>0.0</v>
      </c>
      <c r="AZ95" s="8">
        <v>0.0</v>
      </c>
      <c r="BA95" s="8">
        <v>0.0</v>
      </c>
      <c r="BB95" s="8">
        <v>0.0</v>
      </c>
      <c r="BC95" s="8">
        <v>0.0</v>
      </c>
      <c r="BD95" s="8">
        <v>0.0</v>
      </c>
      <c r="BE95" s="8">
        <v>0.0</v>
      </c>
      <c r="BF95" s="8">
        <v>0.0</v>
      </c>
      <c r="BG95" s="8">
        <v>0.0</v>
      </c>
      <c r="BH95" s="8">
        <v>0.0</v>
      </c>
      <c r="BI95" s="8">
        <v>0.0</v>
      </c>
      <c r="BJ95" s="8">
        <v>0.0</v>
      </c>
      <c r="BK95" s="8">
        <v>0.0</v>
      </c>
      <c r="BL95" s="8">
        <v>0.0</v>
      </c>
      <c r="BM95" s="8">
        <v>0.0</v>
      </c>
      <c r="BN95" s="8">
        <v>0.0</v>
      </c>
      <c r="BO95" s="8">
        <v>0.0</v>
      </c>
      <c r="BP95" s="8">
        <v>68.1278</v>
      </c>
      <c r="BQ95" s="8">
        <v>0.0</v>
      </c>
      <c r="BR95" s="8">
        <v>0.0</v>
      </c>
      <c r="BS95" s="8">
        <v>0.0</v>
      </c>
      <c r="BT95" s="8">
        <v>0.0</v>
      </c>
      <c r="BU95" s="8">
        <v>0.0</v>
      </c>
      <c r="BV95" s="8">
        <v>0.0</v>
      </c>
      <c r="BW95" s="8">
        <v>0.0</v>
      </c>
      <c r="BX95" s="8">
        <v>0.0</v>
      </c>
      <c r="BY95" s="8">
        <v>0.0</v>
      </c>
      <c r="BZ95" s="8">
        <v>0.0</v>
      </c>
      <c r="CA95" s="8">
        <v>0.0</v>
      </c>
      <c r="CB95" s="8">
        <v>0.0</v>
      </c>
      <c r="CC95" s="8">
        <v>0.0</v>
      </c>
      <c r="CD95" s="8">
        <v>0.0</v>
      </c>
      <c r="CE95" s="8">
        <v>0.0</v>
      </c>
      <c r="CF95" s="8">
        <v>0.0</v>
      </c>
      <c r="CG95" s="8">
        <v>0.0</v>
      </c>
      <c r="CH95" s="8">
        <v>0.0</v>
      </c>
      <c r="CI95" s="8">
        <v>0.0</v>
      </c>
      <c r="CJ95" s="8">
        <v>0.0</v>
      </c>
      <c r="CK95" s="8">
        <v>23.5709</v>
      </c>
      <c r="CL95" s="8">
        <v>0.0</v>
      </c>
      <c r="CM95" s="8">
        <v>0.0</v>
      </c>
      <c r="CN95" s="8">
        <v>0.0</v>
      </c>
      <c r="CO95" s="8">
        <v>0.0</v>
      </c>
      <c r="CP95" s="8">
        <v>0.0</v>
      </c>
      <c r="CQ95" s="8">
        <v>0.0</v>
      </c>
      <c r="CR95" s="8">
        <v>0.0</v>
      </c>
      <c r="CS95" s="8">
        <v>0.0</v>
      </c>
    </row>
    <row r="96" ht="15.75" customHeight="1">
      <c r="A96" s="8" t="s">
        <v>324</v>
      </c>
      <c r="B96" s="9" t="s">
        <v>302</v>
      </c>
      <c r="C96" s="8" t="s">
        <v>325</v>
      </c>
      <c r="F96" s="8" t="b">
        <v>0</v>
      </c>
      <c r="G96" s="8" t="b">
        <v>0</v>
      </c>
      <c r="H96" s="10"/>
      <c r="I96" s="10"/>
      <c r="J96" s="11"/>
      <c r="K96" s="12"/>
      <c r="L96" s="12"/>
      <c r="M96" s="10"/>
      <c r="N96" s="13"/>
      <c r="O96" s="14"/>
      <c r="P96" s="8">
        <v>0.0</v>
      </c>
      <c r="Q96" s="8">
        <v>0.0</v>
      </c>
      <c r="R96" s="8">
        <v>0.0</v>
      </c>
      <c r="S96" s="8">
        <v>105.541</v>
      </c>
      <c r="T96" s="8">
        <v>0.0</v>
      </c>
      <c r="U96" s="8">
        <v>0.0</v>
      </c>
      <c r="V96" s="8">
        <v>87.635</v>
      </c>
      <c r="W96" s="8">
        <v>0.0</v>
      </c>
      <c r="X96" s="8">
        <v>0.0</v>
      </c>
      <c r="Y96" s="8">
        <v>56.3152</v>
      </c>
      <c r="Z96" s="8">
        <v>0.0</v>
      </c>
      <c r="AA96" s="8">
        <v>0.0</v>
      </c>
      <c r="AB96" s="8">
        <v>0.0</v>
      </c>
      <c r="AC96" s="8">
        <v>0.0</v>
      </c>
      <c r="AD96" s="8">
        <v>0.0</v>
      </c>
      <c r="AE96" s="8">
        <v>0.0</v>
      </c>
      <c r="AF96" s="8">
        <v>0.0</v>
      </c>
      <c r="AG96" s="8">
        <v>0.0</v>
      </c>
      <c r="AH96" s="8">
        <v>0.0</v>
      </c>
      <c r="AI96" s="8">
        <v>0.0</v>
      </c>
      <c r="AJ96" s="8">
        <v>0.0</v>
      </c>
      <c r="AK96" s="8">
        <v>0.0</v>
      </c>
      <c r="AL96" s="8">
        <v>0.0</v>
      </c>
      <c r="AM96" s="8">
        <v>0.0</v>
      </c>
      <c r="AN96" s="8">
        <v>0.0</v>
      </c>
      <c r="AO96" s="8">
        <v>0.0</v>
      </c>
      <c r="AP96" s="8">
        <v>75.3622</v>
      </c>
      <c r="AQ96" s="8">
        <v>0.0</v>
      </c>
      <c r="AR96" s="8">
        <v>0.0</v>
      </c>
      <c r="AS96" s="8">
        <v>161.098</v>
      </c>
      <c r="AT96" s="8">
        <v>0.0</v>
      </c>
      <c r="AU96" s="8">
        <v>0.0</v>
      </c>
      <c r="AV96" s="8">
        <v>0.0</v>
      </c>
      <c r="AW96" s="8">
        <v>61.6538</v>
      </c>
      <c r="AX96" s="8">
        <v>0.0</v>
      </c>
      <c r="AY96" s="8">
        <v>0.0</v>
      </c>
      <c r="AZ96" s="8">
        <v>0.0</v>
      </c>
      <c r="BA96" s="8">
        <v>0.0</v>
      </c>
      <c r="BB96" s="8">
        <v>0.0</v>
      </c>
      <c r="BC96" s="8">
        <v>0.0</v>
      </c>
      <c r="BD96" s="8">
        <v>52.3304</v>
      </c>
      <c r="BE96" s="8">
        <v>63.4408</v>
      </c>
      <c r="BF96" s="8">
        <v>0.0</v>
      </c>
      <c r="BG96" s="8">
        <v>79.1952</v>
      </c>
      <c r="BH96" s="8">
        <v>0.0</v>
      </c>
      <c r="BI96" s="8">
        <v>0.0</v>
      </c>
      <c r="BJ96" s="8">
        <v>207.839</v>
      </c>
      <c r="BK96" s="8">
        <v>184.17</v>
      </c>
      <c r="BL96" s="8">
        <v>0.0</v>
      </c>
      <c r="BM96" s="8">
        <v>0.0</v>
      </c>
      <c r="BN96" s="8">
        <v>0.0</v>
      </c>
      <c r="BO96" s="8">
        <v>0.0</v>
      </c>
      <c r="BP96" s="8">
        <v>0.0</v>
      </c>
      <c r="BQ96" s="8">
        <v>0.0</v>
      </c>
      <c r="BR96" s="8">
        <v>0.0</v>
      </c>
      <c r="BS96" s="8">
        <v>78.8436</v>
      </c>
      <c r="BT96" s="8">
        <v>0.0</v>
      </c>
      <c r="BU96" s="8">
        <v>0.0</v>
      </c>
      <c r="BV96" s="8">
        <v>196.312</v>
      </c>
      <c r="BW96" s="8">
        <v>0.0</v>
      </c>
      <c r="BX96" s="8">
        <v>0.0</v>
      </c>
      <c r="BY96" s="8">
        <v>0.0</v>
      </c>
      <c r="BZ96" s="8">
        <v>0.0</v>
      </c>
      <c r="CA96" s="8">
        <v>73.0827</v>
      </c>
      <c r="CB96" s="8">
        <v>111.429</v>
      </c>
      <c r="CC96" s="8">
        <v>0.0</v>
      </c>
      <c r="CD96" s="8">
        <v>89.2972</v>
      </c>
      <c r="CE96" s="8">
        <v>0.0</v>
      </c>
      <c r="CF96" s="8">
        <v>0.0</v>
      </c>
      <c r="CG96" s="8">
        <v>138.407</v>
      </c>
      <c r="CH96" s="8">
        <v>0.0</v>
      </c>
      <c r="CI96" s="8">
        <v>0.0</v>
      </c>
      <c r="CJ96" s="8">
        <v>0.0</v>
      </c>
      <c r="CK96" s="8">
        <v>0.0</v>
      </c>
      <c r="CL96" s="8">
        <v>0.0</v>
      </c>
      <c r="CM96" s="8">
        <v>0.0</v>
      </c>
      <c r="CN96" s="8">
        <v>0.0</v>
      </c>
      <c r="CO96" s="8">
        <v>0.0</v>
      </c>
      <c r="CP96" s="8">
        <v>0.0</v>
      </c>
      <c r="CQ96" s="8">
        <v>0.0</v>
      </c>
      <c r="CR96" s="8">
        <v>0.0</v>
      </c>
      <c r="CS96" s="8">
        <v>0.0</v>
      </c>
    </row>
    <row r="97" ht="15.75" customHeight="1">
      <c r="A97" s="8" t="s">
        <v>326</v>
      </c>
      <c r="B97" s="9" t="s">
        <v>302</v>
      </c>
      <c r="C97" s="8" t="s">
        <v>327</v>
      </c>
      <c r="F97" s="8" t="b">
        <v>0</v>
      </c>
      <c r="G97" s="8" t="b">
        <v>0</v>
      </c>
      <c r="H97" s="10"/>
      <c r="I97" s="10"/>
      <c r="J97" s="11"/>
      <c r="K97" s="12"/>
      <c r="L97" s="12"/>
      <c r="M97" s="10"/>
      <c r="N97" s="13"/>
      <c r="O97" s="14"/>
      <c r="P97" s="8">
        <v>0.0</v>
      </c>
      <c r="Q97" s="8">
        <v>0.0</v>
      </c>
      <c r="R97" s="8">
        <v>0.0</v>
      </c>
      <c r="S97" s="8">
        <v>96.0212</v>
      </c>
      <c r="T97" s="8">
        <v>0.0</v>
      </c>
      <c r="U97" s="8">
        <v>0.0</v>
      </c>
      <c r="V97" s="8">
        <v>0.0</v>
      </c>
      <c r="W97" s="8">
        <v>47.0654</v>
      </c>
      <c r="X97" s="8">
        <v>88.9293</v>
      </c>
      <c r="Y97" s="8">
        <v>0.0</v>
      </c>
      <c r="Z97" s="8">
        <v>0.0</v>
      </c>
      <c r="AA97" s="8">
        <v>0.0</v>
      </c>
      <c r="AB97" s="8">
        <v>0.0</v>
      </c>
      <c r="AC97" s="8">
        <v>0.0</v>
      </c>
      <c r="AD97" s="8">
        <v>0.0</v>
      </c>
      <c r="AE97" s="8">
        <v>0.0</v>
      </c>
      <c r="AF97" s="8">
        <v>65.168</v>
      </c>
      <c r="AG97" s="8">
        <v>0.0</v>
      </c>
      <c r="AH97" s="8">
        <v>0.0</v>
      </c>
      <c r="AI97" s="8">
        <v>0.0</v>
      </c>
      <c r="AJ97" s="8">
        <v>0.0</v>
      </c>
      <c r="AK97" s="8">
        <v>0.0</v>
      </c>
      <c r="AL97" s="8">
        <v>0.0</v>
      </c>
      <c r="AM97" s="8">
        <v>0.0</v>
      </c>
      <c r="AN97" s="8">
        <v>0.0</v>
      </c>
      <c r="AO97" s="8">
        <v>0.0</v>
      </c>
      <c r="AP97" s="8">
        <v>0.0</v>
      </c>
      <c r="AQ97" s="8">
        <v>0.0</v>
      </c>
      <c r="AR97" s="8">
        <v>0.0</v>
      </c>
      <c r="AS97" s="8">
        <v>0.0</v>
      </c>
      <c r="AT97" s="8">
        <v>0.0</v>
      </c>
      <c r="AU97" s="8">
        <v>0.0</v>
      </c>
      <c r="AV97" s="8">
        <v>0.0</v>
      </c>
      <c r="AW97" s="8">
        <v>0.0</v>
      </c>
      <c r="AX97" s="8">
        <v>91.33</v>
      </c>
      <c r="AY97" s="8">
        <v>0.0</v>
      </c>
      <c r="AZ97" s="8">
        <v>0.0</v>
      </c>
      <c r="BA97" s="8">
        <v>0.0</v>
      </c>
      <c r="BB97" s="8">
        <v>49.6902</v>
      </c>
      <c r="BC97" s="8">
        <v>0.0</v>
      </c>
      <c r="BD97" s="8">
        <v>47.8726</v>
      </c>
      <c r="BE97" s="8">
        <v>0.0</v>
      </c>
      <c r="BF97" s="8">
        <v>0.0</v>
      </c>
      <c r="BG97" s="8">
        <v>0.0</v>
      </c>
      <c r="BH97" s="8">
        <v>53.7085</v>
      </c>
      <c r="BI97" s="8">
        <v>79.4485</v>
      </c>
      <c r="BJ97" s="8">
        <v>0.0</v>
      </c>
      <c r="BK97" s="8">
        <v>0.0</v>
      </c>
      <c r="BL97" s="8">
        <v>0.0</v>
      </c>
      <c r="BM97" s="8">
        <v>0.0</v>
      </c>
      <c r="BN97" s="8">
        <v>0.0</v>
      </c>
      <c r="BO97" s="8">
        <v>0.0</v>
      </c>
      <c r="BP97" s="8">
        <v>0.0</v>
      </c>
      <c r="BQ97" s="8">
        <v>0.0</v>
      </c>
      <c r="BR97" s="8">
        <v>0.0</v>
      </c>
      <c r="BS97" s="8">
        <v>120.71</v>
      </c>
      <c r="BT97" s="8">
        <v>0.0</v>
      </c>
      <c r="BU97" s="8">
        <v>0.0</v>
      </c>
      <c r="BV97" s="8">
        <v>0.0</v>
      </c>
      <c r="BW97" s="8">
        <v>0.0</v>
      </c>
      <c r="BX97" s="8">
        <v>0.0</v>
      </c>
      <c r="BY97" s="8">
        <v>0.0</v>
      </c>
      <c r="BZ97" s="8">
        <v>0.0</v>
      </c>
      <c r="CA97" s="8">
        <v>0.0</v>
      </c>
      <c r="CB97" s="8">
        <v>155.226</v>
      </c>
      <c r="CC97" s="8">
        <v>0.0</v>
      </c>
      <c r="CD97" s="8">
        <v>0.0</v>
      </c>
      <c r="CE97" s="8">
        <v>0.0</v>
      </c>
      <c r="CF97" s="8">
        <v>0.0</v>
      </c>
      <c r="CG97" s="8">
        <v>0.0</v>
      </c>
      <c r="CH97" s="8">
        <v>0.0</v>
      </c>
      <c r="CI97" s="8">
        <v>139.77</v>
      </c>
      <c r="CJ97" s="8">
        <v>0.0</v>
      </c>
      <c r="CK97" s="8">
        <v>0.0</v>
      </c>
      <c r="CL97" s="8">
        <v>0.0</v>
      </c>
      <c r="CM97" s="8">
        <v>0.0</v>
      </c>
      <c r="CN97" s="8">
        <v>0.0</v>
      </c>
      <c r="CO97" s="8">
        <v>0.0</v>
      </c>
      <c r="CP97" s="8">
        <v>0.0</v>
      </c>
      <c r="CQ97" s="8">
        <v>0.0</v>
      </c>
      <c r="CR97" s="8">
        <v>0.0</v>
      </c>
      <c r="CS97" s="8">
        <v>0.0</v>
      </c>
    </row>
    <row r="98" ht="15.75" customHeight="1">
      <c r="A98" s="8" t="s">
        <v>328</v>
      </c>
      <c r="B98" s="9" t="s">
        <v>302</v>
      </c>
      <c r="F98" s="8" t="b">
        <v>0</v>
      </c>
      <c r="G98" s="8" t="b">
        <v>0</v>
      </c>
      <c r="H98" s="10"/>
      <c r="I98" s="10"/>
      <c r="J98" s="11"/>
      <c r="K98" s="12"/>
      <c r="L98" s="16" t="s">
        <v>123</v>
      </c>
      <c r="M98" s="10"/>
      <c r="N98" s="13"/>
      <c r="O98" s="14"/>
      <c r="P98" s="8">
        <v>0.0</v>
      </c>
      <c r="Q98" s="8">
        <v>0.0</v>
      </c>
      <c r="R98" s="8">
        <v>111.079</v>
      </c>
      <c r="S98" s="8">
        <v>70.7711</v>
      </c>
      <c r="T98" s="8">
        <v>0.0</v>
      </c>
      <c r="U98" s="8">
        <v>0.0</v>
      </c>
      <c r="V98" s="8">
        <v>49.5541</v>
      </c>
      <c r="W98" s="8">
        <v>82.08</v>
      </c>
      <c r="X98" s="8">
        <v>27.5248</v>
      </c>
      <c r="Y98" s="8">
        <v>0.0</v>
      </c>
      <c r="Z98" s="8">
        <v>35.7838</v>
      </c>
      <c r="AA98" s="8">
        <v>114.081</v>
      </c>
      <c r="AB98" s="8">
        <v>0.0</v>
      </c>
      <c r="AC98" s="8">
        <v>83.0177</v>
      </c>
      <c r="AD98" s="8">
        <v>51.5685</v>
      </c>
      <c r="AE98" s="8">
        <v>0.0</v>
      </c>
      <c r="AF98" s="8">
        <v>212.581</v>
      </c>
      <c r="AG98" s="8">
        <v>154.227</v>
      </c>
      <c r="AH98" s="8">
        <v>120.153</v>
      </c>
      <c r="AI98" s="8">
        <v>0.0</v>
      </c>
      <c r="AJ98" s="8">
        <v>0.0</v>
      </c>
      <c r="AK98" s="8">
        <v>21.2821</v>
      </c>
      <c r="AL98" s="8">
        <v>75.5829</v>
      </c>
      <c r="AM98" s="8">
        <v>93.3753</v>
      </c>
      <c r="AN98" s="8">
        <v>0.0</v>
      </c>
      <c r="AO98" s="8">
        <v>141.443</v>
      </c>
      <c r="AP98" s="8">
        <v>109.35</v>
      </c>
      <c r="AQ98" s="8">
        <v>131.142</v>
      </c>
      <c r="AR98" s="8">
        <v>0.0</v>
      </c>
      <c r="AS98" s="8">
        <v>26.3256</v>
      </c>
      <c r="AT98" s="8">
        <v>97.1671</v>
      </c>
      <c r="AU98" s="8">
        <v>112.504</v>
      </c>
      <c r="AV98" s="8">
        <v>106.58</v>
      </c>
      <c r="AW98" s="8">
        <v>173.374</v>
      </c>
      <c r="AX98" s="8">
        <v>0.0</v>
      </c>
      <c r="AY98" s="8">
        <v>101.913</v>
      </c>
      <c r="AZ98" s="8">
        <v>72.3123</v>
      </c>
      <c r="BA98" s="8">
        <v>63.4119</v>
      </c>
      <c r="BB98" s="8">
        <v>0.0</v>
      </c>
      <c r="BC98" s="8">
        <v>54.3244</v>
      </c>
      <c r="BD98" s="8">
        <v>197.768</v>
      </c>
      <c r="BE98" s="8">
        <v>172.852</v>
      </c>
      <c r="BF98" s="8">
        <v>21.9859</v>
      </c>
      <c r="BG98" s="8">
        <v>0.0</v>
      </c>
      <c r="BH98" s="8">
        <v>118.196</v>
      </c>
      <c r="BI98" s="8">
        <v>87.2174</v>
      </c>
      <c r="BJ98" s="8">
        <v>64.2252</v>
      </c>
      <c r="BK98" s="8">
        <v>105.077</v>
      </c>
      <c r="BL98" s="8">
        <v>163.099</v>
      </c>
      <c r="BM98" s="8">
        <v>154.028</v>
      </c>
      <c r="BN98" s="8">
        <v>0.0</v>
      </c>
      <c r="BO98" s="8">
        <v>226.427</v>
      </c>
      <c r="BP98" s="8">
        <v>88.4857</v>
      </c>
      <c r="BQ98" s="8">
        <v>132.606</v>
      </c>
      <c r="BR98" s="8">
        <v>0.0</v>
      </c>
      <c r="BS98" s="8">
        <v>123.22</v>
      </c>
      <c r="BT98" s="8">
        <v>47.531</v>
      </c>
      <c r="BU98" s="8">
        <v>49.9054</v>
      </c>
      <c r="BV98" s="8">
        <v>100.796</v>
      </c>
      <c r="BW98" s="8">
        <v>127.673</v>
      </c>
      <c r="BX98" s="8">
        <v>106.451</v>
      </c>
      <c r="BY98" s="8">
        <v>0.0</v>
      </c>
      <c r="BZ98" s="8">
        <v>0.0</v>
      </c>
      <c r="CA98" s="8">
        <v>0.0</v>
      </c>
      <c r="CB98" s="8">
        <v>127.725</v>
      </c>
      <c r="CC98" s="8">
        <v>148.986</v>
      </c>
      <c r="CD98" s="8">
        <v>59.838</v>
      </c>
      <c r="CE98" s="8">
        <v>190.82</v>
      </c>
      <c r="CF98" s="8">
        <v>69.5379</v>
      </c>
      <c r="CG98" s="8">
        <v>134.135</v>
      </c>
      <c r="CH98" s="8">
        <v>0.0</v>
      </c>
      <c r="CI98" s="8">
        <v>55.8752</v>
      </c>
      <c r="CJ98" s="8">
        <v>108.413</v>
      </c>
      <c r="CK98" s="8">
        <v>0.0</v>
      </c>
      <c r="CL98" s="8">
        <v>0.0</v>
      </c>
      <c r="CM98" s="8">
        <v>78.2018</v>
      </c>
      <c r="CN98" s="8">
        <v>161.535</v>
      </c>
      <c r="CO98" s="8">
        <v>87.5497</v>
      </c>
      <c r="CP98" s="8">
        <v>0.0</v>
      </c>
      <c r="CQ98" s="8">
        <v>0.0</v>
      </c>
      <c r="CR98" s="8">
        <v>126.872</v>
      </c>
      <c r="CS98" s="8">
        <v>34.7731</v>
      </c>
    </row>
    <row r="99" ht="15.75" customHeight="1">
      <c r="A99" s="8" t="s">
        <v>329</v>
      </c>
      <c r="B99" s="9" t="s">
        <v>302</v>
      </c>
      <c r="C99" s="8" t="s">
        <v>330</v>
      </c>
      <c r="F99" s="8" t="b">
        <v>0</v>
      </c>
      <c r="G99" s="8" t="b">
        <v>0</v>
      </c>
      <c r="H99" s="10"/>
      <c r="I99" s="10"/>
      <c r="J99" s="11"/>
      <c r="K99" s="12"/>
      <c r="L99" s="12"/>
      <c r="M99" s="10"/>
      <c r="N99" s="13"/>
      <c r="O99" s="14"/>
      <c r="P99" s="8">
        <v>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8">
        <v>0.0</v>
      </c>
      <c r="Z99" s="8">
        <v>0.0</v>
      </c>
      <c r="AA99" s="8">
        <v>68.508</v>
      </c>
      <c r="AB99" s="8">
        <v>0.0</v>
      </c>
      <c r="AC99" s="8">
        <v>29.3754</v>
      </c>
      <c r="AD99" s="8">
        <v>0.0</v>
      </c>
      <c r="AE99" s="8">
        <v>0.0</v>
      </c>
      <c r="AF99" s="8">
        <v>0.0</v>
      </c>
      <c r="AG99" s="8">
        <v>0.0</v>
      </c>
      <c r="AH99" s="8">
        <v>0.0</v>
      </c>
      <c r="AI99" s="8">
        <v>0.0</v>
      </c>
      <c r="AJ99" s="8">
        <v>0.0</v>
      </c>
      <c r="AK99" s="8">
        <v>0.0</v>
      </c>
      <c r="AL99" s="8">
        <v>0.0</v>
      </c>
      <c r="AM99" s="8">
        <v>0.0</v>
      </c>
      <c r="AN99" s="8">
        <v>0.0</v>
      </c>
      <c r="AO99" s="8">
        <v>0.0</v>
      </c>
      <c r="AP99" s="8">
        <v>0.0</v>
      </c>
      <c r="AQ99" s="8">
        <v>0.0</v>
      </c>
      <c r="AR99" s="8">
        <v>0.0</v>
      </c>
      <c r="AS99" s="8">
        <v>0.0</v>
      </c>
      <c r="AT99" s="8">
        <v>0.0</v>
      </c>
      <c r="AU99" s="8">
        <v>0.0</v>
      </c>
      <c r="AV99" s="8">
        <v>0.0</v>
      </c>
      <c r="AW99" s="8">
        <v>0.0</v>
      </c>
      <c r="AX99" s="8">
        <v>0.0</v>
      </c>
      <c r="AY99" s="8">
        <v>0.0</v>
      </c>
      <c r="AZ99" s="8">
        <v>0.0</v>
      </c>
      <c r="BA99" s="8">
        <v>0.0</v>
      </c>
      <c r="BB99" s="8">
        <v>0.0</v>
      </c>
      <c r="BC99" s="8">
        <v>0.0</v>
      </c>
      <c r="BD99" s="8">
        <v>0.0</v>
      </c>
      <c r="BE99" s="8">
        <v>0.0</v>
      </c>
      <c r="BF99" s="8">
        <v>0.0</v>
      </c>
      <c r="BG99" s="8">
        <v>0.0</v>
      </c>
      <c r="BH99" s="8">
        <v>0.0</v>
      </c>
      <c r="BI99" s="8">
        <v>30.302</v>
      </c>
      <c r="BJ99" s="8">
        <v>22.2428</v>
      </c>
      <c r="BK99" s="8">
        <v>15.1616</v>
      </c>
      <c r="BL99" s="8">
        <v>0.0</v>
      </c>
      <c r="BM99" s="8">
        <v>0.0</v>
      </c>
      <c r="BN99" s="8">
        <v>0.0</v>
      </c>
      <c r="BO99" s="8">
        <v>0.0</v>
      </c>
      <c r="BP99" s="8">
        <v>0.0</v>
      </c>
      <c r="BQ99" s="8">
        <v>0.0</v>
      </c>
      <c r="BR99" s="8">
        <v>0.0</v>
      </c>
      <c r="BS99" s="8">
        <v>45.648</v>
      </c>
      <c r="BT99" s="8">
        <v>0.0</v>
      </c>
      <c r="BU99" s="8">
        <v>0.0</v>
      </c>
      <c r="BV99" s="8">
        <v>0.0</v>
      </c>
      <c r="BW99" s="8">
        <v>0.0</v>
      </c>
      <c r="BX99" s="8">
        <v>0.0</v>
      </c>
      <c r="BY99" s="8">
        <v>0.0</v>
      </c>
      <c r="BZ99" s="8">
        <v>0.0</v>
      </c>
      <c r="CA99" s="8">
        <v>0.0</v>
      </c>
      <c r="CB99" s="8">
        <v>55.161</v>
      </c>
      <c r="CC99" s="8">
        <v>0.0</v>
      </c>
      <c r="CD99" s="8">
        <v>0.0</v>
      </c>
      <c r="CE99" s="8">
        <v>0.0</v>
      </c>
      <c r="CF99" s="8">
        <v>0.0</v>
      </c>
      <c r="CG99" s="8">
        <v>0.0</v>
      </c>
      <c r="CH99" s="8">
        <v>0.0</v>
      </c>
      <c r="CI99" s="8">
        <v>0.0</v>
      </c>
      <c r="CJ99" s="8">
        <v>0.0</v>
      </c>
      <c r="CK99" s="8">
        <v>0.0</v>
      </c>
      <c r="CL99" s="8">
        <v>0.0</v>
      </c>
      <c r="CM99" s="8">
        <v>0.0</v>
      </c>
      <c r="CN99" s="8">
        <v>0.0</v>
      </c>
      <c r="CO99" s="8">
        <v>0.0</v>
      </c>
      <c r="CP99" s="8">
        <v>0.0</v>
      </c>
      <c r="CQ99" s="8">
        <v>0.0</v>
      </c>
      <c r="CR99" s="8">
        <v>0.0</v>
      </c>
      <c r="CS99" s="8">
        <v>0.0</v>
      </c>
    </row>
    <row r="100" ht="15.75" customHeight="1">
      <c r="A100" s="8" t="s">
        <v>331</v>
      </c>
      <c r="B100" s="9" t="s">
        <v>302</v>
      </c>
      <c r="F100" s="8" t="b">
        <v>0</v>
      </c>
      <c r="G100" s="8" t="b">
        <v>0</v>
      </c>
      <c r="H100" s="10"/>
      <c r="I100" s="10"/>
      <c r="J100" s="11"/>
      <c r="K100" s="12"/>
      <c r="L100" s="12"/>
      <c r="M100" s="10"/>
      <c r="N100" s="13"/>
      <c r="O100" s="14"/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0.0</v>
      </c>
      <c r="V100" s="8">
        <v>0.0</v>
      </c>
      <c r="W100" s="8">
        <v>0.0</v>
      </c>
      <c r="X100" s="8">
        <v>0.0</v>
      </c>
      <c r="Y100" s="8">
        <v>0.0</v>
      </c>
      <c r="Z100" s="8">
        <v>0.0</v>
      </c>
      <c r="AA100" s="8">
        <v>74.8146</v>
      </c>
      <c r="AB100" s="8">
        <v>0.0</v>
      </c>
      <c r="AC100" s="8">
        <v>34.9977</v>
      </c>
      <c r="AD100" s="8">
        <v>0.0</v>
      </c>
      <c r="AE100" s="8">
        <v>0.0</v>
      </c>
      <c r="AF100" s="8">
        <v>0.0</v>
      </c>
      <c r="AG100" s="8">
        <v>0.0</v>
      </c>
      <c r="AH100" s="8">
        <v>0.0</v>
      </c>
      <c r="AI100" s="8">
        <v>0.0</v>
      </c>
      <c r="AJ100" s="8">
        <v>0.0</v>
      </c>
      <c r="AK100" s="8">
        <v>0.0</v>
      </c>
      <c r="AL100" s="8">
        <v>0.0</v>
      </c>
      <c r="AM100" s="8">
        <v>0.0</v>
      </c>
      <c r="AN100" s="8">
        <v>0.0</v>
      </c>
      <c r="AO100" s="8">
        <v>0.0</v>
      </c>
      <c r="AP100" s="8">
        <v>0.0</v>
      </c>
      <c r="AQ100" s="8">
        <v>0.0</v>
      </c>
      <c r="AR100" s="8">
        <v>0.0</v>
      </c>
      <c r="AS100" s="8">
        <v>0.0</v>
      </c>
      <c r="AT100" s="8">
        <v>0.0</v>
      </c>
      <c r="AU100" s="8">
        <v>0.0</v>
      </c>
      <c r="AV100" s="8">
        <v>0.0</v>
      </c>
      <c r="AW100" s="8">
        <v>0.0</v>
      </c>
      <c r="AX100" s="8">
        <v>0.0</v>
      </c>
      <c r="AY100" s="8">
        <v>0.0</v>
      </c>
      <c r="AZ100" s="8">
        <v>0.0</v>
      </c>
      <c r="BA100" s="8">
        <v>0.0</v>
      </c>
      <c r="BB100" s="8">
        <v>0.0</v>
      </c>
      <c r="BC100" s="8">
        <v>0.0</v>
      </c>
      <c r="BD100" s="8">
        <v>0.0</v>
      </c>
      <c r="BE100" s="8">
        <v>0.0</v>
      </c>
      <c r="BF100" s="8">
        <v>0.0</v>
      </c>
      <c r="BG100" s="8">
        <v>0.0</v>
      </c>
      <c r="BH100" s="8">
        <v>0.0</v>
      </c>
      <c r="BI100" s="8">
        <v>36.4798</v>
      </c>
      <c r="BJ100" s="8">
        <v>26.2483</v>
      </c>
      <c r="BK100" s="8">
        <v>19.7182</v>
      </c>
      <c r="BL100" s="8">
        <v>0.0</v>
      </c>
      <c r="BM100" s="8">
        <v>0.0</v>
      </c>
      <c r="BN100" s="8">
        <v>0.0</v>
      </c>
      <c r="BO100" s="8">
        <v>0.0</v>
      </c>
      <c r="BP100" s="8">
        <v>0.0</v>
      </c>
      <c r="BQ100" s="8">
        <v>0.0</v>
      </c>
      <c r="BR100" s="8">
        <v>0.0</v>
      </c>
      <c r="BS100" s="8">
        <v>54.4352</v>
      </c>
      <c r="BT100" s="8">
        <v>0.0</v>
      </c>
      <c r="BU100" s="8">
        <v>0.0</v>
      </c>
      <c r="BV100" s="8">
        <v>0.0</v>
      </c>
      <c r="BW100" s="8">
        <v>0.0</v>
      </c>
      <c r="BX100" s="8">
        <v>0.0</v>
      </c>
      <c r="BY100" s="8">
        <v>0.0</v>
      </c>
      <c r="BZ100" s="8">
        <v>0.0</v>
      </c>
      <c r="CA100" s="8">
        <v>0.0</v>
      </c>
      <c r="CB100" s="8">
        <v>68.521</v>
      </c>
      <c r="CC100" s="8">
        <v>0.0</v>
      </c>
      <c r="CD100" s="8">
        <v>0.0</v>
      </c>
      <c r="CE100" s="8">
        <v>0.0</v>
      </c>
      <c r="CF100" s="8">
        <v>0.0</v>
      </c>
      <c r="CG100" s="8">
        <v>0.0</v>
      </c>
      <c r="CH100" s="8">
        <v>0.0</v>
      </c>
      <c r="CI100" s="8">
        <v>0.0</v>
      </c>
      <c r="CJ100" s="8">
        <v>0.0</v>
      </c>
      <c r="CK100" s="8">
        <v>0.0</v>
      </c>
      <c r="CL100" s="8">
        <v>0.0</v>
      </c>
      <c r="CM100" s="8">
        <v>0.0</v>
      </c>
      <c r="CN100" s="8">
        <v>0.0</v>
      </c>
      <c r="CO100" s="8">
        <v>0.0</v>
      </c>
      <c r="CP100" s="8">
        <v>0.0</v>
      </c>
      <c r="CQ100" s="8">
        <v>0.0</v>
      </c>
      <c r="CR100" s="8">
        <v>0.0</v>
      </c>
      <c r="CS100" s="8">
        <v>0.0</v>
      </c>
    </row>
    <row r="101" ht="15.75" customHeight="1">
      <c r="A101" s="8" t="s">
        <v>332</v>
      </c>
      <c r="B101" s="9" t="s">
        <v>302</v>
      </c>
      <c r="F101" s="8" t="b">
        <v>0</v>
      </c>
      <c r="G101" s="8" t="b">
        <v>0</v>
      </c>
      <c r="H101" s="10"/>
      <c r="I101" s="10"/>
      <c r="J101" s="11"/>
      <c r="K101" s="12"/>
      <c r="L101" s="12"/>
      <c r="M101" s="10"/>
      <c r="N101" s="13"/>
      <c r="O101" s="14"/>
      <c r="P101" s="8">
        <v>0.0</v>
      </c>
      <c r="Q101" s="8">
        <v>0.0</v>
      </c>
      <c r="R101" s="8">
        <v>0.0</v>
      </c>
      <c r="S101" s="8">
        <v>0.0</v>
      </c>
      <c r="T101" s="8">
        <v>0.0</v>
      </c>
      <c r="U101" s="8">
        <v>0.0</v>
      </c>
      <c r="V101" s="8">
        <v>20.9418</v>
      </c>
      <c r="W101" s="8">
        <v>14.1454</v>
      </c>
      <c r="X101" s="8">
        <v>0.0</v>
      </c>
      <c r="Y101" s="8">
        <v>0.0</v>
      </c>
      <c r="Z101" s="8">
        <v>0.0</v>
      </c>
      <c r="AA101" s="8">
        <v>0.0</v>
      </c>
      <c r="AB101" s="8">
        <v>0.0</v>
      </c>
      <c r="AC101" s="8">
        <v>0.0</v>
      </c>
      <c r="AD101" s="8">
        <v>25.161</v>
      </c>
      <c r="AE101" s="8">
        <v>0.0</v>
      </c>
      <c r="AF101" s="8">
        <v>0.0</v>
      </c>
      <c r="AG101" s="8">
        <v>93.2361</v>
      </c>
      <c r="AH101" s="8">
        <v>48.0399</v>
      </c>
      <c r="AI101" s="8">
        <v>0.0</v>
      </c>
      <c r="AJ101" s="8">
        <v>0.0</v>
      </c>
      <c r="AK101" s="8">
        <v>22.7684</v>
      </c>
      <c r="AL101" s="8">
        <v>0.0</v>
      </c>
      <c r="AM101" s="8">
        <v>0.0</v>
      </c>
      <c r="AN101" s="8">
        <v>0.0</v>
      </c>
      <c r="AO101" s="8">
        <v>33.7459</v>
      </c>
      <c r="AP101" s="8">
        <v>0.0</v>
      </c>
      <c r="AQ101" s="8">
        <v>14.9446</v>
      </c>
      <c r="AR101" s="8">
        <v>0.0</v>
      </c>
      <c r="AS101" s="8">
        <v>0.0</v>
      </c>
      <c r="AT101" s="8">
        <v>57.0447</v>
      </c>
      <c r="AU101" s="8">
        <v>0.0</v>
      </c>
      <c r="AV101" s="8">
        <v>0.0</v>
      </c>
      <c r="AW101" s="8">
        <v>0.0</v>
      </c>
      <c r="AX101" s="8">
        <v>0.0</v>
      </c>
      <c r="AY101" s="8">
        <v>79.0071</v>
      </c>
      <c r="AZ101" s="8">
        <v>0.0</v>
      </c>
      <c r="BA101" s="8">
        <v>20.5941</v>
      </c>
      <c r="BB101" s="8">
        <v>0.0</v>
      </c>
      <c r="BC101" s="8">
        <v>0.0</v>
      </c>
      <c r="BD101" s="8">
        <v>107.139</v>
      </c>
      <c r="BE101" s="8">
        <v>86.1324</v>
      </c>
      <c r="BF101" s="8">
        <v>0.0</v>
      </c>
      <c r="BG101" s="8">
        <v>0.0</v>
      </c>
      <c r="BH101" s="8">
        <v>34.0923</v>
      </c>
      <c r="BI101" s="8">
        <v>0.0</v>
      </c>
      <c r="BJ101" s="8">
        <v>0.0</v>
      </c>
      <c r="BK101" s="8">
        <v>0.0</v>
      </c>
      <c r="BL101" s="8">
        <v>0.0</v>
      </c>
      <c r="BM101" s="8">
        <v>0.0</v>
      </c>
      <c r="BN101" s="8">
        <v>0.0</v>
      </c>
      <c r="BO101" s="8">
        <v>0.0</v>
      </c>
      <c r="BP101" s="8">
        <v>0.0</v>
      </c>
      <c r="BQ101" s="8">
        <v>0.0</v>
      </c>
      <c r="BR101" s="8">
        <v>0.0</v>
      </c>
      <c r="BS101" s="8">
        <v>36.0776</v>
      </c>
      <c r="BT101" s="8">
        <v>0.0</v>
      </c>
      <c r="BU101" s="8">
        <v>0.0</v>
      </c>
      <c r="BV101" s="8">
        <v>0.0</v>
      </c>
      <c r="BW101" s="8">
        <v>0.0</v>
      </c>
      <c r="BX101" s="8">
        <v>0.0</v>
      </c>
      <c r="BY101" s="8">
        <v>0.0</v>
      </c>
      <c r="BZ101" s="8">
        <v>0.0</v>
      </c>
      <c r="CA101" s="8">
        <v>0.0</v>
      </c>
      <c r="CB101" s="8">
        <v>126.284</v>
      </c>
      <c r="CC101" s="8">
        <v>57.7608</v>
      </c>
      <c r="CD101" s="8">
        <v>82.9774</v>
      </c>
      <c r="CE101" s="8">
        <v>0.0</v>
      </c>
      <c r="CF101" s="8">
        <v>0.0</v>
      </c>
      <c r="CG101" s="8">
        <v>0.0</v>
      </c>
      <c r="CH101" s="8">
        <v>0.0</v>
      </c>
      <c r="CI101" s="8">
        <v>0.0</v>
      </c>
      <c r="CJ101" s="8">
        <v>0.0</v>
      </c>
      <c r="CK101" s="8">
        <v>0.0</v>
      </c>
      <c r="CL101" s="8">
        <v>0.0</v>
      </c>
      <c r="CM101" s="8">
        <v>0.0</v>
      </c>
      <c r="CN101" s="8">
        <v>0.0</v>
      </c>
      <c r="CO101" s="8">
        <v>0.0</v>
      </c>
      <c r="CP101" s="8">
        <v>0.0</v>
      </c>
      <c r="CQ101" s="8">
        <v>0.0</v>
      </c>
      <c r="CR101" s="8">
        <v>0.0</v>
      </c>
      <c r="CS101" s="8">
        <v>13.2926</v>
      </c>
    </row>
    <row r="102" ht="15.75" customHeight="1">
      <c r="A102" s="8" t="s">
        <v>333</v>
      </c>
      <c r="B102" s="9" t="s">
        <v>334</v>
      </c>
      <c r="C102" s="8" t="s">
        <v>335</v>
      </c>
      <c r="F102" s="8" t="b">
        <v>0</v>
      </c>
      <c r="G102" s="8" t="b">
        <v>0</v>
      </c>
      <c r="H102" s="10"/>
      <c r="I102" s="10"/>
      <c r="J102" s="11"/>
      <c r="K102" s="16" t="s">
        <v>120</v>
      </c>
      <c r="L102" s="16" t="s">
        <v>120</v>
      </c>
      <c r="M102" s="10"/>
      <c r="N102" s="13" t="s">
        <v>123</v>
      </c>
      <c r="O102" s="14" t="s">
        <v>123</v>
      </c>
      <c r="P102" s="8">
        <v>0.0</v>
      </c>
      <c r="Q102" s="8">
        <v>0.0</v>
      </c>
      <c r="R102" s="8">
        <v>204.321</v>
      </c>
      <c r="S102" s="8">
        <v>132.933</v>
      </c>
      <c r="T102" s="8">
        <v>0.0</v>
      </c>
      <c r="U102" s="8">
        <v>0.0</v>
      </c>
      <c r="V102" s="8">
        <v>114.747</v>
      </c>
      <c r="W102" s="8">
        <v>109.33</v>
      </c>
      <c r="X102" s="8">
        <v>126.919</v>
      </c>
      <c r="Y102" s="8">
        <v>34.7529</v>
      </c>
      <c r="Z102" s="8">
        <v>0.0</v>
      </c>
      <c r="AA102" s="8">
        <v>113.503</v>
      </c>
      <c r="AB102" s="8">
        <v>0.0</v>
      </c>
      <c r="AC102" s="8">
        <v>141.74</v>
      </c>
      <c r="AD102" s="8">
        <v>86.741</v>
      </c>
      <c r="AE102" s="8">
        <v>68.1992</v>
      </c>
      <c r="AF102" s="8">
        <v>243.709</v>
      </c>
      <c r="AG102" s="8">
        <v>230.183</v>
      </c>
      <c r="AH102" s="8">
        <v>158.506</v>
      </c>
      <c r="AI102" s="8">
        <v>0.0</v>
      </c>
      <c r="AJ102" s="8">
        <v>0.0</v>
      </c>
      <c r="AK102" s="8">
        <v>79.4332</v>
      </c>
      <c r="AL102" s="8">
        <v>77.0463</v>
      </c>
      <c r="AM102" s="8">
        <v>168.733</v>
      </c>
      <c r="AN102" s="8">
        <v>0.0</v>
      </c>
      <c r="AO102" s="8">
        <v>107.389</v>
      </c>
      <c r="AP102" s="8">
        <v>156.276</v>
      </c>
      <c r="AQ102" s="8">
        <v>141.41</v>
      </c>
      <c r="AR102" s="8">
        <v>118.39</v>
      </c>
      <c r="AS102" s="8">
        <v>133.978</v>
      </c>
      <c r="AT102" s="8">
        <v>0.0</v>
      </c>
      <c r="AU102" s="8">
        <v>110.686</v>
      </c>
      <c r="AV102" s="8">
        <v>143.125</v>
      </c>
      <c r="AW102" s="8">
        <v>270.894</v>
      </c>
      <c r="AX102" s="8">
        <v>122.15</v>
      </c>
      <c r="AY102" s="8">
        <v>116.407</v>
      </c>
      <c r="AZ102" s="8">
        <v>194.172</v>
      </c>
      <c r="BA102" s="8">
        <v>120.013</v>
      </c>
      <c r="BB102" s="8">
        <v>33.3845</v>
      </c>
      <c r="BC102" s="8">
        <v>0.0</v>
      </c>
      <c r="BD102" s="8">
        <v>194.824</v>
      </c>
      <c r="BE102" s="8">
        <v>286.696</v>
      </c>
      <c r="BF102" s="8">
        <v>44.5249</v>
      </c>
      <c r="BG102" s="8">
        <v>79.544</v>
      </c>
      <c r="BH102" s="8">
        <v>167.133</v>
      </c>
      <c r="BI102" s="8">
        <v>145.912</v>
      </c>
      <c r="BJ102" s="8">
        <v>110.878</v>
      </c>
      <c r="BK102" s="8">
        <v>204.917</v>
      </c>
      <c r="BL102" s="8">
        <v>230.298</v>
      </c>
      <c r="BM102" s="8">
        <v>201.194</v>
      </c>
      <c r="BN102" s="8">
        <v>0.0</v>
      </c>
      <c r="BO102" s="8">
        <v>277.805</v>
      </c>
      <c r="BP102" s="8">
        <v>323.794</v>
      </c>
      <c r="BQ102" s="8">
        <v>61.9435</v>
      </c>
      <c r="BR102" s="8">
        <v>48.3819</v>
      </c>
      <c r="BS102" s="8">
        <v>0.0</v>
      </c>
      <c r="BT102" s="8">
        <v>72.6006</v>
      </c>
      <c r="BU102" s="8">
        <v>0.0</v>
      </c>
      <c r="BV102" s="8">
        <v>130.946</v>
      </c>
      <c r="BW102" s="8">
        <v>264.835</v>
      </c>
      <c r="BX102" s="8">
        <v>151.622</v>
      </c>
      <c r="BY102" s="8">
        <v>0.0</v>
      </c>
      <c r="BZ102" s="8">
        <v>109.671</v>
      </c>
      <c r="CA102" s="8">
        <v>0.0</v>
      </c>
      <c r="CB102" s="8">
        <v>227.927</v>
      </c>
      <c r="CC102" s="8">
        <v>213.365</v>
      </c>
      <c r="CD102" s="8">
        <v>0.0</v>
      </c>
      <c r="CE102" s="8">
        <v>94.2184</v>
      </c>
      <c r="CF102" s="8">
        <v>77.285</v>
      </c>
      <c r="CG102" s="8">
        <v>122.874</v>
      </c>
      <c r="CH102" s="8">
        <v>0.0</v>
      </c>
      <c r="CI102" s="8">
        <v>57.787</v>
      </c>
      <c r="CJ102" s="8">
        <v>0.0</v>
      </c>
      <c r="CK102" s="8">
        <v>61.1614</v>
      </c>
      <c r="CL102" s="8">
        <v>0.0</v>
      </c>
      <c r="CM102" s="8">
        <v>184.011</v>
      </c>
      <c r="CN102" s="8">
        <v>147.152</v>
      </c>
      <c r="CO102" s="8">
        <v>113.008</v>
      </c>
      <c r="CP102" s="8">
        <v>0.0</v>
      </c>
      <c r="CQ102" s="8">
        <v>0.0</v>
      </c>
      <c r="CR102" s="8">
        <v>120.732</v>
      </c>
      <c r="CS102" s="8">
        <v>78.7248</v>
      </c>
    </row>
    <row r="103" ht="15.75" customHeight="1">
      <c r="A103" s="8" t="s">
        <v>336</v>
      </c>
      <c r="B103" s="9" t="s">
        <v>334</v>
      </c>
      <c r="F103" s="8" t="b">
        <v>0</v>
      </c>
      <c r="G103" s="8" t="b">
        <v>0</v>
      </c>
      <c r="H103" s="10"/>
      <c r="I103" s="10"/>
      <c r="J103" s="11"/>
      <c r="K103" s="16" t="s">
        <v>123</v>
      </c>
      <c r="L103" s="17"/>
      <c r="M103" s="10"/>
      <c r="N103" s="13" t="s">
        <v>123</v>
      </c>
      <c r="O103" s="14" t="s">
        <v>123</v>
      </c>
      <c r="P103" s="8">
        <v>0.0</v>
      </c>
      <c r="Q103" s="8">
        <v>0.0</v>
      </c>
      <c r="R103" s="8">
        <v>0.0</v>
      </c>
      <c r="S103" s="8">
        <v>0.0</v>
      </c>
      <c r="T103" s="8">
        <v>0.0</v>
      </c>
      <c r="U103" s="8">
        <v>0.0</v>
      </c>
      <c r="V103" s="8">
        <v>0.0</v>
      </c>
      <c r="W103" s="8">
        <v>0.0</v>
      </c>
      <c r="X103" s="8">
        <v>0.0</v>
      </c>
      <c r="Y103" s="8">
        <v>0.0</v>
      </c>
      <c r="Z103" s="8">
        <v>0.0</v>
      </c>
      <c r="AA103" s="8">
        <v>0.0</v>
      </c>
      <c r="AB103" s="8">
        <v>0.0</v>
      </c>
      <c r="AC103" s="8">
        <v>0.0</v>
      </c>
      <c r="AD103" s="8">
        <v>0.0</v>
      </c>
      <c r="AE103" s="8">
        <v>0.0</v>
      </c>
      <c r="AF103" s="8">
        <v>0.0</v>
      </c>
      <c r="AG103" s="8">
        <v>0.0</v>
      </c>
      <c r="AH103" s="8">
        <v>0.0</v>
      </c>
      <c r="AI103" s="8">
        <v>0.0</v>
      </c>
      <c r="AJ103" s="8">
        <v>0.0</v>
      </c>
      <c r="AK103" s="8">
        <v>0.0</v>
      </c>
      <c r="AL103" s="8">
        <v>0.0</v>
      </c>
      <c r="AM103" s="8">
        <v>74.1843</v>
      </c>
      <c r="AN103" s="8">
        <v>0.0</v>
      </c>
      <c r="AO103" s="8">
        <v>0.0</v>
      </c>
      <c r="AP103" s="8">
        <v>0.0</v>
      </c>
      <c r="AQ103" s="8">
        <v>0.0</v>
      </c>
      <c r="AR103" s="8">
        <v>0.0</v>
      </c>
      <c r="AS103" s="8">
        <v>0.0</v>
      </c>
      <c r="AT103" s="8">
        <v>0.0</v>
      </c>
      <c r="AU103" s="8">
        <v>0.0</v>
      </c>
      <c r="AV103" s="8">
        <v>0.0</v>
      </c>
      <c r="AW103" s="8">
        <v>0.0</v>
      </c>
      <c r="AX103" s="8">
        <v>0.0</v>
      </c>
      <c r="AY103" s="8">
        <v>0.0</v>
      </c>
      <c r="AZ103" s="8">
        <v>0.0</v>
      </c>
      <c r="BA103" s="8">
        <v>0.0</v>
      </c>
      <c r="BB103" s="8">
        <v>0.0</v>
      </c>
      <c r="BC103" s="8">
        <v>0.0</v>
      </c>
      <c r="BD103" s="8">
        <v>0.0</v>
      </c>
      <c r="BE103" s="8">
        <v>46.3186</v>
      </c>
      <c r="BF103" s="8">
        <v>0.0</v>
      </c>
      <c r="BG103" s="8">
        <v>0.0</v>
      </c>
      <c r="BH103" s="8">
        <v>0.0</v>
      </c>
      <c r="BI103" s="8">
        <v>0.0</v>
      </c>
      <c r="BJ103" s="8">
        <v>0.0</v>
      </c>
      <c r="BK103" s="8">
        <v>0.0</v>
      </c>
      <c r="BL103" s="8">
        <v>0.0</v>
      </c>
      <c r="BM103" s="8">
        <v>0.0</v>
      </c>
      <c r="BN103" s="8">
        <v>0.0</v>
      </c>
      <c r="BO103" s="8">
        <v>97.9677</v>
      </c>
      <c r="BP103" s="8">
        <v>53.0662</v>
      </c>
      <c r="BQ103" s="8">
        <v>0.0</v>
      </c>
      <c r="BR103" s="8">
        <v>0.0</v>
      </c>
      <c r="BS103" s="8">
        <v>0.0</v>
      </c>
      <c r="BT103" s="8">
        <v>0.0</v>
      </c>
      <c r="BU103" s="8">
        <v>0.0</v>
      </c>
      <c r="BV103" s="8">
        <v>0.0</v>
      </c>
      <c r="BW103" s="8">
        <v>0.0</v>
      </c>
      <c r="BX103" s="8">
        <v>0.0</v>
      </c>
      <c r="BY103" s="8">
        <v>0.0</v>
      </c>
      <c r="BZ103" s="8">
        <v>0.0</v>
      </c>
      <c r="CA103" s="8">
        <v>0.0</v>
      </c>
      <c r="CB103" s="8">
        <v>0.0</v>
      </c>
      <c r="CC103" s="8">
        <v>0.0</v>
      </c>
      <c r="CD103" s="8">
        <v>50.3176</v>
      </c>
      <c r="CE103" s="8">
        <v>0.0</v>
      </c>
      <c r="CF103" s="8">
        <v>0.0</v>
      </c>
      <c r="CG103" s="8">
        <v>0.0</v>
      </c>
      <c r="CH103" s="8">
        <v>0.0</v>
      </c>
      <c r="CI103" s="8">
        <v>0.0</v>
      </c>
      <c r="CJ103" s="8">
        <v>0.0</v>
      </c>
      <c r="CK103" s="8">
        <v>0.0</v>
      </c>
      <c r="CL103" s="8">
        <v>0.0</v>
      </c>
      <c r="CM103" s="8">
        <v>0.0</v>
      </c>
      <c r="CN103" s="8">
        <v>0.0</v>
      </c>
      <c r="CO103" s="8">
        <v>0.0</v>
      </c>
      <c r="CP103" s="8">
        <v>0.0</v>
      </c>
      <c r="CQ103" s="8">
        <v>0.0</v>
      </c>
      <c r="CR103" s="8">
        <v>0.0</v>
      </c>
      <c r="CS103" s="8">
        <v>0.0</v>
      </c>
    </row>
    <row r="104" ht="15.75" customHeight="1">
      <c r="A104" s="8" t="s">
        <v>337</v>
      </c>
      <c r="B104" s="9" t="s">
        <v>334</v>
      </c>
      <c r="C104" s="8" t="s">
        <v>338</v>
      </c>
      <c r="F104" s="8" t="b">
        <v>0</v>
      </c>
      <c r="G104" s="8" t="b">
        <v>0</v>
      </c>
      <c r="H104" s="10"/>
      <c r="I104" s="10"/>
      <c r="J104" s="11"/>
      <c r="K104" s="16" t="s">
        <v>123</v>
      </c>
      <c r="L104" s="16" t="s">
        <v>123</v>
      </c>
      <c r="M104" s="10"/>
      <c r="N104" s="13" t="s">
        <v>123</v>
      </c>
      <c r="O104" s="14" t="s">
        <v>123</v>
      </c>
      <c r="P104" s="8">
        <v>0.0</v>
      </c>
      <c r="Q104" s="8">
        <v>0.0</v>
      </c>
      <c r="R104" s="8">
        <v>212.383</v>
      </c>
      <c r="S104" s="8">
        <v>108.192</v>
      </c>
      <c r="T104" s="8">
        <v>0.0</v>
      </c>
      <c r="U104" s="8">
        <v>77.5815</v>
      </c>
      <c r="V104" s="8">
        <v>0.0</v>
      </c>
      <c r="W104" s="8">
        <v>137.963</v>
      </c>
      <c r="X104" s="8">
        <v>93.0831</v>
      </c>
      <c r="Y104" s="8">
        <v>0.0</v>
      </c>
      <c r="Z104" s="8">
        <v>45.2783</v>
      </c>
      <c r="AA104" s="8">
        <v>0.0</v>
      </c>
      <c r="AB104" s="8">
        <v>196.863</v>
      </c>
      <c r="AC104" s="8">
        <v>94.0088</v>
      </c>
      <c r="AD104" s="8">
        <v>46.6054</v>
      </c>
      <c r="AE104" s="8">
        <v>75.0882</v>
      </c>
      <c r="AF104" s="8">
        <v>144.891</v>
      </c>
      <c r="AG104" s="8">
        <v>199.1</v>
      </c>
      <c r="AH104" s="8">
        <v>120.649</v>
      </c>
      <c r="AI104" s="8">
        <v>0.0</v>
      </c>
      <c r="AJ104" s="8">
        <v>0.0</v>
      </c>
      <c r="AK104" s="8">
        <v>55.9244</v>
      </c>
      <c r="AL104" s="8">
        <v>93.1486</v>
      </c>
      <c r="AM104" s="8">
        <v>117.948</v>
      </c>
      <c r="AN104" s="8">
        <v>0.0</v>
      </c>
      <c r="AO104" s="8">
        <v>224.545</v>
      </c>
      <c r="AP104" s="8">
        <v>192.148</v>
      </c>
      <c r="AQ104" s="8">
        <v>234.994</v>
      </c>
      <c r="AR104" s="8">
        <v>182.469</v>
      </c>
      <c r="AS104" s="8">
        <v>0.0</v>
      </c>
      <c r="AT104" s="8">
        <v>0.0</v>
      </c>
      <c r="AU104" s="8">
        <v>123.465</v>
      </c>
      <c r="AV104" s="8">
        <v>205.881</v>
      </c>
      <c r="AW104" s="8">
        <v>382.639</v>
      </c>
      <c r="AX104" s="8">
        <v>102.24</v>
      </c>
      <c r="AY104" s="8">
        <v>0.0</v>
      </c>
      <c r="AZ104" s="8">
        <v>201.867</v>
      </c>
      <c r="BA104" s="8">
        <v>119.395</v>
      </c>
      <c r="BB104" s="8">
        <v>0.0</v>
      </c>
      <c r="BC104" s="8">
        <v>0.0</v>
      </c>
      <c r="BD104" s="8">
        <v>195.378</v>
      </c>
      <c r="BE104" s="8">
        <v>205.985</v>
      </c>
      <c r="BF104" s="8">
        <v>41.9776</v>
      </c>
      <c r="BG104" s="8">
        <v>0.0</v>
      </c>
      <c r="BH104" s="8">
        <v>173.397</v>
      </c>
      <c r="BI104" s="8">
        <v>213.284</v>
      </c>
      <c r="BJ104" s="8">
        <v>74.9015</v>
      </c>
      <c r="BK104" s="8">
        <v>141.556</v>
      </c>
      <c r="BL104" s="8">
        <v>258.114</v>
      </c>
      <c r="BM104" s="8">
        <v>270.021</v>
      </c>
      <c r="BN104" s="8">
        <v>0.0</v>
      </c>
      <c r="BO104" s="8">
        <v>190.602</v>
      </c>
      <c r="BP104" s="8">
        <v>228.106</v>
      </c>
      <c r="BQ104" s="8">
        <v>0.0</v>
      </c>
      <c r="BR104" s="8">
        <v>0.0</v>
      </c>
      <c r="BS104" s="8">
        <v>0.0</v>
      </c>
      <c r="BT104" s="8">
        <v>0.0</v>
      </c>
      <c r="BU104" s="8">
        <v>64.5415</v>
      </c>
      <c r="BV104" s="8">
        <v>148.079</v>
      </c>
      <c r="BW104" s="8">
        <v>315.602</v>
      </c>
      <c r="BX104" s="8">
        <v>0.0</v>
      </c>
      <c r="BY104" s="8">
        <v>0.0</v>
      </c>
      <c r="BZ104" s="8">
        <v>0.0</v>
      </c>
      <c r="CA104" s="8">
        <v>0.0</v>
      </c>
      <c r="CB104" s="8">
        <v>100.434</v>
      </c>
      <c r="CC104" s="8">
        <v>141.094</v>
      </c>
      <c r="CD104" s="8">
        <v>0.0</v>
      </c>
      <c r="CE104" s="8">
        <v>228.376</v>
      </c>
      <c r="CF104" s="8">
        <v>87.0257</v>
      </c>
      <c r="CG104" s="8">
        <v>102.405</v>
      </c>
      <c r="CH104" s="8">
        <v>0.0</v>
      </c>
      <c r="CI104" s="8">
        <v>92.9334</v>
      </c>
      <c r="CJ104" s="8">
        <v>0.0</v>
      </c>
      <c r="CK104" s="8">
        <v>0.0</v>
      </c>
      <c r="CL104" s="8">
        <v>115.978</v>
      </c>
      <c r="CM104" s="8">
        <v>0.0</v>
      </c>
      <c r="CN104" s="8">
        <v>224.381</v>
      </c>
      <c r="CO104" s="8">
        <v>208.575</v>
      </c>
      <c r="CP104" s="8">
        <v>0.0</v>
      </c>
      <c r="CQ104" s="8">
        <v>0.0</v>
      </c>
      <c r="CR104" s="8">
        <v>232.686</v>
      </c>
      <c r="CS104" s="8">
        <v>54.2712</v>
      </c>
    </row>
    <row r="105" ht="15.75" customHeight="1">
      <c r="A105" s="8" t="s">
        <v>339</v>
      </c>
      <c r="B105" s="9" t="s">
        <v>334</v>
      </c>
      <c r="F105" s="8" t="b">
        <v>0</v>
      </c>
      <c r="G105" s="8" t="b">
        <v>0</v>
      </c>
      <c r="H105" s="10"/>
      <c r="I105" s="10"/>
      <c r="J105" s="11"/>
      <c r="K105" s="16" t="s">
        <v>123</v>
      </c>
      <c r="L105" s="16" t="s">
        <v>123</v>
      </c>
      <c r="M105" s="10"/>
      <c r="N105" s="13" t="s">
        <v>123</v>
      </c>
      <c r="O105" s="14" t="s">
        <v>123</v>
      </c>
      <c r="P105" s="8">
        <v>0.0</v>
      </c>
      <c r="Q105" s="8">
        <v>0.0</v>
      </c>
      <c r="R105" s="8">
        <v>184.245</v>
      </c>
      <c r="S105" s="8">
        <v>87.3166</v>
      </c>
      <c r="T105" s="8">
        <v>0.0</v>
      </c>
      <c r="U105" s="8">
        <v>0.0</v>
      </c>
      <c r="V105" s="8">
        <v>0.0</v>
      </c>
      <c r="W105" s="8">
        <v>0.0</v>
      </c>
      <c r="X105" s="8">
        <v>148.939</v>
      </c>
      <c r="Y105" s="8">
        <v>0.0</v>
      </c>
      <c r="Z105" s="8">
        <v>0.0</v>
      </c>
      <c r="AA105" s="8">
        <v>0.0</v>
      </c>
      <c r="AB105" s="8">
        <v>0.0</v>
      </c>
      <c r="AC105" s="8">
        <v>0.0</v>
      </c>
      <c r="AD105" s="8">
        <v>0.0</v>
      </c>
      <c r="AE105" s="8">
        <v>0.0</v>
      </c>
      <c r="AF105" s="8">
        <v>0.0</v>
      </c>
      <c r="AG105" s="8">
        <v>152.173</v>
      </c>
      <c r="AH105" s="8">
        <v>0.0</v>
      </c>
      <c r="AI105" s="8">
        <v>0.0</v>
      </c>
      <c r="AJ105" s="8">
        <v>0.0</v>
      </c>
      <c r="AK105" s="8">
        <v>0.0</v>
      </c>
      <c r="AL105" s="8">
        <v>0.0</v>
      </c>
      <c r="AM105" s="8">
        <v>70.0452</v>
      </c>
      <c r="AN105" s="8">
        <v>0.0</v>
      </c>
      <c r="AO105" s="8">
        <v>106.119</v>
      </c>
      <c r="AP105" s="8">
        <v>74.8624</v>
      </c>
      <c r="AQ105" s="8">
        <v>114.125</v>
      </c>
      <c r="AR105" s="8">
        <v>117.227</v>
      </c>
      <c r="AS105" s="8">
        <v>0.0</v>
      </c>
      <c r="AT105" s="8">
        <v>0.0</v>
      </c>
      <c r="AU105" s="8">
        <v>0.0</v>
      </c>
      <c r="AV105" s="8">
        <v>0.0</v>
      </c>
      <c r="AW105" s="8">
        <v>0.0</v>
      </c>
      <c r="AX105" s="8">
        <v>71.9728</v>
      </c>
      <c r="AY105" s="8">
        <v>0.0</v>
      </c>
      <c r="AZ105" s="8">
        <v>119.022</v>
      </c>
      <c r="BA105" s="8">
        <v>39.0041</v>
      </c>
      <c r="BB105" s="8">
        <v>0.0</v>
      </c>
      <c r="BC105" s="8">
        <v>0.0</v>
      </c>
      <c r="BD105" s="8">
        <v>0.0</v>
      </c>
      <c r="BE105" s="8">
        <v>204.785</v>
      </c>
      <c r="BF105" s="8">
        <v>0.0</v>
      </c>
      <c r="BG105" s="8">
        <v>0.0</v>
      </c>
      <c r="BH105" s="8">
        <v>89.1858</v>
      </c>
      <c r="BI105" s="8">
        <v>76.7633</v>
      </c>
      <c r="BJ105" s="8">
        <v>117.92</v>
      </c>
      <c r="BK105" s="8">
        <v>100.882</v>
      </c>
      <c r="BL105" s="8">
        <v>226.208</v>
      </c>
      <c r="BM105" s="8">
        <v>172.842</v>
      </c>
      <c r="BN105" s="8">
        <v>0.0</v>
      </c>
      <c r="BO105" s="8">
        <v>283.635</v>
      </c>
      <c r="BP105" s="8">
        <v>277.413</v>
      </c>
      <c r="BQ105" s="8">
        <v>0.0</v>
      </c>
      <c r="BR105" s="8">
        <v>0.0</v>
      </c>
      <c r="BS105" s="8">
        <v>0.0</v>
      </c>
      <c r="BT105" s="8">
        <v>0.0</v>
      </c>
      <c r="BU105" s="8">
        <v>0.0</v>
      </c>
      <c r="BV105" s="8">
        <v>0.0</v>
      </c>
      <c r="BW105" s="8">
        <v>0.0</v>
      </c>
      <c r="BX105" s="8">
        <v>146.628</v>
      </c>
      <c r="BY105" s="8">
        <v>0.0</v>
      </c>
      <c r="BZ105" s="8">
        <v>0.0</v>
      </c>
      <c r="CA105" s="8">
        <v>0.0</v>
      </c>
      <c r="CB105" s="8">
        <v>0.0</v>
      </c>
      <c r="CC105" s="8">
        <v>0.0</v>
      </c>
      <c r="CD105" s="8">
        <v>0.0</v>
      </c>
      <c r="CE105" s="8">
        <v>0.0</v>
      </c>
      <c r="CF105" s="8">
        <v>75.6342</v>
      </c>
      <c r="CG105" s="8">
        <v>63.5771</v>
      </c>
      <c r="CH105" s="8">
        <v>0.0</v>
      </c>
      <c r="CI105" s="8">
        <v>146.043</v>
      </c>
      <c r="CJ105" s="8">
        <v>0.0</v>
      </c>
      <c r="CK105" s="8">
        <v>0.0</v>
      </c>
      <c r="CL105" s="8">
        <v>0.0</v>
      </c>
      <c r="CM105" s="8">
        <v>0.0</v>
      </c>
      <c r="CN105" s="8">
        <v>157.381</v>
      </c>
      <c r="CO105" s="8">
        <v>118.835</v>
      </c>
      <c r="CP105" s="8">
        <v>0.0</v>
      </c>
      <c r="CQ105" s="8">
        <v>0.0</v>
      </c>
      <c r="CR105" s="8">
        <v>147.5</v>
      </c>
      <c r="CS105" s="8">
        <v>0.0</v>
      </c>
    </row>
    <row r="106" ht="15.75" customHeight="1">
      <c r="A106" s="8" t="s">
        <v>340</v>
      </c>
      <c r="B106" s="9" t="s">
        <v>334</v>
      </c>
      <c r="F106" s="8" t="b">
        <v>0</v>
      </c>
      <c r="G106" s="8" t="b">
        <v>0</v>
      </c>
      <c r="H106" s="10"/>
      <c r="I106" s="10"/>
      <c r="J106" s="11"/>
      <c r="K106" s="16" t="s">
        <v>123</v>
      </c>
      <c r="L106" s="16" t="s">
        <v>123</v>
      </c>
      <c r="M106" s="10"/>
      <c r="N106" s="13" t="s">
        <v>123</v>
      </c>
      <c r="O106" s="14" t="s">
        <v>123</v>
      </c>
      <c r="P106" s="8">
        <v>0.0</v>
      </c>
      <c r="Q106" s="8">
        <v>0.0</v>
      </c>
      <c r="R106" s="8">
        <v>184.245</v>
      </c>
      <c r="S106" s="8">
        <v>87.3166</v>
      </c>
      <c r="T106" s="8">
        <v>0.0</v>
      </c>
      <c r="U106" s="8">
        <v>0.0</v>
      </c>
      <c r="V106" s="8">
        <v>0.0</v>
      </c>
      <c r="W106" s="8">
        <v>0.0</v>
      </c>
      <c r="X106" s="8">
        <v>148.939</v>
      </c>
      <c r="Y106" s="8">
        <v>0.0</v>
      </c>
      <c r="Z106" s="8">
        <v>0.0</v>
      </c>
      <c r="AA106" s="8">
        <v>0.0</v>
      </c>
      <c r="AB106" s="8">
        <v>0.0</v>
      </c>
      <c r="AC106" s="8">
        <v>0.0</v>
      </c>
      <c r="AD106" s="8">
        <v>0.0</v>
      </c>
      <c r="AE106" s="8">
        <v>0.0</v>
      </c>
      <c r="AF106" s="8">
        <v>0.0</v>
      </c>
      <c r="AG106" s="8">
        <v>152.173</v>
      </c>
      <c r="AH106" s="8">
        <v>0.0</v>
      </c>
      <c r="AI106" s="8">
        <v>0.0</v>
      </c>
      <c r="AJ106" s="8">
        <v>0.0</v>
      </c>
      <c r="AK106" s="8">
        <v>0.0</v>
      </c>
      <c r="AL106" s="8">
        <v>0.0</v>
      </c>
      <c r="AM106" s="8">
        <v>70.0452</v>
      </c>
      <c r="AN106" s="8">
        <v>0.0</v>
      </c>
      <c r="AO106" s="8">
        <v>106.119</v>
      </c>
      <c r="AP106" s="8">
        <v>74.8624</v>
      </c>
      <c r="AQ106" s="8">
        <v>114.125</v>
      </c>
      <c r="AR106" s="8">
        <v>117.227</v>
      </c>
      <c r="AS106" s="8">
        <v>0.0</v>
      </c>
      <c r="AT106" s="8">
        <v>0.0</v>
      </c>
      <c r="AU106" s="8">
        <v>0.0</v>
      </c>
      <c r="AV106" s="8">
        <v>0.0</v>
      </c>
      <c r="AW106" s="8">
        <v>0.0</v>
      </c>
      <c r="AX106" s="8">
        <v>71.9728</v>
      </c>
      <c r="AY106" s="8">
        <v>0.0</v>
      </c>
      <c r="AZ106" s="8">
        <v>119.022</v>
      </c>
      <c r="BA106" s="8">
        <v>39.0041</v>
      </c>
      <c r="BB106" s="8">
        <v>0.0</v>
      </c>
      <c r="BC106" s="8">
        <v>0.0</v>
      </c>
      <c r="BD106" s="8">
        <v>0.0</v>
      </c>
      <c r="BE106" s="8">
        <v>204.785</v>
      </c>
      <c r="BF106" s="8">
        <v>0.0</v>
      </c>
      <c r="BG106" s="8">
        <v>0.0</v>
      </c>
      <c r="BH106" s="8">
        <v>89.1858</v>
      </c>
      <c r="BI106" s="8">
        <v>76.7633</v>
      </c>
      <c r="BJ106" s="8">
        <v>117.92</v>
      </c>
      <c r="BK106" s="8">
        <v>100.882</v>
      </c>
      <c r="BL106" s="8">
        <v>226.208</v>
      </c>
      <c r="BM106" s="8">
        <v>172.842</v>
      </c>
      <c r="BN106" s="8">
        <v>0.0</v>
      </c>
      <c r="BO106" s="8">
        <v>283.635</v>
      </c>
      <c r="BP106" s="8">
        <v>277.413</v>
      </c>
      <c r="BQ106" s="8">
        <v>0.0</v>
      </c>
      <c r="BR106" s="8">
        <v>0.0</v>
      </c>
      <c r="BS106" s="8">
        <v>0.0</v>
      </c>
      <c r="BT106" s="8">
        <v>0.0</v>
      </c>
      <c r="BU106" s="8">
        <v>0.0</v>
      </c>
      <c r="BV106" s="8">
        <v>0.0</v>
      </c>
      <c r="BW106" s="8">
        <v>0.0</v>
      </c>
      <c r="BX106" s="8">
        <v>146.628</v>
      </c>
      <c r="BY106" s="8">
        <v>0.0</v>
      </c>
      <c r="BZ106" s="8">
        <v>0.0</v>
      </c>
      <c r="CA106" s="8">
        <v>0.0</v>
      </c>
      <c r="CB106" s="8">
        <v>0.0</v>
      </c>
      <c r="CC106" s="8">
        <v>0.0</v>
      </c>
      <c r="CD106" s="8">
        <v>0.0</v>
      </c>
      <c r="CE106" s="8">
        <v>0.0</v>
      </c>
      <c r="CF106" s="8">
        <v>75.6342</v>
      </c>
      <c r="CG106" s="8">
        <v>63.5771</v>
      </c>
      <c r="CH106" s="8">
        <v>0.0</v>
      </c>
      <c r="CI106" s="8">
        <v>146.043</v>
      </c>
      <c r="CJ106" s="8">
        <v>0.0</v>
      </c>
      <c r="CK106" s="8">
        <v>0.0</v>
      </c>
      <c r="CL106" s="8">
        <v>0.0</v>
      </c>
      <c r="CM106" s="8">
        <v>0.0</v>
      </c>
      <c r="CN106" s="8">
        <v>157.381</v>
      </c>
      <c r="CO106" s="8">
        <v>118.835</v>
      </c>
      <c r="CP106" s="8">
        <v>0.0</v>
      </c>
      <c r="CQ106" s="8">
        <v>0.0</v>
      </c>
      <c r="CR106" s="8">
        <v>147.5</v>
      </c>
      <c r="CS106" s="8">
        <v>0.0</v>
      </c>
    </row>
    <row r="107" ht="15.75" customHeight="1">
      <c r="A107" s="8" t="s">
        <v>341</v>
      </c>
      <c r="B107" s="9" t="s">
        <v>334</v>
      </c>
      <c r="F107" s="8" t="b">
        <v>0</v>
      </c>
      <c r="G107" s="8" t="b">
        <v>0</v>
      </c>
      <c r="H107" s="10"/>
      <c r="I107" s="10"/>
      <c r="J107" s="11"/>
      <c r="K107" s="16" t="s">
        <v>123</v>
      </c>
      <c r="L107" s="16" t="s">
        <v>123</v>
      </c>
      <c r="M107" s="10"/>
      <c r="N107" s="13" t="s">
        <v>123</v>
      </c>
      <c r="O107" s="14" t="s">
        <v>123</v>
      </c>
      <c r="P107" s="8">
        <v>0.0</v>
      </c>
      <c r="Q107" s="8">
        <v>0.0</v>
      </c>
      <c r="R107" s="8">
        <v>184.245</v>
      </c>
      <c r="S107" s="8">
        <v>87.3166</v>
      </c>
      <c r="T107" s="8">
        <v>0.0</v>
      </c>
      <c r="U107" s="8">
        <v>0.0</v>
      </c>
      <c r="V107" s="8">
        <v>0.0</v>
      </c>
      <c r="W107" s="8">
        <v>0.0</v>
      </c>
      <c r="X107" s="8">
        <v>148.939</v>
      </c>
      <c r="Y107" s="8">
        <v>0.0</v>
      </c>
      <c r="Z107" s="8">
        <v>0.0</v>
      </c>
      <c r="AA107" s="8">
        <v>0.0</v>
      </c>
      <c r="AB107" s="8">
        <v>0.0</v>
      </c>
      <c r="AC107" s="8">
        <v>0.0</v>
      </c>
      <c r="AD107" s="8">
        <v>0.0</v>
      </c>
      <c r="AE107" s="8">
        <v>0.0</v>
      </c>
      <c r="AF107" s="8">
        <v>0.0</v>
      </c>
      <c r="AG107" s="8">
        <v>152.173</v>
      </c>
      <c r="AH107" s="8">
        <v>0.0</v>
      </c>
      <c r="AI107" s="8">
        <v>0.0</v>
      </c>
      <c r="AJ107" s="8">
        <v>0.0</v>
      </c>
      <c r="AK107" s="8">
        <v>0.0</v>
      </c>
      <c r="AL107" s="8">
        <v>0.0</v>
      </c>
      <c r="AM107" s="8">
        <v>70.0452</v>
      </c>
      <c r="AN107" s="8">
        <v>0.0</v>
      </c>
      <c r="AO107" s="8">
        <v>106.119</v>
      </c>
      <c r="AP107" s="8">
        <v>74.8624</v>
      </c>
      <c r="AQ107" s="8">
        <v>114.125</v>
      </c>
      <c r="AR107" s="8">
        <v>117.227</v>
      </c>
      <c r="AS107" s="8">
        <v>0.0</v>
      </c>
      <c r="AT107" s="8">
        <v>0.0</v>
      </c>
      <c r="AU107" s="8">
        <v>0.0</v>
      </c>
      <c r="AV107" s="8">
        <v>0.0</v>
      </c>
      <c r="AW107" s="8">
        <v>0.0</v>
      </c>
      <c r="AX107" s="8">
        <v>71.9728</v>
      </c>
      <c r="AY107" s="8">
        <v>0.0</v>
      </c>
      <c r="AZ107" s="8">
        <v>119.022</v>
      </c>
      <c r="BA107" s="8">
        <v>39.0041</v>
      </c>
      <c r="BB107" s="8">
        <v>0.0</v>
      </c>
      <c r="BC107" s="8">
        <v>0.0</v>
      </c>
      <c r="BD107" s="8">
        <v>0.0</v>
      </c>
      <c r="BE107" s="8">
        <v>204.785</v>
      </c>
      <c r="BF107" s="8">
        <v>0.0</v>
      </c>
      <c r="BG107" s="8">
        <v>0.0</v>
      </c>
      <c r="BH107" s="8">
        <v>89.1858</v>
      </c>
      <c r="BI107" s="8">
        <v>76.7633</v>
      </c>
      <c r="BJ107" s="8">
        <v>117.92</v>
      </c>
      <c r="BK107" s="8">
        <v>100.882</v>
      </c>
      <c r="BL107" s="8">
        <v>226.208</v>
      </c>
      <c r="BM107" s="8">
        <v>172.842</v>
      </c>
      <c r="BN107" s="8">
        <v>0.0</v>
      </c>
      <c r="BO107" s="8">
        <v>283.635</v>
      </c>
      <c r="BP107" s="8">
        <v>277.413</v>
      </c>
      <c r="BQ107" s="8">
        <v>0.0</v>
      </c>
      <c r="BR107" s="8">
        <v>0.0</v>
      </c>
      <c r="BS107" s="8">
        <v>0.0</v>
      </c>
      <c r="BT107" s="8">
        <v>0.0</v>
      </c>
      <c r="BU107" s="8">
        <v>0.0</v>
      </c>
      <c r="BV107" s="8">
        <v>0.0</v>
      </c>
      <c r="BW107" s="8">
        <v>0.0</v>
      </c>
      <c r="BX107" s="8">
        <v>146.628</v>
      </c>
      <c r="BY107" s="8">
        <v>0.0</v>
      </c>
      <c r="BZ107" s="8">
        <v>0.0</v>
      </c>
      <c r="CA107" s="8">
        <v>0.0</v>
      </c>
      <c r="CB107" s="8">
        <v>0.0</v>
      </c>
      <c r="CC107" s="8">
        <v>0.0</v>
      </c>
      <c r="CD107" s="8">
        <v>0.0</v>
      </c>
      <c r="CE107" s="8">
        <v>0.0</v>
      </c>
      <c r="CF107" s="8">
        <v>75.6342</v>
      </c>
      <c r="CG107" s="8">
        <v>63.5771</v>
      </c>
      <c r="CH107" s="8">
        <v>0.0</v>
      </c>
      <c r="CI107" s="8">
        <v>146.043</v>
      </c>
      <c r="CJ107" s="8">
        <v>0.0</v>
      </c>
      <c r="CK107" s="8">
        <v>0.0</v>
      </c>
      <c r="CL107" s="8">
        <v>0.0</v>
      </c>
      <c r="CM107" s="8">
        <v>0.0</v>
      </c>
      <c r="CN107" s="8">
        <v>157.381</v>
      </c>
      <c r="CO107" s="8">
        <v>118.835</v>
      </c>
      <c r="CP107" s="8">
        <v>0.0</v>
      </c>
      <c r="CQ107" s="8">
        <v>0.0</v>
      </c>
      <c r="CR107" s="8">
        <v>147.5</v>
      </c>
      <c r="CS107" s="8">
        <v>0.0</v>
      </c>
    </row>
    <row r="108" ht="15.75" customHeight="1">
      <c r="A108" s="8" t="s">
        <v>342</v>
      </c>
      <c r="B108" s="9" t="s">
        <v>334</v>
      </c>
      <c r="C108" s="8" t="s">
        <v>343</v>
      </c>
      <c r="F108" s="18" t="b">
        <v>1</v>
      </c>
      <c r="G108" s="18" t="b">
        <v>0</v>
      </c>
      <c r="H108" s="10"/>
      <c r="I108" s="10"/>
      <c r="J108" s="11"/>
      <c r="K108" s="16" t="s">
        <v>132</v>
      </c>
      <c r="L108" s="16" t="s">
        <v>132</v>
      </c>
      <c r="M108" s="10"/>
      <c r="N108" s="13" t="s">
        <v>123</v>
      </c>
      <c r="O108" s="14" t="s">
        <v>123</v>
      </c>
      <c r="P108" s="8">
        <v>509.594</v>
      </c>
      <c r="Q108" s="8">
        <v>424.738</v>
      </c>
      <c r="R108" s="8">
        <v>333.696</v>
      </c>
      <c r="S108" s="8">
        <v>606.561</v>
      </c>
      <c r="T108" s="8">
        <v>357.366</v>
      </c>
      <c r="U108" s="8">
        <v>451.797</v>
      </c>
      <c r="V108" s="8">
        <v>533.228</v>
      </c>
      <c r="W108" s="8">
        <v>244.726</v>
      </c>
      <c r="X108" s="8">
        <v>466.152</v>
      </c>
      <c r="Y108" s="8">
        <v>415.626</v>
      </c>
      <c r="Z108" s="8">
        <v>477.583</v>
      </c>
      <c r="AA108" s="8">
        <v>196.655</v>
      </c>
      <c r="AB108" s="8">
        <v>0.0</v>
      </c>
      <c r="AC108" s="8">
        <v>318.062</v>
      </c>
      <c r="AD108" s="8">
        <v>410.41</v>
      </c>
      <c r="AE108" s="8">
        <v>148.997</v>
      </c>
      <c r="AF108" s="8">
        <v>589.128</v>
      </c>
      <c r="AG108" s="8">
        <v>241.739</v>
      </c>
      <c r="AH108" s="8">
        <v>403.423</v>
      </c>
      <c r="AI108" s="8">
        <v>0.0</v>
      </c>
      <c r="AJ108" s="8">
        <v>280.372</v>
      </c>
      <c r="AK108" s="8">
        <v>130.681</v>
      </c>
      <c r="AL108" s="8">
        <v>80.9754</v>
      </c>
      <c r="AM108" s="8">
        <v>145.436</v>
      </c>
      <c r="AN108" s="8">
        <v>0.0</v>
      </c>
      <c r="AO108" s="8">
        <v>389.684</v>
      </c>
      <c r="AP108" s="8">
        <v>474.552</v>
      </c>
      <c r="AQ108" s="8">
        <v>364.083</v>
      </c>
      <c r="AR108" s="8">
        <v>362.357</v>
      </c>
      <c r="AS108" s="8">
        <v>395.285</v>
      </c>
      <c r="AT108" s="8">
        <v>266.727</v>
      </c>
      <c r="AU108" s="8">
        <v>308.536</v>
      </c>
      <c r="AV108" s="8">
        <v>135.241</v>
      </c>
      <c r="AW108" s="8">
        <v>348.809</v>
      </c>
      <c r="AX108" s="8">
        <v>94.3157</v>
      </c>
      <c r="AY108" s="8">
        <v>245.864</v>
      </c>
      <c r="AZ108" s="8">
        <v>329.769</v>
      </c>
      <c r="BA108" s="8">
        <v>243.216</v>
      </c>
      <c r="BB108" s="8">
        <v>279.399</v>
      </c>
      <c r="BC108" s="8">
        <v>184.718</v>
      </c>
      <c r="BD108" s="8">
        <v>181.419</v>
      </c>
      <c r="BE108" s="8">
        <v>205.248</v>
      </c>
      <c r="BF108" s="8">
        <v>253.282</v>
      </c>
      <c r="BG108" s="8">
        <v>105.257</v>
      </c>
      <c r="BH108" s="8">
        <v>337.996</v>
      </c>
      <c r="BI108" s="8">
        <v>325.094</v>
      </c>
      <c r="BJ108" s="8">
        <v>155.524</v>
      </c>
      <c r="BK108" s="8">
        <v>225.803</v>
      </c>
      <c r="BL108" s="8">
        <v>274.769</v>
      </c>
      <c r="BM108" s="8">
        <v>182.664</v>
      </c>
      <c r="BN108" s="8">
        <v>223.486</v>
      </c>
      <c r="BO108" s="8">
        <v>373.0</v>
      </c>
      <c r="BP108" s="8">
        <v>395.67</v>
      </c>
      <c r="BQ108" s="8">
        <v>304.072</v>
      </c>
      <c r="BR108" s="8">
        <v>175.194</v>
      </c>
      <c r="BS108" s="8">
        <v>569.315</v>
      </c>
      <c r="BT108" s="8">
        <v>206.643</v>
      </c>
      <c r="BU108" s="8">
        <v>260.112</v>
      </c>
      <c r="BV108" s="8">
        <v>470.881</v>
      </c>
      <c r="BW108" s="8">
        <v>168.998</v>
      </c>
      <c r="BX108" s="8">
        <v>434.399</v>
      </c>
      <c r="BY108" s="8">
        <v>421.502</v>
      </c>
      <c r="BZ108" s="8">
        <v>301.035</v>
      </c>
      <c r="CA108" s="8">
        <v>191.701</v>
      </c>
      <c r="CB108" s="8">
        <v>208.895</v>
      </c>
      <c r="CC108" s="8">
        <v>337.764</v>
      </c>
      <c r="CD108" s="8">
        <v>83.807</v>
      </c>
      <c r="CE108" s="8">
        <v>438.229</v>
      </c>
      <c r="CF108" s="8">
        <v>346.021</v>
      </c>
      <c r="CG108" s="8">
        <v>343.898</v>
      </c>
      <c r="CH108" s="8">
        <v>94.869</v>
      </c>
      <c r="CI108" s="8">
        <v>400.348</v>
      </c>
      <c r="CJ108" s="8">
        <v>174.057</v>
      </c>
      <c r="CK108" s="8">
        <v>267.432</v>
      </c>
      <c r="CL108" s="8">
        <v>541.968</v>
      </c>
      <c r="CM108" s="8">
        <v>245.147</v>
      </c>
      <c r="CN108" s="8">
        <v>442.53</v>
      </c>
      <c r="CO108" s="8">
        <v>513.737</v>
      </c>
      <c r="CP108" s="8">
        <v>162.097</v>
      </c>
      <c r="CQ108" s="8">
        <v>0.0</v>
      </c>
      <c r="CR108" s="8">
        <v>178.006</v>
      </c>
      <c r="CS108" s="8">
        <v>262.246</v>
      </c>
    </row>
    <row r="109" ht="15.75" customHeight="1">
      <c r="A109" s="8" t="s">
        <v>344</v>
      </c>
      <c r="B109" s="9" t="s">
        <v>334</v>
      </c>
      <c r="C109" s="8" t="s">
        <v>345</v>
      </c>
      <c r="F109" s="18" t="b">
        <v>1</v>
      </c>
      <c r="G109" s="18" t="b">
        <v>0</v>
      </c>
      <c r="H109" s="10" t="s">
        <v>346</v>
      </c>
      <c r="I109" s="10" t="s">
        <v>110</v>
      </c>
      <c r="J109" s="11" t="s">
        <v>347</v>
      </c>
      <c r="K109" s="12"/>
      <c r="L109" s="16" t="s">
        <v>132</v>
      </c>
      <c r="M109" s="10"/>
      <c r="N109" s="13" t="s">
        <v>123</v>
      </c>
      <c r="O109" s="14" t="s">
        <v>123</v>
      </c>
      <c r="P109" s="8">
        <v>384.02</v>
      </c>
      <c r="Q109" s="8">
        <v>353.886</v>
      </c>
      <c r="R109" s="8">
        <v>321.625</v>
      </c>
      <c r="S109" s="8">
        <v>461.164</v>
      </c>
      <c r="T109" s="8">
        <v>300.378</v>
      </c>
      <c r="U109" s="8">
        <v>357.573</v>
      </c>
      <c r="V109" s="8">
        <v>435.71</v>
      </c>
      <c r="W109" s="8">
        <v>217.018</v>
      </c>
      <c r="X109" s="8">
        <v>390.533</v>
      </c>
      <c r="Y109" s="8">
        <v>354.223</v>
      </c>
      <c r="Z109" s="8">
        <v>373.699</v>
      </c>
      <c r="AA109" s="8">
        <v>153.943</v>
      </c>
      <c r="AB109" s="8">
        <v>0.0</v>
      </c>
      <c r="AC109" s="8">
        <v>236.443</v>
      </c>
      <c r="AD109" s="8">
        <v>342.233</v>
      </c>
      <c r="AE109" s="8">
        <v>145.436</v>
      </c>
      <c r="AF109" s="8">
        <v>416.328</v>
      </c>
      <c r="AG109" s="8">
        <v>225.57</v>
      </c>
      <c r="AH109" s="8">
        <v>319.778</v>
      </c>
      <c r="AI109" s="8">
        <v>0.0</v>
      </c>
      <c r="AJ109" s="8">
        <v>257.467</v>
      </c>
      <c r="AK109" s="8">
        <v>131.009</v>
      </c>
      <c r="AL109" s="8">
        <v>79.3651</v>
      </c>
      <c r="AM109" s="8">
        <v>128.645</v>
      </c>
      <c r="AN109" s="8">
        <v>0.0</v>
      </c>
      <c r="AO109" s="8">
        <v>265.73</v>
      </c>
      <c r="AP109" s="8">
        <v>368.961</v>
      </c>
      <c r="AQ109" s="8">
        <v>322.198</v>
      </c>
      <c r="AR109" s="8">
        <v>308.389</v>
      </c>
      <c r="AS109" s="8">
        <v>318.975</v>
      </c>
      <c r="AT109" s="8">
        <v>245.053</v>
      </c>
      <c r="AU109" s="8">
        <v>274.362</v>
      </c>
      <c r="AV109" s="8">
        <v>131.015</v>
      </c>
      <c r="AW109" s="8">
        <v>326.348</v>
      </c>
      <c r="AX109" s="8">
        <v>86.743</v>
      </c>
      <c r="AY109" s="8">
        <v>182.361</v>
      </c>
      <c r="AZ109" s="8">
        <v>252.543</v>
      </c>
      <c r="BA109" s="8">
        <v>236.59</v>
      </c>
      <c r="BB109" s="8">
        <v>245.266</v>
      </c>
      <c r="BC109" s="8">
        <v>180.048</v>
      </c>
      <c r="BD109" s="8">
        <v>169.351</v>
      </c>
      <c r="BE109" s="8">
        <v>199.59</v>
      </c>
      <c r="BF109" s="8">
        <v>230.014</v>
      </c>
      <c r="BG109" s="8">
        <v>104.937</v>
      </c>
      <c r="BH109" s="8">
        <v>309.384</v>
      </c>
      <c r="BI109" s="8">
        <v>248.347</v>
      </c>
      <c r="BJ109" s="8">
        <v>219.999</v>
      </c>
      <c r="BK109" s="8">
        <v>240.041</v>
      </c>
      <c r="BL109" s="8">
        <v>162.376</v>
      </c>
      <c r="BM109" s="8">
        <v>170.446</v>
      </c>
      <c r="BN109" s="8">
        <v>203.427</v>
      </c>
      <c r="BO109" s="8">
        <v>294.272</v>
      </c>
      <c r="BP109" s="8">
        <v>196.979</v>
      </c>
      <c r="BQ109" s="8">
        <v>215.641</v>
      </c>
      <c r="BR109" s="8">
        <v>123.076</v>
      </c>
      <c r="BS109" s="8">
        <v>364.892</v>
      </c>
      <c r="BT109" s="8">
        <v>192.755</v>
      </c>
      <c r="BU109" s="8">
        <v>231.94</v>
      </c>
      <c r="BV109" s="8">
        <v>341.102</v>
      </c>
      <c r="BW109" s="8">
        <v>197.329</v>
      </c>
      <c r="BX109" s="8">
        <v>322.453</v>
      </c>
      <c r="BY109" s="8">
        <v>338.574</v>
      </c>
      <c r="BZ109" s="8">
        <v>267.357</v>
      </c>
      <c r="CA109" s="8">
        <v>179.294</v>
      </c>
      <c r="CB109" s="8">
        <v>221.719</v>
      </c>
      <c r="CC109" s="8">
        <v>314.547</v>
      </c>
      <c r="CD109" s="8">
        <v>85.6115</v>
      </c>
      <c r="CE109" s="8">
        <v>350.619</v>
      </c>
      <c r="CF109" s="8">
        <v>321.387</v>
      </c>
      <c r="CG109" s="8">
        <v>197.118</v>
      </c>
      <c r="CH109" s="8">
        <v>106.006</v>
      </c>
      <c r="CI109" s="8">
        <v>356.506</v>
      </c>
      <c r="CJ109" s="8">
        <v>166.422</v>
      </c>
      <c r="CK109" s="8">
        <v>245.378</v>
      </c>
      <c r="CL109" s="8">
        <v>339.965</v>
      </c>
      <c r="CM109" s="8">
        <v>229.507</v>
      </c>
      <c r="CN109" s="8">
        <v>359.767</v>
      </c>
      <c r="CO109" s="8">
        <v>399.965</v>
      </c>
      <c r="CP109" s="8">
        <v>154.425</v>
      </c>
      <c r="CQ109" s="8">
        <v>0.0</v>
      </c>
      <c r="CR109" s="8">
        <v>176.576</v>
      </c>
      <c r="CS109" s="8">
        <v>236.502</v>
      </c>
    </row>
    <row r="110" ht="15.75" customHeight="1">
      <c r="A110" s="8" t="s">
        <v>348</v>
      </c>
      <c r="B110" s="9" t="s">
        <v>334</v>
      </c>
      <c r="C110" s="8" t="s">
        <v>349</v>
      </c>
      <c r="D110" s="18" t="s">
        <v>171</v>
      </c>
      <c r="F110" s="8" t="b">
        <v>0</v>
      </c>
      <c r="G110" s="8" t="b">
        <v>0</v>
      </c>
      <c r="H110" s="10"/>
      <c r="I110" s="10"/>
      <c r="J110" s="11"/>
      <c r="K110" s="12"/>
      <c r="L110" s="12"/>
      <c r="M110" s="10"/>
      <c r="N110" s="13" t="s">
        <v>123</v>
      </c>
      <c r="O110" s="14" t="s">
        <v>123</v>
      </c>
      <c r="P110" s="8">
        <v>343.436</v>
      </c>
      <c r="Q110" s="8">
        <v>262.421</v>
      </c>
      <c r="R110" s="8">
        <v>344.254</v>
      </c>
      <c r="S110" s="8">
        <v>365.709</v>
      </c>
      <c r="T110" s="8">
        <v>312.794</v>
      </c>
      <c r="U110" s="8">
        <v>333.301</v>
      </c>
      <c r="V110" s="8">
        <v>419.862</v>
      </c>
      <c r="W110" s="8">
        <v>264.2</v>
      </c>
      <c r="X110" s="8">
        <v>396.58</v>
      </c>
      <c r="Y110" s="8">
        <v>357.187</v>
      </c>
      <c r="Z110" s="8">
        <v>361.26</v>
      </c>
      <c r="AA110" s="8">
        <v>176.129</v>
      </c>
      <c r="AB110" s="8">
        <v>0.0</v>
      </c>
      <c r="AC110" s="8">
        <v>247.328</v>
      </c>
      <c r="AD110" s="8">
        <v>362.484</v>
      </c>
      <c r="AE110" s="8">
        <v>288.536</v>
      </c>
      <c r="AF110" s="8">
        <v>371.81</v>
      </c>
      <c r="AG110" s="8">
        <v>298.385</v>
      </c>
      <c r="AH110" s="8">
        <v>200.259</v>
      </c>
      <c r="AI110" s="8">
        <v>0.0</v>
      </c>
      <c r="AJ110" s="8">
        <v>302.094</v>
      </c>
      <c r="AK110" s="8">
        <v>380.23</v>
      </c>
      <c r="AL110" s="8">
        <v>75.9696</v>
      </c>
      <c r="AM110" s="8">
        <v>218.517</v>
      </c>
      <c r="AN110" s="8">
        <v>0.0</v>
      </c>
      <c r="AO110" s="8">
        <v>294.026</v>
      </c>
      <c r="AP110" s="8">
        <v>330.559</v>
      </c>
      <c r="AQ110" s="8">
        <v>395.202</v>
      </c>
      <c r="AR110" s="8">
        <v>367.852</v>
      </c>
      <c r="AS110" s="8">
        <v>320.131</v>
      </c>
      <c r="AT110" s="8">
        <v>364.67</v>
      </c>
      <c r="AU110" s="8">
        <v>312.46</v>
      </c>
      <c r="AV110" s="8">
        <v>280.186</v>
      </c>
      <c r="AW110" s="8">
        <v>435.386</v>
      </c>
      <c r="AX110" s="8">
        <v>112.062</v>
      </c>
      <c r="AY110" s="8">
        <v>160.469</v>
      </c>
      <c r="AZ110" s="8">
        <v>249.527</v>
      </c>
      <c r="BA110" s="8">
        <v>378.657</v>
      </c>
      <c r="BB110" s="8">
        <v>302.832</v>
      </c>
      <c r="BC110" s="8">
        <v>271.37</v>
      </c>
      <c r="BD110" s="8">
        <v>270.983</v>
      </c>
      <c r="BE110" s="8">
        <v>341.276</v>
      </c>
      <c r="BF110" s="8">
        <v>343.555</v>
      </c>
      <c r="BG110" s="8">
        <v>230.703</v>
      </c>
      <c r="BH110" s="8">
        <v>347.636</v>
      </c>
      <c r="BI110" s="8">
        <v>274.883</v>
      </c>
      <c r="BJ110" s="8">
        <v>977.491</v>
      </c>
      <c r="BK110" s="8">
        <v>422.506</v>
      </c>
      <c r="BL110" s="8">
        <v>215.947</v>
      </c>
      <c r="BM110" s="8">
        <v>359.382</v>
      </c>
      <c r="BN110" s="8">
        <v>197.677</v>
      </c>
      <c r="BO110" s="8">
        <v>337.131</v>
      </c>
      <c r="BP110" s="8">
        <v>309.609</v>
      </c>
      <c r="BQ110" s="8">
        <v>270.997</v>
      </c>
      <c r="BR110" s="8">
        <v>92.2265</v>
      </c>
      <c r="BS110" s="8">
        <v>299.631</v>
      </c>
      <c r="BT110" s="8">
        <v>240.765</v>
      </c>
      <c r="BU110" s="8">
        <v>349.989</v>
      </c>
      <c r="BV110" s="8">
        <v>364.769</v>
      </c>
      <c r="BW110" s="8">
        <v>331.489</v>
      </c>
      <c r="BX110" s="8">
        <v>392.076</v>
      </c>
      <c r="BY110" s="8">
        <v>342.503</v>
      </c>
      <c r="BZ110" s="8">
        <v>234.902</v>
      </c>
      <c r="CA110" s="8">
        <v>296.721</v>
      </c>
      <c r="CB110" s="8">
        <v>224.874</v>
      </c>
      <c r="CC110" s="8">
        <v>398.93</v>
      </c>
      <c r="CD110" s="8">
        <v>105.683</v>
      </c>
      <c r="CE110" s="8">
        <v>279.18</v>
      </c>
      <c r="CF110" s="8">
        <v>427.527</v>
      </c>
      <c r="CG110" s="8">
        <v>240.07</v>
      </c>
      <c r="CH110" s="8">
        <v>168.566</v>
      </c>
      <c r="CI110" s="8">
        <v>315.845</v>
      </c>
      <c r="CJ110" s="8">
        <v>341.339</v>
      </c>
      <c r="CK110" s="8">
        <v>297.248</v>
      </c>
      <c r="CL110" s="8">
        <v>338.188</v>
      </c>
      <c r="CM110" s="8">
        <v>356.498</v>
      </c>
      <c r="CN110" s="8">
        <v>313.657</v>
      </c>
      <c r="CO110" s="8">
        <v>423.78</v>
      </c>
      <c r="CP110" s="8">
        <v>341.389</v>
      </c>
      <c r="CQ110" s="8">
        <v>0.0</v>
      </c>
      <c r="CR110" s="8">
        <v>362.538</v>
      </c>
      <c r="CS110" s="8">
        <v>398.899</v>
      </c>
    </row>
    <row r="111" ht="15.75" customHeight="1">
      <c r="A111" s="8" t="s">
        <v>350</v>
      </c>
      <c r="B111" s="9" t="s">
        <v>334</v>
      </c>
      <c r="F111" s="8" t="b">
        <v>0</v>
      </c>
      <c r="G111" s="8" t="b">
        <v>0</v>
      </c>
      <c r="H111" s="10"/>
      <c r="I111" s="10"/>
      <c r="J111" s="11"/>
      <c r="K111" s="12"/>
      <c r="L111" s="12"/>
      <c r="M111" s="10"/>
      <c r="N111" s="13" t="s">
        <v>123</v>
      </c>
      <c r="O111" s="14" t="s">
        <v>123</v>
      </c>
      <c r="P111" s="8">
        <v>0.0</v>
      </c>
      <c r="Q111" s="8">
        <v>0.0</v>
      </c>
      <c r="R111" s="8">
        <v>174.273</v>
      </c>
      <c r="S111" s="8">
        <v>0.0</v>
      </c>
      <c r="T111" s="8">
        <v>0.0</v>
      </c>
      <c r="U111" s="8">
        <v>0.0</v>
      </c>
      <c r="V111" s="8">
        <v>0.0</v>
      </c>
      <c r="W111" s="8">
        <v>0.0</v>
      </c>
      <c r="X111" s="8">
        <v>0.0</v>
      </c>
      <c r="Y111" s="8">
        <v>0.0</v>
      </c>
      <c r="Z111" s="8">
        <v>0.0</v>
      </c>
      <c r="AA111" s="8">
        <v>0.0</v>
      </c>
      <c r="AB111" s="8">
        <v>109.155</v>
      </c>
      <c r="AC111" s="8">
        <v>46.3284</v>
      </c>
      <c r="AD111" s="8">
        <v>0.0</v>
      </c>
      <c r="AE111" s="8">
        <v>0.0</v>
      </c>
      <c r="AF111" s="8">
        <v>0.0</v>
      </c>
      <c r="AG111" s="8">
        <v>0.0</v>
      </c>
      <c r="AH111" s="8">
        <v>0.0</v>
      </c>
      <c r="AI111" s="8">
        <v>0.0</v>
      </c>
      <c r="AJ111" s="8">
        <v>0.0</v>
      </c>
      <c r="AK111" s="8">
        <v>0.0</v>
      </c>
      <c r="AL111" s="8">
        <v>0.0</v>
      </c>
      <c r="AM111" s="8">
        <v>0.0</v>
      </c>
      <c r="AN111" s="8">
        <v>0.0</v>
      </c>
      <c r="AO111" s="8">
        <v>0.0</v>
      </c>
      <c r="AP111" s="8">
        <v>0.0</v>
      </c>
      <c r="AQ111" s="8">
        <v>0.0</v>
      </c>
      <c r="AR111" s="8">
        <v>0.0</v>
      </c>
      <c r="AS111" s="8">
        <v>0.0</v>
      </c>
      <c r="AT111" s="8">
        <v>0.0</v>
      </c>
      <c r="AU111" s="8">
        <v>0.0</v>
      </c>
      <c r="AV111" s="8">
        <v>0.0</v>
      </c>
      <c r="AW111" s="8">
        <v>0.0</v>
      </c>
      <c r="AX111" s="8">
        <v>0.0</v>
      </c>
      <c r="AY111" s="8">
        <v>0.0</v>
      </c>
      <c r="AZ111" s="8">
        <v>0.0</v>
      </c>
      <c r="BA111" s="8">
        <v>0.0</v>
      </c>
      <c r="BB111" s="8">
        <v>0.0</v>
      </c>
      <c r="BC111" s="8">
        <v>0.0</v>
      </c>
      <c r="BD111" s="8">
        <v>0.0</v>
      </c>
      <c r="BE111" s="8">
        <v>67.5041</v>
      </c>
      <c r="BF111" s="8">
        <v>0.0</v>
      </c>
      <c r="BG111" s="8">
        <v>0.0</v>
      </c>
      <c r="BH111" s="8">
        <v>0.0</v>
      </c>
      <c r="BI111" s="8">
        <v>36.5553</v>
      </c>
      <c r="BJ111" s="8">
        <v>0.0</v>
      </c>
      <c r="BK111" s="8">
        <v>0.0</v>
      </c>
      <c r="BL111" s="8">
        <v>0.0</v>
      </c>
      <c r="BM111" s="8">
        <v>0.0</v>
      </c>
      <c r="BN111" s="8">
        <v>0.0</v>
      </c>
      <c r="BO111" s="8">
        <v>0.0</v>
      </c>
      <c r="BP111" s="8">
        <v>0.0</v>
      </c>
      <c r="BQ111" s="8">
        <v>0.0</v>
      </c>
      <c r="BR111" s="8">
        <v>0.0</v>
      </c>
      <c r="BS111" s="8">
        <v>0.0</v>
      </c>
      <c r="BT111" s="8">
        <v>0.0</v>
      </c>
      <c r="BU111" s="8">
        <v>0.0</v>
      </c>
      <c r="BV111" s="8">
        <v>0.0</v>
      </c>
      <c r="BW111" s="8">
        <v>0.0</v>
      </c>
      <c r="BX111" s="8">
        <v>0.0</v>
      </c>
      <c r="BY111" s="8">
        <v>0.0</v>
      </c>
      <c r="BZ111" s="8">
        <v>0.0</v>
      </c>
      <c r="CA111" s="8">
        <v>0.0</v>
      </c>
      <c r="CB111" s="8">
        <v>0.0</v>
      </c>
      <c r="CC111" s="8">
        <v>0.0</v>
      </c>
      <c r="CD111" s="8">
        <v>0.0</v>
      </c>
      <c r="CE111" s="8">
        <v>0.0</v>
      </c>
      <c r="CF111" s="8">
        <v>0.0</v>
      </c>
      <c r="CG111" s="8">
        <v>0.0</v>
      </c>
      <c r="CH111" s="8">
        <v>0.0</v>
      </c>
      <c r="CI111" s="8">
        <v>0.0</v>
      </c>
      <c r="CJ111" s="8">
        <v>0.0</v>
      </c>
      <c r="CK111" s="8">
        <v>10.202</v>
      </c>
      <c r="CL111" s="8">
        <v>0.0</v>
      </c>
      <c r="CM111" s="8">
        <v>0.0</v>
      </c>
      <c r="CN111" s="8">
        <v>63.1629</v>
      </c>
      <c r="CO111" s="8">
        <v>0.0</v>
      </c>
      <c r="CP111" s="8">
        <v>0.0</v>
      </c>
      <c r="CQ111" s="8">
        <v>0.0</v>
      </c>
      <c r="CR111" s="8">
        <v>0.0</v>
      </c>
      <c r="CS111" s="8">
        <v>0.0</v>
      </c>
    </row>
    <row r="112" ht="15.75" customHeight="1">
      <c r="A112" s="8" t="s">
        <v>351</v>
      </c>
      <c r="B112" s="9" t="s">
        <v>334</v>
      </c>
      <c r="F112" s="8" t="b">
        <v>0</v>
      </c>
      <c r="G112" s="8" t="b">
        <v>0</v>
      </c>
      <c r="H112" s="10"/>
      <c r="I112" s="10"/>
      <c r="J112" s="11"/>
      <c r="K112" s="12"/>
      <c r="L112" s="12"/>
      <c r="M112" s="10"/>
      <c r="N112" s="13" t="s">
        <v>123</v>
      </c>
      <c r="O112" s="14" t="s">
        <v>123</v>
      </c>
      <c r="P112" s="8">
        <v>0.0</v>
      </c>
      <c r="Q112" s="8">
        <v>0.0</v>
      </c>
      <c r="R112" s="8">
        <v>0.0</v>
      </c>
      <c r="S112" s="8">
        <v>85.4721</v>
      </c>
      <c r="T112" s="8">
        <v>0.0</v>
      </c>
      <c r="U112" s="8">
        <v>0.0</v>
      </c>
      <c r="V112" s="8">
        <v>0.0</v>
      </c>
      <c r="W112" s="8">
        <v>0.0</v>
      </c>
      <c r="X112" s="8">
        <v>0.0</v>
      </c>
      <c r="Y112" s="8">
        <v>0.0</v>
      </c>
      <c r="Z112" s="8">
        <v>0.0</v>
      </c>
      <c r="AA112" s="8">
        <v>46.7518</v>
      </c>
      <c r="AB112" s="8">
        <v>0.0</v>
      </c>
      <c r="AC112" s="8">
        <v>81.9679</v>
      </c>
      <c r="AD112" s="8">
        <v>0.0</v>
      </c>
      <c r="AE112" s="8">
        <v>0.0</v>
      </c>
      <c r="AF112" s="8">
        <v>0.0</v>
      </c>
      <c r="AG112" s="8">
        <v>0.0</v>
      </c>
      <c r="AH112" s="8">
        <v>0.0</v>
      </c>
      <c r="AI112" s="8">
        <v>0.0</v>
      </c>
      <c r="AJ112" s="8">
        <v>0.0</v>
      </c>
      <c r="AK112" s="8">
        <v>0.0</v>
      </c>
      <c r="AL112" s="8">
        <v>0.0</v>
      </c>
      <c r="AM112" s="8">
        <v>0.0</v>
      </c>
      <c r="AN112" s="8">
        <v>0.0</v>
      </c>
      <c r="AO112" s="8">
        <v>0.0</v>
      </c>
      <c r="AP112" s="8">
        <v>0.0</v>
      </c>
      <c r="AQ112" s="8">
        <v>0.0</v>
      </c>
      <c r="AR112" s="8">
        <v>0.0</v>
      </c>
      <c r="AS112" s="8">
        <v>0.0</v>
      </c>
      <c r="AT112" s="8">
        <v>0.0</v>
      </c>
      <c r="AU112" s="8">
        <v>0.0</v>
      </c>
      <c r="AV112" s="8">
        <v>0.0</v>
      </c>
      <c r="AW112" s="8">
        <v>0.0</v>
      </c>
      <c r="AX112" s="8">
        <v>0.0</v>
      </c>
      <c r="AY112" s="8">
        <v>0.0</v>
      </c>
      <c r="AZ112" s="8">
        <v>0.0</v>
      </c>
      <c r="BA112" s="8">
        <v>0.0</v>
      </c>
      <c r="BB112" s="8">
        <v>0.0</v>
      </c>
      <c r="BC112" s="8">
        <v>0.0</v>
      </c>
      <c r="BD112" s="8">
        <v>0.0</v>
      </c>
      <c r="BE112" s="8">
        <v>0.0</v>
      </c>
      <c r="BF112" s="8">
        <v>0.0</v>
      </c>
      <c r="BG112" s="8">
        <v>0.0</v>
      </c>
      <c r="BH112" s="8">
        <v>48.5132</v>
      </c>
      <c r="BI112" s="8">
        <v>0.0</v>
      </c>
      <c r="BJ112" s="8">
        <v>0.0</v>
      </c>
      <c r="BK112" s="8">
        <v>84.1942</v>
      </c>
      <c r="BL112" s="8">
        <v>0.0</v>
      </c>
      <c r="BM112" s="8">
        <v>0.0</v>
      </c>
      <c r="BN112" s="8">
        <v>0.0</v>
      </c>
      <c r="BO112" s="8">
        <v>0.0</v>
      </c>
      <c r="BP112" s="8">
        <v>0.0</v>
      </c>
      <c r="BQ112" s="8">
        <v>0.0</v>
      </c>
      <c r="BR112" s="8">
        <v>0.0</v>
      </c>
      <c r="BS112" s="8">
        <v>0.0</v>
      </c>
      <c r="BT112" s="8">
        <v>0.0</v>
      </c>
      <c r="BU112" s="8">
        <v>0.0</v>
      </c>
      <c r="BV112" s="8">
        <v>0.0</v>
      </c>
      <c r="BW112" s="8">
        <v>0.0</v>
      </c>
      <c r="BX112" s="8">
        <v>0.0</v>
      </c>
      <c r="BY112" s="8">
        <v>0.0</v>
      </c>
      <c r="BZ112" s="8">
        <v>0.0</v>
      </c>
      <c r="CA112" s="8">
        <v>0.0</v>
      </c>
      <c r="CB112" s="8">
        <v>0.0</v>
      </c>
      <c r="CC112" s="8">
        <v>0.0</v>
      </c>
      <c r="CD112" s="8">
        <v>67.058</v>
      </c>
      <c r="CE112" s="8">
        <v>0.0</v>
      </c>
      <c r="CF112" s="8">
        <v>0.0</v>
      </c>
      <c r="CG112" s="8">
        <v>0.0</v>
      </c>
      <c r="CH112" s="8">
        <v>0.0</v>
      </c>
      <c r="CI112" s="8">
        <v>0.0</v>
      </c>
      <c r="CJ112" s="8">
        <v>0.0</v>
      </c>
      <c r="CK112" s="8">
        <v>0.0</v>
      </c>
      <c r="CL112" s="8">
        <v>0.0</v>
      </c>
      <c r="CM112" s="8">
        <v>0.0</v>
      </c>
      <c r="CN112" s="8">
        <v>0.0</v>
      </c>
      <c r="CO112" s="8">
        <v>0.0</v>
      </c>
      <c r="CP112" s="8">
        <v>0.0</v>
      </c>
      <c r="CQ112" s="8">
        <v>0.0</v>
      </c>
      <c r="CR112" s="8">
        <v>0.0</v>
      </c>
      <c r="CS112" s="8">
        <v>0.0</v>
      </c>
    </row>
    <row r="113" ht="15.75" customHeight="1">
      <c r="A113" s="8" t="s">
        <v>352</v>
      </c>
      <c r="B113" s="9" t="s">
        <v>334</v>
      </c>
      <c r="F113" s="8" t="b">
        <v>0</v>
      </c>
      <c r="G113" s="8" t="b">
        <v>0</v>
      </c>
      <c r="H113" s="10"/>
      <c r="I113" s="10"/>
      <c r="J113" s="11"/>
      <c r="K113" s="12"/>
      <c r="L113" s="12"/>
      <c r="M113" s="10"/>
      <c r="N113" s="13" t="s">
        <v>123</v>
      </c>
      <c r="O113" s="14" t="s">
        <v>123</v>
      </c>
      <c r="P113" s="8">
        <v>0.0</v>
      </c>
      <c r="Q113" s="8">
        <v>0.0</v>
      </c>
      <c r="R113" s="8">
        <v>0.0</v>
      </c>
      <c r="S113" s="8">
        <v>0.0</v>
      </c>
      <c r="T113" s="8">
        <v>0.0</v>
      </c>
      <c r="U113" s="8">
        <v>0.0</v>
      </c>
      <c r="V113" s="8">
        <v>0.0</v>
      </c>
      <c r="W113" s="8">
        <v>0.0</v>
      </c>
      <c r="X113" s="8">
        <v>0.0</v>
      </c>
      <c r="Y113" s="8">
        <v>0.0</v>
      </c>
      <c r="Z113" s="8">
        <v>0.0</v>
      </c>
      <c r="AA113" s="8">
        <v>0.0</v>
      </c>
      <c r="AB113" s="8">
        <v>0.0</v>
      </c>
      <c r="AC113" s="8">
        <v>0.0</v>
      </c>
      <c r="AD113" s="8">
        <v>0.0</v>
      </c>
      <c r="AE113" s="8">
        <v>0.0</v>
      </c>
      <c r="AF113" s="8">
        <v>0.0</v>
      </c>
      <c r="AG113" s="8">
        <v>0.0</v>
      </c>
      <c r="AH113" s="8">
        <v>0.0</v>
      </c>
      <c r="AI113" s="8">
        <v>0.0</v>
      </c>
      <c r="AJ113" s="8">
        <v>0.0</v>
      </c>
      <c r="AK113" s="8">
        <v>0.0</v>
      </c>
      <c r="AL113" s="8">
        <v>0.0</v>
      </c>
      <c r="AM113" s="8">
        <v>0.0</v>
      </c>
      <c r="AN113" s="8">
        <v>0.0</v>
      </c>
      <c r="AO113" s="8">
        <v>0.0</v>
      </c>
      <c r="AP113" s="8">
        <v>0.0</v>
      </c>
      <c r="AQ113" s="8">
        <v>0.0</v>
      </c>
      <c r="AR113" s="8">
        <v>0.0</v>
      </c>
      <c r="AS113" s="8">
        <v>0.0</v>
      </c>
      <c r="AT113" s="8">
        <v>0.0</v>
      </c>
      <c r="AU113" s="8">
        <v>0.0</v>
      </c>
      <c r="AV113" s="8">
        <v>0.0</v>
      </c>
      <c r="AW113" s="8">
        <v>0.0</v>
      </c>
      <c r="AX113" s="8">
        <v>0.0</v>
      </c>
      <c r="AY113" s="8">
        <v>0.0</v>
      </c>
      <c r="AZ113" s="8">
        <v>0.0</v>
      </c>
      <c r="BA113" s="8">
        <v>0.0</v>
      </c>
      <c r="BB113" s="8">
        <v>0.0</v>
      </c>
      <c r="BC113" s="8">
        <v>0.0</v>
      </c>
      <c r="BD113" s="8">
        <v>0.0</v>
      </c>
      <c r="BE113" s="8">
        <v>0.0</v>
      </c>
      <c r="BF113" s="8">
        <v>0.0</v>
      </c>
      <c r="BG113" s="8">
        <v>0.0</v>
      </c>
      <c r="BH113" s="8">
        <v>0.0</v>
      </c>
      <c r="BI113" s="8">
        <v>0.0</v>
      </c>
      <c r="BJ113" s="8">
        <v>0.0</v>
      </c>
      <c r="BK113" s="8">
        <v>57.505</v>
      </c>
      <c r="BL113" s="8">
        <v>0.0</v>
      </c>
      <c r="BM113" s="8">
        <v>0.0</v>
      </c>
      <c r="BN113" s="8">
        <v>0.0</v>
      </c>
      <c r="BO113" s="8">
        <v>0.0</v>
      </c>
      <c r="BP113" s="8">
        <v>0.0</v>
      </c>
      <c r="BQ113" s="8">
        <v>0.0</v>
      </c>
      <c r="BR113" s="8">
        <v>0.0</v>
      </c>
      <c r="BS113" s="8">
        <v>0.0</v>
      </c>
      <c r="BT113" s="8">
        <v>0.0</v>
      </c>
      <c r="BU113" s="8">
        <v>0.0</v>
      </c>
      <c r="BV113" s="8">
        <v>0.0</v>
      </c>
      <c r="BW113" s="8">
        <v>0.0</v>
      </c>
      <c r="BX113" s="8">
        <v>0.0</v>
      </c>
      <c r="BY113" s="8">
        <v>0.0</v>
      </c>
      <c r="BZ113" s="8">
        <v>0.0</v>
      </c>
      <c r="CA113" s="8">
        <v>0.0</v>
      </c>
      <c r="CB113" s="8">
        <v>0.0</v>
      </c>
      <c r="CC113" s="8">
        <v>0.0</v>
      </c>
      <c r="CD113" s="8">
        <v>0.0</v>
      </c>
      <c r="CE113" s="8">
        <v>0.0</v>
      </c>
      <c r="CF113" s="8">
        <v>0.0</v>
      </c>
      <c r="CG113" s="8">
        <v>0.0</v>
      </c>
      <c r="CH113" s="8">
        <v>0.0</v>
      </c>
      <c r="CI113" s="8">
        <v>0.0</v>
      </c>
      <c r="CJ113" s="8">
        <v>0.0</v>
      </c>
      <c r="CK113" s="8">
        <v>0.0</v>
      </c>
      <c r="CL113" s="8">
        <v>0.0</v>
      </c>
      <c r="CM113" s="8">
        <v>0.0</v>
      </c>
      <c r="CN113" s="8">
        <v>0.0</v>
      </c>
      <c r="CO113" s="8">
        <v>0.0</v>
      </c>
      <c r="CP113" s="8">
        <v>0.0</v>
      </c>
      <c r="CQ113" s="8">
        <v>0.0</v>
      </c>
      <c r="CR113" s="8">
        <v>0.0</v>
      </c>
      <c r="CS113" s="8">
        <v>0.0</v>
      </c>
    </row>
    <row r="114" ht="15.75" customHeight="1">
      <c r="A114" s="8" t="s">
        <v>353</v>
      </c>
      <c r="B114" s="9" t="s">
        <v>334</v>
      </c>
      <c r="F114" s="8" t="b">
        <v>0</v>
      </c>
      <c r="G114" s="8" t="b">
        <v>0</v>
      </c>
      <c r="H114" s="10"/>
      <c r="I114" s="10"/>
      <c r="J114" s="11"/>
      <c r="K114" s="12"/>
      <c r="L114" s="12"/>
      <c r="M114" s="10"/>
      <c r="N114" s="13" t="s">
        <v>123</v>
      </c>
      <c r="O114" s="14" t="s">
        <v>123</v>
      </c>
      <c r="P114" s="8">
        <v>0.0</v>
      </c>
      <c r="Q114" s="8">
        <v>0.0</v>
      </c>
      <c r="R114" s="8">
        <v>0.0</v>
      </c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  <c r="Y114" s="8">
        <v>0.0</v>
      </c>
      <c r="Z114" s="8">
        <v>0.0</v>
      </c>
      <c r="AA114" s="8">
        <v>0.0</v>
      </c>
      <c r="AB114" s="8">
        <v>0.0</v>
      </c>
      <c r="AC114" s="8">
        <v>0.0</v>
      </c>
      <c r="AD114" s="8">
        <v>0.0</v>
      </c>
      <c r="AE114" s="8">
        <v>0.0</v>
      </c>
      <c r="AF114" s="8">
        <v>0.0</v>
      </c>
      <c r="AG114" s="8">
        <v>0.0</v>
      </c>
      <c r="AH114" s="8">
        <v>0.0</v>
      </c>
      <c r="AI114" s="8">
        <v>0.0</v>
      </c>
      <c r="AJ114" s="8">
        <v>0.0</v>
      </c>
      <c r="AK114" s="8">
        <v>0.0</v>
      </c>
      <c r="AL114" s="8">
        <v>0.0</v>
      </c>
      <c r="AM114" s="8">
        <v>0.0</v>
      </c>
      <c r="AN114" s="8">
        <v>0.0</v>
      </c>
      <c r="AO114" s="8">
        <v>0.0</v>
      </c>
      <c r="AP114" s="8">
        <v>0.0</v>
      </c>
      <c r="AQ114" s="8">
        <v>0.0</v>
      </c>
      <c r="AR114" s="8">
        <v>0.0</v>
      </c>
      <c r="AS114" s="8">
        <v>0.0</v>
      </c>
      <c r="AT114" s="8">
        <v>0.0</v>
      </c>
      <c r="AU114" s="8">
        <v>0.0</v>
      </c>
      <c r="AV114" s="8">
        <v>0.0</v>
      </c>
      <c r="AW114" s="8">
        <v>0.0</v>
      </c>
      <c r="AX114" s="8">
        <v>0.0</v>
      </c>
      <c r="AY114" s="8">
        <v>0.0</v>
      </c>
      <c r="AZ114" s="8">
        <v>0.0</v>
      </c>
      <c r="BA114" s="8">
        <v>22.3342</v>
      </c>
      <c r="BB114" s="8">
        <v>0.0</v>
      </c>
      <c r="BC114" s="8">
        <v>0.0</v>
      </c>
      <c r="BD114" s="8">
        <v>0.0</v>
      </c>
      <c r="BE114" s="8">
        <v>0.0</v>
      </c>
      <c r="BF114" s="8">
        <v>0.0</v>
      </c>
      <c r="BG114" s="8">
        <v>0.0</v>
      </c>
      <c r="BH114" s="8">
        <v>0.0</v>
      </c>
      <c r="BI114" s="8">
        <v>0.0</v>
      </c>
      <c r="BJ114" s="8">
        <v>0.0</v>
      </c>
      <c r="BK114" s="8">
        <v>0.0</v>
      </c>
      <c r="BL114" s="8">
        <v>0.0</v>
      </c>
      <c r="BM114" s="8">
        <v>0.0</v>
      </c>
      <c r="BN114" s="8">
        <v>0.0</v>
      </c>
      <c r="BO114" s="8">
        <v>192.156</v>
      </c>
      <c r="BP114" s="8">
        <v>0.0</v>
      </c>
      <c r="BQ114" s="8">
        <v>0.0</v>
      </c>
      <c r="BR114" s="8">
        <v>0.0</v>
      </c>
      <c r="BS114" s="8">
        <v>0.0</v>
      </c>
      <c r="BT114" s="8">
        <v>0.0</v>
      </c>
      <c r="BU114" s="8">
        <v>0.0</v>
      </c>
      <c r="BV114" s="8">
        <v>0.0</v>
      </c>
      <c r="BW114" s="8">
        <v>0.0</v>
      </c>
      <c r="BX114" s="8">
        <v>0.0</v>
      </c>
      <c r="BY114" s="8">
        <v>0.0</v>
      </c>
      <c r="BZ114" s="8">
        <v>0.0</v>
      </c>
      <c r="CA114" s="8">
        <v>0.0</v>
      </c>
      <c r="CB114" s="8">
        <v>0.0</v>
      </c>
      <c r="CC114" s="8">
        <v>0.0</v>
      </c>
      <c r="CD114" s="8">
        <v>0.0</v>
      </c>
      <c r="CE114" s="8">
        <v>0.0</v>
      </c>
      <c r="CF114" s="8">
        <v>0.0</v>
      </c>
      <c r="CG114" s="8">
        <v>0.0</v>
      </c>
      <c r="CH114" s="8">
        <v>0.0</v>
      </c>
      <c r="CI114" s="8">
        <v>0.0</v>
      </c>
      <c r="CJ114" s="8">
        <v>0.0</v>
      </c>
      <c r="CK114" s="8">
        <v>0.0</v>
      </c>
      <c r="CL114" s="8">
        <v>0.0</v>
      </c>
      <c r="CM114" s="8">
        <v>0.0</v>
      </c>
      <c r="CN114" s="8">
        <v>0.0</v>
      </c>
      <c r="CO114" s="8">
        <v>0.0</v>
      </c>
      <c r="CP114" s="8">
        <v>0.0</v>
      </c>
      <c r="CQ114" s="8">
        <v>0.0</v>
      </c>
      <c r="CR114" s="8">
        <v>0.0</v>
      </c>
      <c r="CS114" s="8">
        <v>0.0</v>
      </c>
    </row>
    <row r="115" ht="15.75" customHeight="1">
      <c r="A115" s="8" t="s">
        <v>354</v>
      </c>
      <c r="B115" s="9" t="s">
        <v>334</v>
      </c>
      <c r="F115" s="8" t="b">
        <v>0</v>
      </c>
      <c r="G115" s="8" t="b">
        <v>0</v>
      </c>
      <c r="H115" s="10"/>
      <c r="I115" s="10"/>
      <c r="J115" s="11"/>
      <c r="K115" s="12"/>
      <c r="L115" s="12"/>
      <c r="M115" s="10"/>
      <c r="N115" s="13" t="s">
        <v>123</v>
      </c>
      <c r="O115" s="14" t="s">
        <v>123</v>
      </c>
      <c r="P115" s="8">
        <v>0.0</v>
      </c>
      <c r="Q115" s="8">
        <v>0.0</v>
      </c>
      <c r="R115" s="8">
        <v>0.0</v>
      </c>
      <c r="S115" s="8">
        <v>0.0</v>
      </c>
      <c r="T115" s="8">
        <v>0.0</v>
      </c>
      <c r="U115" s="8">
        <v>0.0</v>
      </c>
      <c r="V115" s="8">
        <v>0.0</v>
      </c>
      <c r="W115" s="8">
        <v>0.0</v>
      </c>
      <c r="X115" s="8">
        <v>0.0</v>
      </c>
      <c r="Y115" s="8">
        <v>0.0</v>
      </c>
      <c r="Z115" s="8">
        <v>0.0</v>
      </c>
      <c r="AA115" s="8">
        <v>0.0</v>
      </c>
      <c r="AB115" s="8">
        <v>0.0</v>
      </c>
      <c r="AC115" s="8">
        <v>0.0</v>
      </c>
      <c r="AD115" s="8">
        <v>0.0</v>
      </c>
      <c r="AE115" s="8">
        <v>0.0</v>
      </c>
      <c r="AF115" s="8">
        <v>0.0</v>
      </c>
      <c r="AG115" s="8">
        <v>0.0</v>
      </c>
      <c r="AH115" s="8">
        <v>0.0</v>
      </c>
      <c r="AI115" s="8">
        <v>0.0</v>
      </c>
      <c r="AJ115" s="8">
        <v>0.0</v>
      </c>
      <c r="AK115" s="8">
        <v>0.0</v>
      </c>
      <c r="AL115" s="8">
        <v>0.0</v>
      </c>
      <c r="AM115" s="8">
        <v>0.0</v>
      </c>
      <c r="AN115" s="8">
        <v>0.0</v>
      </c>
      <c r="AO115" s="8">
        <v>0.0</v>
      </c>
      <c r="AP115" s="8">
        <v>0.0</v>
      </c>
      <c r="AQ115" s="8">
        <v>0.0</v>
      </c>
      <c r="AR115" s="8">
        <v>0.0</v>
      </c>
      <c r="AS115" s="8">
        <v>0.0</v>
      </c>
      <c r="AT115" s="8">
        <v>0.0</v>
      </c>
      <c r="AU115" s="8">
        <v>0.0</v>
      </c>
      <c r="AV115" s="8">
        <v>0.0</v>
      </c>
      <c r="AW115" s="8">
        <v>0.0</v>
      </c>
      <c r="AX115" s="8">
        <v>0.0</v>
      </c>
      <c r="AY115" s="8">
        <v>0.0</v>
      </c>
      <c r="AZ115" s="8">
        <v>0.0</v>
      </c>
      <c r="BA115" s="8">
        <v>0.0</v>
      </c>
      <c r="BB115" s="8">
        <v>0.0</v>
      </c>
      <c r="BC115" s="8">
        <v>0.0</v>
      </c>
      <c r="BD115" s="8">
        <v>0.0</v>
      </c>
      <c r="BE115" s="8">
        <v>0.0</v>
      </c>
      <c r="BF115" s="8">
        <v>0.0</v>
      </c>
      <c r="BG115" s="8">
        <v>0.0</v>
      </c>
      <c r="BH115" s="8">
        <v>0.0</v>
      </c>
      <c r="BI115" s="8">
        <v>0.0</v>
      </c>
      <c r="BJ115" s="8">
        <v>0.0</v>
      </c>
      <c r="BK115" s="8">
        <v>40.8309</v>
      </c>
      <c r="BL115" s="8">
        <v>0.0</v>
      </c>
      <c r="BM115" s="8">
        <v>0.0</v>
      </c>
      <c r="BN115" s="8">
        <v>0.0</v>
      </c>
      <c r="BO115" s="8">
        <v>0.0</v>
      </c>
      <c r="BP115" s="8">
        <v>0.0</v>
      </c>
      <c r="BQ115" s="8">
        <v>0.0</v>
      </c>
      <c r="BR115" s="8">
        <v>0.0</v>
      </c>
      <c r="BS115" s="8">
        <v>0.0</v>
      </c>
      <c r="BT115" s="8">
        <v>0.0</v>
      </c>
      <c r="BU115" s="8">
        <v>0.0</v>
      </c>
      <c r="BV115" s="8">
        <v>0.0</v>
      </c>
      <c r="BW115" s="8">
        <v>0.0</v>
      </c>
      <c r="BX115" s="8">
        <v>0.0</v>
      </c>
      <c r="BY115" s="8">
        <v>0.0</v>
      </c>
      <c r="BZ115" s="8">
        <v>0.0</v>
      </c>
      <c r="CA115" s="8">
        <v>0.0</v>
      </c>
      <c r="CB115" s="8">
        <v>0.0</v>
      </c>
      <c r="CC115" s="8">
        <v>0.0</v>
      </c>
      <c r="CD115" s="8">
        <v>0.0</v>
      </c>
      <c r="CE115" s="8">
        <v>0.0</v>
      </c>
      <c r="CF115" s="8">
        <v>0.0</v>
      </c>
      <c r="CG115" s="8">
        <v>0.0</v>
      </c>
      <c r="CH115" s="8">
        <v>0.0</v>
      </c>
      <c r="CI115" s="8">
        <v>0.0</v>
      </c>
      <c r="CJ115" s="8">
        <v>0.0</v>
      </c>
      <c r="CK115" s="8">
        <v>0.0</v>
      </c>
      <c r="CL115" s="8">
        <v>0.0</v>
      </c>
      <c r="CM115" s="8">
        <v>0.0</v>
      </c>
      <c r="CN115" s="8">
        <v>0.0</v>
      </c>
      <c r="CO115" s="8">
        <v>0.0</v>
      </c>
      <c r="CP115" s="8">
        <v>0.0</v>
      </c>
      <c r="CQ115" s="8">
        <v>0.0</v>
      </c>
      <c r="CR115" s="8">
        <v>0.0</v>
      </c>
      <c r="CS115" s="8">
        <v>0.0</v>
      </c>
    </row>
    <row r="116" ht="15.75" customHeight="1">
      <c r="A116" s="8" t="s">
        <v>355</v>
      </c>
      <c r="B116" s="9" t="s">
        <v>334</v>
      </c>
      <c r="F116" s="8" t="b">
        <v>0</v>
      </c>
      <c r="G116" s="8" t="b">
        <v>0</v>
      </c>
      <c r="H116" s="10"/>
      <c r="I116" s="10"/>
      <c r="J116" s="11"/>
      <c r="K116" s="12"/>
      <c r="L116" s="12"/>
      <c r="M116" s="10"/>
      <c r="N116" s="13" t="s">
        <v>123</v>
      </c>
      <c r="O116" s="14" t="s">
        <v>123</v>
      </c>
      <c r="P116" s="8">
        <v>0.0</v>
      </c>
      <c r="Q116" s="8">
        <v>0.0</v>
      </c>
      <c r="R116" s="8">
        <v>0.0</v>
      </c>
      <c r="S116" s="8">
        <v>62.0206</v>
      </c>
      <c r="T116" s="8">
        <v>0.0</v>
      </c>
      <c r="U116" s="8">
        <v>0.0</v>
      </c>
      <c r="V116" s="8">
        <v>0.0</v>
      </c>
      <c r="W116" s="8">
        <v>0.0</v>
      </c>
      <c r="X116" s="8">
        <v>0.0</v>
      </c>
      <c r="Y116" s="8">
        <v>0.0</v>
      </c>
      <c r="Z116" s="8">
        <v>0.0</v>
      </c>
      <c r="AA116" s="8">
        <v>33.2749</v>
      </c>
      <c r="AB116" s="8">
        <v>0.0</v>
      </c>
      <c r="AC116" s="8">
        <v>60.1061</v>
      </c>
      <c r="AD116" s="8">
        <v>0.0</v>
      </c>
      <c r="AE116" s="8">
        <v>0.0</v>
      </c>
      <c r="AF116" s="8">
        <v>0.0</v>
      </c>
      <c r="AG116" s="8">
        <v>0.0</v>
      </c>
      <c r="AH116" s="8">
        <v>0.0</v>
      </c>
      <c r="AI116" s="8">
        <v>0.0</v>
      </c>
      <c r="AJ116" s="8">
        <v>0.0</v>
      </c>
      <c r="AK116" s="8">
        <v>0.0</v>
      </c>
      <c r="AL116" s="8">
        <v>0.0</v>
      </c>
      <c r="AM116" s="8">
        <v>0.0</v>
      </c>
      <c r="AN116" s="8">
        <v>0.0</v>
      </c>
      <c r="AO116" s="8">
        <v>0.0</v>
      </c>
      <c r="AP116" s="8">
        <v>0.0</v>
      </c>
      <c r="AQ116" s="8">
        <v>0.0</v>
      </c>
      <c r="AR116" s="8">
        <v>0.0</v>
      </c>
      <c r="AS116" s="8">
        <v>0.0</v>
      </c>
      <c r="AT116" s="8">
        <v>0.0</v>
      </c>
      <c r="AU116" s="8">
        <v>0.0</v>
      </c>
      <c r="AV116" s="8">
        <v>0.0</v>
      </c>
      <c r="AW116" s="8">
        <v>0.0</v>
      </c>
      <c r="AX116" s="8">
        <v>0.0</v>
      </c>
      <c r="AY116" s="8">
        <v>0.0</v>
      </c>
      <c r="AZ116" s="8">
        <v>0.0</v>
      </c>
      <c r="BA116" s="8">
        <v>0.0</v>
      </c>
      <c r="BB116" s="8">
        <v>0.0</v>
      </c>
      <c r="BC116" s="8">
        <v>0.0</v>
      </c>
      <c r="BD116" s="8">
        <v>0.0</v>
      </c>
      <c r="BE116" s="8">
        <v>0.0</v>
      </c>
      <c r="BF116" s="8">
        <v>0.0</v>
      </c>
      <c r="BG116" s="8">
        <v>0.0</v>
      </c>
      <c r="BH116" s="8">
        <v>34.0086</v>
      </c>
      <c r="BI116" s="8">
        <v>0.0</v>
      </c>
      <c r="BJ116" s="8">
        <v>0.0</v>
      </c>
      <c r="BK116" s="8">
        <v>63.6104</v>
      </c>
      <c r="BL116" s="8">
        <v>0.0</v>
      </c>
      <c r="BM116" s="8">
        <v>0.0</v>
      </c>
      <c r="BN116" s="8">
        <v>0.0</v>
      </c>
      <c r="BO116" s="8">
        <v>0.0</v>
      </c>
      <c r="BP116" s="8">
        <v>0.0</v>
      </c>
      <c r="BQ116" s="8">
        <v>0.0</v>
      </c>
      <c r="BR116" s="8">
        <v>0.0</v>
      </c>
      <c r="BS116" s="8">
        <v>0.0</v>
      </c>
      <c r="BT116" s="8">
        <v>0.0</v>
      </c>
      <c r="BU116" s="8">
        <v>0.0</v>
      </c>
      <c r="BV116" s="8">
        <v>0.0</v>
      </c>
      <c r="BW116" s="8">
        <v>0.0</v>
      </c>
      <c r="BX116" s="8">
        <v>0.0</v>
      </c>
      <c r="BY116" s="8">
        <v>0.0</v>
      </c>
      <c r="BZ116" s="8">
        <v>0.0</v>
      </c>
      <c r="CA116" s="8">
        <v>0.0</v>
      </c>
      <c r="CB116" s="8">
        <v>0.0</v>
      </c>
      <c r="CC116" s="8">
        <v>0.0</v>
      </c>
      <c r="CD116" s="8">
        <v>55.4462</v>
      </c>
      <c r="CE116" s="8">
        <v>0.0</v>
      </c>
      <c r="CF116" s="8">
        <v>0.0</v>
      </c>
      <c r="CG116" s="8">
        <v>0.0</v>
      </c>
      <c r="CH116" s="8">
        <v>0.0</v>
      </c>
      <c r="CI116" s="8">
        <v>0.0</v>
      </c>
      <c r="CJ116" s="8">
        <v>0.0</v>
      </c>
      <c r="CK116" s="8">
        <v>0.0</v>
      </c>
      <c r="CL116" s="8">
        <v>0.0</v>
      </c>
      <c r="CM116" s="8">
        <v>0.0</v>
      </c>
      <c r="CN116" s="8">
        <v>0.0</v>
      </c>
      <c r="CO116" s="8">
        <v>0.0</v>
      </c>
      <c r="CP116" s="8">
        <v>0.0</v>
      </c>
      <c r="CQ116" s="8">
        <v>0.0</v>
      </c>
      <c r="CR116" s="8">
        <v>0.0</v>
      </c>
      <c r="CS116" s="8">
        <v>0.0</v>
      </c>
    </row>
    <row r="117" ht="15.75" customHeight="1">
      <c r="A117" s="8" t="s">
        <v>356</v>
      </c>
      <c r="B117" s="9" t="s">
        <v>334</v>
      </c>
      <c r="F117" s="8" t="b">
        <v>0</v>
      </c>
      <c r="G117" s="8" t="b">
        <v>0</v>
      </c>
      <c r="H117" s="10"/>
      <c r="I117" s="10"/>
      <c r="J117" s="11"/>
      <c r="K117" s="12"/>
      <c r="L117" s="12"/>
      <c r="M117" s="10"/>
      <c r="N117" s="13" t="s">
        <v>123</v>
      </c>
      <c r="O117" s="14" t="s">
        <v>123</v>
      </c>
      <c r="P117" s="8">
        <v>0.0</v>
      </c>
      <c r="Q117" s="8">
        <v>0.0</v>
      </c>
      <c r="R117" s="8">
        <v>0.0</v>
      </c>
      <c r="S117" s="8">
        <v>0.0</v>
      </c>
      <c r="T117" s="8">
        <v>0.0</v>
      </c>
      <c r="U117" s="8">
        <v>0.0</v>
      </c>
      <c r="V117" s="8">
        <v>0.0</v>
      </c>
      <c r="W117" s="8">
        <v>0.0</v>
      </c>
      <c r="X117" s="8">
        <v>0.0</v>
      </c>
      <c r="Y117" s="8">
        <v>0.0</v>
      </c>
      <c r="Z117" s="8">
        <v>0.0</v>
      </c>
      <c r="AA117" s="8">
        <v>0.0</v>
      </c>
      <c r="AB117" s="8">
        <v>0.0</v>
      </c>
      <c r="AC117" s="8">
        <v>0.0</v>
      </c>
      <c r="AD117" s="8">
        <v>0.0</v>
      </c>
      <c r="AE117" s="8">
        <v>0.0</v>
      </c>
      <c r="AF117" s="8">
        <v>0.0</v>
      </c>
      <c r="AG117" s="8">
        <v>0.0</v>
      </c>
      <c r="AH117" s="8">
        <v>0.0</v>
      </c>
      <c r="AI117" s="8">
        <v>0.0</v>
      </c>
      <c r="AJ117" s="8">
        <v>0.0</v>
      </c>
      <c r="AK117" s="8">
        <v>0.0</v>
      </c>
      <c r="AL117" s="8">
        <v>0.0</v>
      </c>
      <c r="AM117" s="8">
        <v>0.0</v>
      </c>
      <c r="AN117" s="8">
        <v>0.0</v>
      </c>
      <c r="AO117" s="8">
        <v>0.0</v>
      </c>
      <c r="AP117" s="8">
        <v>0.0</v>
      </c>
      <c r="AQ117" s="8">
        <v>0.0</v>
      </c>
      <c r="AR117" s="8">
        <v>0.0</v>
      </c>
      <c r="AS117" s="8">
        <v>0.0</v>
      </c>
      <c r="AT117" s="8">
        <v>0.0</v>
      </c>
      <c r="AU117" s="8">
        <v>0.0</v>
      </c>
      <c r="AV117" s="8">
        <v>0.0</v>
      </c>
      <c r="AW117" s="8">
        <v>0.0</v>
      </c>
      <c r="AX117" s="8">
        <v>0.0</v>
      </c>
      <c r="AY117" s="8">
        <v>0.0</v>
      </c>
      <c r="AZ117" s="8">
        <v>0.0</v>
      </c>
      <c r="BA117" s="8">
        <v>0.0</v>
      </c>
      <c r="BB117" s="8">
        <v>0.0</v>
      </c>
      <c r="BC117" s="8">
        <v>0.0</v>
      </c>
      <c r="BD117" s="8">
        <v>0.0</v>
      </c>
      <c r="BE117" s="8">
        <v>0.0</v>
      </c>
      <c r="BF117" s="8">
        <v>0.0</v>
      </c>
      <c r="BG117" s="8">
        <v>0.0</v>
      </c>
      <c r="BH117" s="8">
        <v>0.0</v>
      </c>
      <c r="BI117" s="8">
        <v>0.0</v>
      </c>
      <c r="BJ117" s="8">
        <v>0.0</v>
      </c>
      <c r="BK117" s="8">
        <v>0.0</v>
      </c>
      <c r="BL117" s="8">
        <v>0.0</v>
      </c>
      <c r="BM117" s="8">
        <v>0.0</v>
      </c>
      <c r="BN117" s="8">
        <v>0.0</v>
      </c>
      <c r="BO117" s="8">
        <v>0.0</v>
      </c>
      <c r="BP117" s="8">
        <v>134.487</v>
      </c>
      <c r="BQ117" s="8">
        <v>0.0</v>
      </c>
      <c r="BR117" s="8">
        <v>0.0</v>
      </c>
      <c r="BS117" s="8">
        <v>0.0</v>
      </c>
      <c r="BT117" s="8">
        <v>0.0</v>
      </c>
      <c r="BU117" s="8">
        <v>0.0</v>
      </c>
      <c r="BV117" s="8">
        <v>0.0</v>
      </c>
      <c r="BW117" s="8">
        <v>0.0</v>
      </c>
      <c r="BX117" s="8">
        <v>0.0</v>
      </c>
      <c r="BY117" s="8">
        <v>0.0</v>
      </c>
      <c r="BZ117" s="8">
        <v>0.0</v>
      </c>
      <c r="CA117" s="8">
        <v>0.0</v>
      </c>
      <c r="CB117" s="8">
        <v>0.0</v>
      </c>
      <c r="CC117" s="8">
        <v>0.0</v>
      </c>
      <c r="CD117" s="8">
        <v>0.0</v>
      </c>
      <c r="CE117" s="8">
        <v>0.0</v>
      </c>
      <c r="CF117" s="8">
        <v>0.0</v>
      </c>
      <c r="CG117" s="8">
        <v>0.0</v>
      </c>
      <c r="CH117" s="8">
        <v>0.0</v>
      </c>
      <c r="CI117" s="8">
        <v>0.0</v>
      </c>
      <c r="CJ117" s="8">
        <v>0.0</v>
      </c>
      <c r="CK117" s="8">
        <v>0.0</v>
      </c>
      <c r="CL117" s="8">
        <v>0.0</v>
      </c>
      <c r="CM117" s="8">
        <v>0.0</v>
      </c>
      <c r="CN117" s="8">
        <v>0.0</v>
      </c>
      <c r="CO117" s="8">
        <v>0.0</v>
      </c>
      <c r="CP117" s="8">
        <v>0.0</v>
      </c>
      <c r="CQ117" s="8">
        <v>0.0</v>
      </c>
      <c r="CR117" s="8">
        <v>0.0</v>
      </c>
      <c r="CS117" s="8">
        <v>0.0</v>
      </c>
    </row>
    <row r="118" ht="15.75" customHeight="1">
      <c r="A118" s="8" t="s">
        <v>357</v>
      </c>
      <c r="B118" s="9" t="s">
        <v>334</v>
      </c>
      <c r="F118" s="8" t="b">
        <v>0</v>
      </c>
      <c r="G118" s="8" t="b">
        <v>0</v>
      </c>
      <c r="H118" s="10"/>
      <c r="I118" s="10"/>
      <c r="J118" s="11"/>
      <c r="K118" s="12"/>
      <c r="L118" s="12"/>
      <c r="M118" s="10"/>
      <c r="N118" s="13" t="s">
        <v>123</v>
      </c>
      <c r="O118" s="14" t="s">
        <v>123</v>
      </c>
      <c r="P118" s="8">
        <v>0.0</v>
      </c>
      <c r="Q118" s="8">
        <v>0.0</v>
      </c>
      <c r="R118" s="8">
        <v>87.9444</v>
      </c>
      <c r="S118" s="8">
        <v>0.0</v>
      </c>
      <c r="T118" s="8">
        <v>0.0</v>
      </c>
      <c r="U118" s="8">
        <v>0.0</v>
      </c>
      <c r="V118" s="8">
        <v>0.0</v>
      </c>
      <c r="W118" s="8">
        <v>30.0238</v>
      </c>
      <c r="X118" s="8">
        <v>0.0</v>
      </c>
      <c r="Y118" s="8">
        <v>0.0</v>
      </c>
      <c r="Z118" s="8">
        <v>0.0</v>
      </c>
      <c r="AA118" s="8">
        <v>0.0</v>
      </c>
      <c r="AB118" s="8">
        <v>0.0</v>
      </c>
      <c r="AC118" s="8">
        <v>64.4651</v>
      </c>
      <c r="AD118" s="8">
        <v>0.0</v>
      </c>
      <c r="AE118" s="8">
        <v>0.0</v>
      </c>
      <c r="AF118" s="8">
        <v>0.0</v>
      </c>
      <c r="AG118" s="8">
        <v>40.8142</v>
      </c>
      <c r="AH118" s="8">
        <v>0.0</v>
      </c>
      <c r="AI118" s="8">
        <v>0.0</v>
      </c>
      <c r="AJ118" s="8">
        <v>0.0</v>
      </c>
      <c r="AK118" s="8">
        <v>0.0</v>
      </c>
      <c r="AL118" s="8">
        <v>0.0</v>
      </c>
      <c r="AM118" s="8">
        <v>0.0</v>
      </c>
      <c r="AN118" s="8">
        <v>0.0</v>
      </c>
      <c r="AO118" s="8">
        <v>0.0</v>
      </c>
      <c r="AP118" s="8">
        <v>0.0</v>
      </c>
      <c r="AQ118" s="8">
        <v>25.7622</v>
      </c>
      <c r="AR118" s="8">
        <v>0.0</v>
      </c>
      <c r="AS118" s="8">
        <v>0.0</v>
      </c>
      <c r="AT118" s="8">
        <v>0.0</v>
      </c>
      <c r="AU118" s="8">
        <v>0.0</v>
      </c>
      <c r="AV118" s="8">
        <v>0.0</v>
      </c>
      <c r="AW118" s="8">
        <v>0.0</v>
      </c>
      <c r="AX118" s="8">
        <v>66.9502</v>
      </c>
      <c r="AY118" s="8">
        <v>0.0</v>
      </c>
      <c r="AZ118" s="8">
        <v>56.1722</v>
      </c>
      <c r="BA118" s="8">
        <v>0.0</v>
      </c>
      <c r="BB118" s="8">
        <v>0.0</v>
      </c>
      <c r="BC118" s="8">
        <v>0.0</v>
      </c>
      <c r="BD118" s="8">
        <v>0.0</v>
      </c>
      <c r="BE118" s="8">
        <v>80.8844</v>
      </c>
      <c r="BF118" s="8">
        <v>0.0</v>
      </c>
      <c r="BG118" s="8">
        <v>0.0</v>
      </c>
      <c r="BH118" s="8">
        <v>0.0</v>
      </c>
      <c r="BI118" s="8">
        <v>0.0</v>
      </c>
      <c r="BJ118" s="8">
        <v>0.0</v>
      </c>
      <c r="BK118" s="8">
        <v>0.0</v>
      </c>
      <c r="BL118" s="8">
        <v>0.0</v>
      </c>
      <c r="BM118" s="8">
        <v>49.5188</v>
      </c>
      <c r="BN118" s="8">
        <v>0.0</v>
      </c>
      <c r="BO118" s="8">
        <v>0.0</v>
      </c>
      <c r="BP118" s="8">
        <v>125.215</v>
      </c>
      <c r="BQ118" s="8">
        <v>0.0</v>
      </c>
      <c r="BR118" s="8">
        <v>0.0</v>
      </c>
      <c r="BS118" s="8">
        <v>20.1286</v>
      </c>
      <c r="BT118" s="8">
        <v>0.0</v>
      </c>
      <c r="BU118" s="8">
        <v>0.0</v>
      </c>
      <c r="BV118" s="8">
        <v>0.0</v>
      </c>
      <c r="BW118" s="8">
        <v>0.0</v>
      </c>
      <c r="BX118" s="8">
        <v>0.0</v>
      </c>
      <c r="BY118" s="8">
        <v>0.0</v>
      </c>
      <c r="BZ118" s="8">
        <v>0.0</v>
      </c>
      <c r="CA118" s="8">
        <v>0.0</v>
      </c>
      <c r="CB118" s="8">
        <v>70.8352</v>
      </c>
      <c r="CC118" s="8">
        <v>0.0</v>
      </c>
      <c r="CD118" s="8">
        <v>0.0</v>
      </c>
      <c r="CE118" s="8">
        <v>45.2692</v>
      </c>
      <c r="CF118" s="8">
        <v>0.0</v>
      </c>
      <c r="CG118" s="8">
        <v>0.0</v>
      </c>
      <c r="CH118" s="8">
        <v>0.0</v>
      </c>
      <c r="CI118" s="8">
        <v>0.0</v>
      </c>
      <c r="CJ118" s="8">
        <v>0.0</v>
      </c>
      <c r="CK118" s="8">
        <v>0.0</v>
      </c>
      <c r="CL118" s="8">
        <v>0.0</v>
      </c>
      <c r="CM118" s="8">
        <v>32.7609</v>
      </c>
      <c r="CN118" s="8">
        <v>0.0</v>
      </c>
      <c r="CO118" s="8">
        <v>0.0</v>
      </c>
      <c r="CP118" s="8">
        <v>0.0</v>
      </c>
      <c r="CQ118" s="8">
        <v>0.0</v>
      </c>
      <c r="CR118" s="8">
        <v>0.0</v>
      </c>
      <c r="CS118" s="8">
        <v>0.0</v>
      </c>
    </row>
    <row r="119" ht="15.75" customHeight="1">
      <c r="A119" s="8" t="s">
        <v>358</v>
      </c>
      <c r="B119" s="9" t="s">
        <v>359</v>
      </c>
      <c r="C119" s="8" t="s">
        <v>360</v>
      </c>
      <c r="D119" s="18" t="s">
        <v>171</v>
      </c>
      <c r="F119" s="18" t="b">
        <v>1</v>
      </c>
      <c r="G119" s="8" t="b">
        <v>0</v>
      </c>
      <c r="H119" s="10"/>
      <c r="I119" s="10"/>
      <c r="J119" s="11"/>
      <c r="K119" s="12"/>
      <c r="L119" s="12"/>
      <c r="M119" s="10"/>
      <c r="N119" s="13"/>
      <c r="O119" s="14"/>
      <c r="P119" s="8">
        <v>422.377</v>
      </c>
      <c r="Q119" s="8">
        <v>185.093</v>
      </c>
      <c r="R119" s="8">
        <v>274.685</v>
      </c>
      <c r="S119" s="8">
        <v>323.969</v>
      </c>
      <c r="T119" s="8">
        <v>358.431</v>
      </c>
      <c r="U119" s="8">
        <v>359.45</v>
      </c>
      <c r="V119" s="8">
        <v>357.153</v>
      </c>
      <c r="W119" s="8">
        <v>146.674</v>
      </c>
      <c r="X119" s="8">
        <v>443.702</v>
      </c>
      <c r="Y119" s="8">
        <v>234.311</v>
      </c>
      <c r="Z119" s="8">
        <v>263.648</v>
      </c>
      <c r="AA119" s="8">
        <v>231.327</v>
      </c>
      <c r="AB119" s="8">
        <v>176.489</v>
      </c>
      <c r="AC119" s="8">
        <v>215.848</v>
      </c>
      <c r="AD119" s="8">
        <v>320.997</v>
      </c>
      <c r="AE119" s="8">
        <v>304.968</v>
      </c>
      <c r="AF119" s="8">
        <v>319.313</v>
      </c>
      <c r="AG119" s="8">
        <v>260.395</v>
      </c>
      <c r="AH119" s="8">
        <v>302.973</v>
      </c>
      <c r="AI119" s="8">
        <v>0.0</v>
      </c>
      <c r="AJ119" s="8">
        <v>320.487</v>
      </c>
      <c r="AK119" s="8">
        <v>383.009</v>
      </c>
      <c r="AL119" s="8">
        <v>112.579</v>
      </c>
      <c r="AM119" s="8">
        <v>173.67</v>
      </c>
      <c r="AN119" s="8">
        <v>0.0</v>
      </c>
      <c r="AO119" s="8">
        <v>382.434</v>
      </c>
      <c r="AP119" s="8">
        <v>275.093</v>
      </c>
      <c r="AQ119" s="8">
        <v>420.996</v>
      </c>
      <c r="AR119" s="8">
        <v>209.476</v>
      </c>
      <c r="AS119" s="8">
        <v>251.307</v>
      </c>
      <c r="AT119" s="8">
        <v>297.676</v>
      </c>
      <c r="AU119" s="8">
        <v>245.707</v>
      </c>
      <c r="AV119" s="8">
        <v>261.014</v>
      </c>
      <c r="AW119" s="8">
        <v>369.432</v>
      </c>
      <c r="AX119" s="8">
        <v>115.074</v>
      </c>
      <c r="AY119" s="8">
        <v>177.099</v>
      </c>
      <c r="AZ119" s="8">
        <v>265.511</v>
      </c>
      <c r="BA119" s="8">
        <v>419.498</v>
      </c>
      <c r="BB119" s="8">
        <v>179.307</v>
      </c>
      <c r="BC119" s="8">
        <v>436.404</v>
      </c>
      <c r="BD119" s="8">
        <v>204.025</v>
      </c>
      <c r="BE119" s="8">
        <v>237.738</v>
      </c>
      <c r="BF119" s="8">
        <v>345.487</v>
      </c>
      <c r="BG119" s="8">
        <v>333.759</v>
      </c>
      <c r="BH119" s="8">
        <v>381.203</v>
      </c>
      <c r="BI119" s="8">
        <v>285.048</v>
      </c>
      <c r="BJ119" s="8">
        <v>129.433</v>
      </c>
      <c r="BK119" s="8">
        <v>192.84</v>
      </c>
      <c r="BL119" s="8">
        <v>298.792</v>
      </c>
      <c r="BM119" s="8">
        <v>368.261</v>
      </c>
      <c r="BN119" s="8">
        <v>93.9117</v>
      </c>
      <c r="BO119" s="8">
        <v>372.282</v>
      </c>
      <c r="BP119" s="8">
        <v>289.816</v>
      </c>
      <c r="BQ119" s="8">
        <v>332.094</v>
      </c>
      <c r="BR119" s="8">
        <v>89.358</v>
      </c>
      <c r="BS119" s="8">
        <v>331.934</v>
      </c>
      <c r="BT119" s="8">
        <v>161.948</v>
      </c>
      <c r="BU119" s="8">
        <v>141.884</v>
      </c>
      <c r="BV119" s="8">
        <v>224.965</v>
      </c>
      <c r="BW119" s="8">
        <v>370.643</v>
      </c>
      <c r="BX119" s="8">
        <v>440.043</v>
      </c>
      <c r="BY119" s="8">
        <v>359.642</v>
      </c>
      <c r="BZ119" s="8">
        <v>227.4</v>
      </c>
      <c r="CA119" s="8">
        <v>410.321</v>
      </c>
      <c r="CB119" s="8">
        <v>68.457</v>
      </c>
      <c r="CC119" s="8">
        <v>390.663</v>
      </c>
      <c r="CD119" s="8">
        <v>33.6891</v>
      </c>
      <c r="CE119" s="8">
        <v>296.587</v>
      </c>
      <c r="CF119" s="8">
        <v>388.18</v>
      </c>
      <c r="CG119" s="8">
        <v>215.181</v>
      </c>
      <c r="CH119" s="8">
        <v>0.0</v>
      </c>
      <c r="CI119" s="8">
        <v>441.788</v>
      </c>
      <c r="CJ119" s="8">
        <v>93.7707</v>
      </c>
      <c r="CK119" s="8">
        <v>139.309</v>
      </c>
      <c r="CL119" s="8">
        <v>217.898</v>
      </c>
      <c r="CM119" s="8">
        <v>296.329</v>
      </c>
      <c r="CN119" s="8">
        <v>393.677</v>
      </c>
      <c r="CO119" s="8">
        <v>394.07</v>
      </c>
      <c r="CP119" s="8">
        <v>335.677</v>
      </c>
      <c r="CQ119" s="8">
        <v>0.0</v>
      </c>
      <c r="CR119" s="8">
        <v>444.596</v>
      </c>
      <c r="CS119" s="8">
        <v>242.043</v>
      </c>
    </row>
    <row r="120" ht="15.75" customHeight="1">
      <c r="A120" s="8" t="s">
        <v>361</v>
      </c>
      <c r="B120" s="9" t="s">
        <v>359</v>
      </c>
      <c r="C120" s="8" t="s">
        <v>362</v>
      </c>
      <c r="F120" s="8" t="b">
        <v>0</v>
      </c>
      <c r="G120" s="8" t="b">
        <v>0</v>
      </c>
      <c r="H120" s="10"/>
      <c r="I120" s="10"/>
      <c r="J120" s="11"/>
      <c r="K120" s="12"/>
      <c r="L120" s="12"/>
      <c r="M120" s="10"/>
      <c r="N120" s="13"/>
      <c r="O120" s="14"/>
      <c r="P120" s="8">
        <v>0.0</v>
      </c>
      <c r="Q120" s="8">
        <v>0.0</v>
      </c>
      <c r="R120" s="8">
        <v>0.0</v>
      </c>
      <c r="S120" s="8">
        <v>0.0</v>
      </c>
      <c r="T120" s="8">
        <v>0.0</v>
      </c>
      <c r="U120" s="8">
        <v>0.0</v>
      </c>
      <c r="V120" s="8">
        <v>0.0</v>
      </c>
      <c r="W120" s="8">
        <v>0.0</v>
      </c>
      <c r="X120" s="8">
        <v>0.0</v>
      </c>
      <c r="Y120" s="8">
        <v>0.0</v>
      </c>
      <c r="Z120" s="8">
        <v>0.0</v>
      </c>
      <c r="AA120" s="8">
        <v>0.0</v>
      </c>
      <c r="AB120" s="8">
        <v>0.0</v>
      </c>
      <c r="AC120" s="8">
        <v>0.0</v>
      </c>
      <c r="AD120" s="8">
        <v>0.0</v>
      </c>
      <c r="AE120" s="8">
        <v>0.0</v>
      </c>
      <c r="AF120" s="8">
        <v>0.0</v>
      </c>
      <c r="AG120" s="8">
        <v>0.0</v>
      </c>
      <c r="AH120" s="8">
        <v>0.0</v>
      </c>
      <c r="AI120" s="8">
        <v>0.0</v>
      </c>
      <c r="AJ120" s="8">
        <v>0.0</v>
      </c>
      <c r="AK120" s="8">
        <v>0.0</v>
      </c>
      <c r="AL120" s="8">
        <v>0.0</v>
      </c>
      <c r="AM120" s="8">
        <v>0.0</v>
      </c>
      <c r="AN120" s="8">
        <v>0.0</v>
      </c>
      <c r="AO120" s="8">
        <v>0.0</v>
      </c>
      <c r="AP120" s="8">
        <v>0.0</v>
      </c>
      <c r="AQ120" s="8">
        <v>0.0</v>
      </c>
      <c r="AR120" s="8">
        <v>0.0</v>
      </c>
      <c r="AS120" s="8">
        <v>0.0</v>
      </c>
      <c r="AT120" s="8">
        <v>0.0</v>
      </c>
      <c r="AU120" s="8">
        <v>0.0</v>
      </c>
      <c r="AV120" s="8">
        <v>0.0</v>
      </c>
      <c r="AW120" s="8">
        <v>0.0</v>
      </c>
      <c r="AX120" s="8">
        <v>0.0</v>
      </c>
      <c r="AY120" s="8">
        <v>0.0</v>
      </c>
      <c r="AZ120" s="8">
        <v>0.0</v>
      </c>
      <c r="BA120" s="8">
        <v>0.0</v>
      </c>
      <c r="BB120" s="8">
        <v>0.0</v>
      </c>
      <c r="BC120" s="8">
        <v>0.0</v>
      </c>
      <c r="BD120" s="8">
        <v>0.0</v>
      </c>
      <c r="BE120" s="8">
        <v>0.0</v>
      </c>
      <c r="BF120" s="8">
        <v>21.3204</v>
      </c>
      <c r="BG120" s="8">
        <v>0.0</v>
      </c>
      <c r="BH120" s="8">
        <v>0.0</v>
      </c>
      <c r="BI120" s="8">
        <v>11.8285</v>
      </c>
      <c r="BJ120" s="8">
        <v>0.0</v>
      </c>
      <c r="BK120" s="8">
        <v>0.0</v>
      </c>
      <c r="BL120" s="8">
        <v>0.0</v>
      </c>
      <c r="BM120" s="8">
        <v>0.0</v>
      </c>
      <c r="BN120" s="8">
        <v>0.0</v>
      </c>
      <c r="BO120" s="8">
        <v>0.0</v>
      </c>
      <c r="BP120" s="8">
        <v>0.0</v>
      </c>
      <c r="BQ120" s="8">
        <v>0.0</v>
      </c>
      <c r="BR120" s="8">
        <v>0.0</v>
      </c>
      <c r="BS120" s="8">
        <v>23.8939</v>
      </c>
      <c r="BT120" s="8">
        <v>0.0</v>
      </c>
      <c r="BU120" s="8">
        <v>0.0</v>
      </c>
      <c r="BV120" s="8">
        <v>0.0</v>
      </c>
      <c r="BW120" s="8">
        <v>0.0</v>
      </c>
      <c r="BX120" s="8">
        <v>0.0</v>
      </c>
      <c r="BY120" s="8">
        <v>0.0</v>
      </c>
      <c r="BZ120" s="8">
        <v>0.0</v>
      </c>
      <c r="CA120" s="8">
        <v>0.0</v>
      </c>
      <c r="CB120" s="8">
        <v>0.0</v>
      </c>
      <c r="CC120" s="8">
        <v>0.0</v>
      </c>
      <c r="CD120" s="8">
        <v>33.6891</v>
      </c>
      <c r="CE120" s="8">
        <v>0.0</v>
      </c>
      <c r="CF120" s="8">
        <v>0.0</v>
      </c>
      <c r="CG120" s="8">
        <v>0.0</v>
      </c>
      <c r="CH120" s="8">
        <v>0.0</v>
      </c>
      <c r="CI120" s="8">
        <v>0.0</v>
      </c>
      <c r="CJ120" s="8">
        <v>0.0</v>
      </c>
      <c r="CK120" s="8">
        <v>0.0</v>
      </c>
      <c r="CL120" s="8">
        <v>0.0</v>
      </c>
      <c r="CM120" s="8">
        <v>0.0</v>
      </c>
      <c r="CN120" s="8">
        <v>0.0</v>
      </c>
      <c r="CO120" s="8">
        <v>0.0</v>
      </c>
      <c r="CP120" s="8">
        <v>0.0</v>
      </c>
      <c r="CQ120" s="8">
        <v>0.0</v>
      </c>
      <c r="CR120" s="8">
        <v>0.0</v>
      </c>
      <c r="CS120" s="8">
        <v>0.0</v>
      </c>
    </row>
    <row r="121" ht="15.75" customHeight="1">
      <c r="A121" s="8" t="s">
        <v>363</v>
      </c>
      <c r="B121" s="9" t="s">
        <v>359</v>
      </c>
      <c r="C121" s="8" t="s">
        <v>364</v>
      </c>
      <c r="F121" s="8" t="b">
        <v>0</v>
      </c>
      <c r="G121" s="8" t="b">
        <v>0</v>
      </c>
      <c r="H121" s="10"/>
      <c r="I121" s="10"/>
      <c r="J121" s="11"/>
      <c r="K121" s="12"/>
      <c r="L121" s="12"/>
      <c r="M121" s="10"/>
      <c r="N121" s="13"/>
      <c r="O121" s="14"/>
      <c r="P121" s="8">
        <v>0.0</v>
      </c>
      <c r="Q121" s="8">
        <v>0.0</v>
      </c>
      <c r="R121" s="8">
        <v>0.0</v>
      </c>
      <c r="S121" s="8">
        <v>0.0</v>
      </c>
      <c r="T121" s="8">
        <v>43.2678</v>
      </c>
      <c r="U121" s="8">
        <v>0.0</v>
      </c>
      <c r="V121" s="8">
        <v>0.0</v>
      </c>
      <c r="W121" s="8">
        <v>47.3193</v>
      </c>
      <c r="X121" s="8">
        <v>0.0</v>
      </c>
      <c r="Y121" s="8">
        <v>0.0</v>
      </c>
      <c r="Z121" s="8">
        <v>0.0</v>
      </c>
      <c r="AA121" s="8">
        <v>104.343</v>
      </c>
      <c r="AB121" s="8">
        <v>0.0</v>
      </c>
      <c r="AC121" s="8">
        <v>48.1072</v>
      </c>
      <c r="AD121" s="8">
        <v>0.0</v>
      </c>
      <c r="AE121" s="8">
        <v>0.0</v>
      </c>
      <c r="AF121" s="8">
        <v>0.0</v>
      </c>
      <c r="AG121" s="8">
        <v>0.0</v>
      </c>
      <c r="AH121" s="8">
        <v>0.0</v>
      </c>
      <c r="AI121" s="8">
        <v>0.0</v>
      </c>
      <c r="AJ121" s="8">
        <v>0.0</v>
      </c>
      <c r="AK121" s="8">
        <v>0.0</v>
      </c>
      <c r="AL121" s="8">
        <v>0.0</v>
      </c>
      <c r="AM121" s="8">
        <v>0.0</v>
      </c>
      <c r="AN121" s="8">
        <v>0.0</v>
      </c>
      <c r="AO121" s="8">
        <v>0.0</v>
      </c>
      <c r="AP121" s="8">
        <v>49.1131</v>
      </c>
      <c r="AQ121" s="8">
        <v>0.0</v>
      </c>
      <c r="AR121" s="8">
        <v>0.0</v>
      </c>
      <c r="AS121" s="8">
        <v>0.0</v>
      </c>
      <c r="AT121" s="8">
        <v>0.0</v>
      </c>
      <c r="AU121" s="8">
        <v>0.0</v>
      </c>
      <c r="AV121" s="8">
        <v>0.0</v>
      </c>
      <c r="AW121" s="8">
        <v>0.0</v>
      </c>
      <c r="AX121" s="8">
        <v>0.0</v>
      </c>
      <c r="AY121" s="8">
        <v>0.0</v>
      </c>
      <c r="AZ121" s="8">
        <v>0.0</v>
      </c>
      <c r="BA121" s="8">
        <v>27.5858</v>
      </c>
      <c r="BB121" s="8">
        <v>0.0</v>
      </c>
      <c r="BC121" s="8">
        <v>0.0</v>
      </c>
      <c r="BD121" s="8">
        <v>57.4714</v>
      </c>
      <c r="BE121" s="8">
        <v>46.1117</v>
      </c>
      <c r="BF121" s="8">
        <v>0.0</v>
      </c>
      <c r="BG121" s="8">
        <v>0.0</v>
      </c>
      <c r="BH121" s="8">
        <v>18.9306</v>
      </c>
      <c r="BI121" s="8">
        <v>46.2884</v>
      </c>
      <c r="BJ121" s="8">
        <v>0.0</v>
      </c>
      <c r="BK121" s="8">
        <v>0.0</v>
      </c>
      <c r="BL121" s="8">
        <v>0.0</v>
      </c>
      <c r="BM121" s="8">
        <v>0.0</v>
      </c>
      <c r="BN121" s="8">
        <v>0.0</v>
      </c>
      <c r="BO121" s="8">
        <v>20.7516</v>
      </c>
      <c r="BP121" s="8">
        <v>35.5269</v>
      </c>
      <c r="BQ121" s="8">
        <v>0.0</v>
      </c>
      <c r="BR121" s="8">
        <v>0.0</v>
      </c>
      <c r="BS121" s="8">
        <v>0.0</v>
      </c>
      <c r="BT121" s="8">
        <v>0.0</v>
      </c>
      <c r="BU121" s="8">
        <v>0.0</v>
      </c>
      <c r="BV121" s="8">
        <v>0.0</v>
      </c>
      <c r="BW121" s="8">
        <v>98.5235</v>
      </c>
      <c r="BX121" s="8">
        <v>0.0</v>
      </c>
      <c r="BY121" s="8">
        <v>0.0</v>
      </c>
      <c r="BZ121" s="8">
        <v>0.0</v>
      </c>
      <c r="CA121" s="8">
        <v>0.0</v>
      </c>
      <c r="CB121" s="8">
        <v>51.1953</v>
      </c>
      <c r="CC121" s="8">
        <v>0.0</v>
      </c>
      <c r="CD121" s="8">
        <v>30.0978</v>
      </c>
      <c r="CE121" s="8">
        <v>0.0</v>
      </c>
      <c r="CF121" s="8">
        <v>0.0</v>
      </c>
      <c r="CG121" s="8">
        <v>0.0</v>
      </c>
      <c r="CH121" s="8">
        <v>0.0</v>
      </c>
      <c r="CI121" s="8">
        <v>0.0</v>
      </c>
      <c r="CJ121" s="8">
        <v>0.0</v>
      </c>
      <c r="CK121" s="8">
        <v>0.0</v>
      </c>
      <c r="CL121" s="8">
        <v>0.0</v>
      </c>
      <c r="CM121" s="8">
        <v>0.0</v>
      </c>
      <c r="CN121" s="8">
        <v>0.0</v>
      </c>
      <c r="CO121" s="8">
        <v>0.0</v>
      </c>
      <c r="CP121" s="8">
        <v>0.0</v>
      </c>
      <c r="CQ121" s="8">
        <v>0.0</v>
      </c>
      <c r="CR121" s="8">
        <v>0.0</v>
      </c>
      <c r="CS121" s="8">
        <v>0.0</v>
      </c>
    </row>
    <row r="122" ht="15.75" customHeight="1">
      <c r="A122" s="8" t="s">
        <v>365</v>
      </c>
      <c r="B122" s="9" t="s">
        <v>366</v>
      </c>
      <c r="C122" s="8" t="s">
        <v>367</v>
      </c>
      <c r="F122" s="8" t="b">
        <v>0</v>
      </c>
      <c r="G122" s="8" t="b">
        <v>0</v>
      </c>
      <c r="H122" s="10"/>
      <c r="I122" s="10"/>
      <c r="J122" s="11"/>
      <c r="K122" s="16" t="s">
        <v>123</v>
      </c>
      <c r="L122" s="16" t="s">
        <v>123</v>
      </c>
      <c r="M122" s="10"/>
      <c r="N122" s="28" t="s">
        <v>127</v>
      </c>
      <c r="O122" s="15" t="s">
        <v>123</v>
      </c>
      <c r="P122" s="8">
        <v>0.0</v>
      </c>
      <c r="Q122" s="8">
        <v>0.0</v>
      </c>
      <c r="R122" s="8">
        <v>0.0</v>
      </c>
      <c r="S122" s="8">
        <v>57.0578</v>
      </c>
      <c r="T122" s="8">
        <v>0.0</v>
      </c>
      <c r="U122" s="8">
        <v>84.2919</v>
      </c>
      <c r="V122" s="8">
        <v>0.0</v>
      </c>
      <c r="W122" s="8">
        <v>0.0</v>
      </c>
      <c r="X122" s="8">
        <v>0.0</v>
      </c>
      <c r="Y122" s="8">
        <v>0.0</v>
      </c>
      <c r="Z122" s="8">
        <v>92.894</v>
      </c>
      <c r="AA122" s="8">
        <v>0.0</v>
      </c>
      <c r="AB122" s="8">
        <v>0.0</v>
      </c>
      <c r="AC122" s="8">
        <v>75.269</v>
      </c>
      <c r="AD122" s="8">
        <v>62.3348</v>
      </c>
      <c r="AE122" s="8">
        <v>0.0</v>
      </c>
      <c r="AF122" s="8">
        <v>0.0</v>
      </c>
      <c r="AG122" s="8">
        <v>88.1264</v>
      </c>
      <c r="AH122" s="8">
        <v>0.0</v>
      </c>
      <c r="AI122" s="8">
        <v>0.0</v>
      </c>
      <c r="AJ122" s="8">
        <v>113.138</v>
      </c>
      <c r="AK122" s="8">
        <v>83.6411</v>
      </c>
      <c r="AL122" s="8">
        <v>0.0</v>
      </c>
      <c r="AM122" s="8">
        <v>136.708</v>
      </c>
      <c r="AN122" s="8">
        <v>0.0</v>
      </c>
      <c r="AO122" s="8">
        <v>30.956</v>
      </c>
      <c r="AP122" s="8">
        <v>0.0</v>
      </c>
      <c r="AQ122" s="8">
        <v>46.7969</v>
      </c>
      <c r="AR122" s="8">
        <v>0.0</v>
      </c>
      <c r="AS122" s="8">
        <v>0.0</v>
      </c>
      <c r="AT122" s="8">
        <v>0.0</v>
      </c>
      <c r="AU122" s="8">
        <v>44.3417</v>
      </c>
      <c r="AV122" s="8">
        <v>0.0</v>
      </c>
      <c r="AW122" s="8">
        <v>0.0</v>
      </c>
      <c r="AX122" s="8">
        <v>110.645</v>
      </c>
      <c r="AY122" s="8">
        <v>0.0</v>
      </c>
      <c r="AZ122" s="8">
        <v>0.0</v>
      </c>
      <c r="BA122" s="8">
        <v>19.108</v>
      </c>
      <c r="BB122" s="8">
        <v>92.1886</v>
      </c>
      <c r="BC122" s="8">
        <v>35.945</v>
      </c>
      <c r="BD122" s="8">
        <v>91.5672</v>
      </c>
      <c r="BE122" s="8">
        <v>53.1416</v>
      </c>
      <c r="BF122" s="8">
        <v>93.0196</v>
      </c>
      <c r="BG122" s="8">
        <v>0.0</v>
      </c>
      <c r="BH122" s="8">
        <v>109.109</v>
      </c>
      <c r="BI122" s="8">
        <v>74.5333</v>
      </c>
      <c r="BJ122" s="8">
        <v>0.0</v>
      </c>
      <c r="BK122" s="8">
        <v>0.0</v>
      </c>
      <c r="BL122" s="8">
        <v>0.0</v>
      </c>
      <c r="BM122" s="8">
        <v>54.5406</v>
      </c>
      <c r="BN122" s="8">
        <v>0.0</v>
      </c>
      <c r="BO122" s="8">
        <v>77.6741</v>
      </c>
      <c r="BP122" s="8">
        <v>122.606</v>
      </c>
      <c r="BQ122" s="8">
        <v>0.0</v>
      </c>
      <c r="BR122" s="8">
        <v>0.0</v>
      </c>
      <c r="BS122" s="8">
        <v>38.112</v>
      </c>
      <c r="BT122" s="8">
        <v>0.0</v>
      </c>
      <c r="BU122" s="8">
        <v>0.0</v>
      </c>
      <c r="BV122" s="8">
        <v>0.0</v>
      </c>
      <c r="BW122" s="8">
        <v>0.0</v>
      </c>
      <c r="BX122" s="8">
        <v>0.0</v>
      </c>
      <c r="BY122" s="8">
        <v>0.0</v>
      </c>
      <c r="BZ122" s="8">
        <v>0.0</v>
      </c>
      <c r="CA122" s="8">
        <v>0.0</v>
      </c>
      <c r="CB122" s="8">
        <v>0.0</v>
      </c>
      <c r="CC122" s="8">
        <v>0.0</v>
      </c>
      <c r="CD122" s="8">
        <v>0.0</v>
      </c>
      <c r="CE122" s="8">
        <v>116.238</v>
      </c>
      <c r="CF122" s="8">
        <v>56.3111</v>
      </c>
      <c r="CG122" s="8">
        <v>0.0</v>
      </c>
      <c r="CH122" s="8">
        <v>0.0</v>
      </c>
      <c r="CI122" s="8">
        <v>0.0</v>
      </c>
      <c r="CJ122" s="8">
        <v>0.0</v>
      </c>
      <c r="CK122" s="8">
        <v>0.0</v>
      </c>
      <c r="CL122" s="8">
        <v>0.0</v>
      </c>
      <c r="CM122" s="8">
        <v>0.0</v>
      </c>
      <c r="CN122" s="8">
        <v>0.0</v>
      </c>
      <c r="CO122" s="8">
        <v>0.0</v>
      </c>
      <c r="CP122" s="8">
        <v>0.0</v>
      </c>
      <c r="CQ122" s="8">
        <v>0.0</v>
      </c>
      <c r="CR122" s="8">
        <v>0.0</v>
      </c>
      <c r="CS122" s="8">
        <v>0.0</v>
      </c>
    </row>
    <row r="123" ht="15.75" customHeight="1">
      <c r="A123" s="8" t="s">
        <v>368</v>
      </c>
      <c r="B123" s="9" t="s">
        <v>366</v>
      </c>
      <c r="C123" s="8" t="s">
        <v>369</v>
      </c>
      <c r="F123" s="8" t="b">
        <v>0</v>
      </c>
      <c r="G123" s="8" t="b">
        <v>0</v>
      </c>
      <c r="H123" s="10"/>
      <c r="I123" s="10"/>
      <c r="J123" s="11"/>
      <c r="K123" s="12"/>
      <c r="L123" s="12"/>
      <c r="M123" s="10"/>
      <c r="N123" s="28" t="s">
        <v>127</v>
      </c>
      <c r="O123" s="15" t="s">
        <v>123</v>
      </c>
      <c r="P123" s="8">
        <v>126.972</v>
      </c>
      <c r="Q123" s="8">
        <v>144.567</v>
      </c>
      <c r="R123" s="8">
        <v>266.351</v>
      </c>
      <c r="S123" s="8">
        <v>192.049</v>
      </c>
      <c r="T123" s="8">
        <v>0.0</v>
      </c>
      <c r="U123" s="8">
        <v>164.526</v>
      </c>
      <c r="V123" s="8">
        <v>158.54</v>
      </c>
      <c r="W123" s="8">
        <v>194.215</v>
      </c>
      <c r="X123" s="8">
        <v>279.732</v>
      </c>
      <c r="Y123" s="8">
        <v>234.124</v>
      </c>
      <c r="Z123" s="8">
        <v>325.392</v>
      </c>
      <c r="AA123" s="8">
        <v>0.0</v>
      </c>
      <c r="AB123" s="8">
        <v>204.031</v>
      </c>
      <c r="AC123" s="8">
        <v>207.799</v>
      </c>
      <c r="AD123" s="8">
        <v>309.272</v>
      </c>
      <c r="AE123" s="8">
        <v>155.158</v>
      </c>
      <c r="AF123" s="8">
        <v>130.562</v>
      </c>
      <c r="AG123" s="8">
        <v>239.261</v>
      </c>
      <c r="AH123" s="8">
        <v>203.251</v>
      </c>
      <c r="AI123" s="8">
        <v>0.0</v>
      </c>
      <c r="AJ123" s="8">
        <v>275.097</v>
      </c>
      <c r="AK123" s="8">
        <v>304.924</v>
      </c>
      <c r="AL123" s="8">
        <v>0.0</v>
      </c>
      <c r="AM123" s="8">
        <v>164.184</v>
      </c>
      <c r="AN123" s="8">
        <v>0.0</v>
      </c>
      <c r="AO123" s="8">
        <v>69.9173</v>
      </c>
      <c r="AP123" s="8">
        <v>308.044</v>
      </c>
      <c r="AQ123" s="8">
        <v>299.029</v>
      </c>
      <c r="AR123" s="8">
        <v>186.834</v>
      </c>
      <c r="AS123" s="8">
        <v>196.346</v>
      </c>
      <c r="AT123" s="8">
        <v>180.397</v>
      </c>
      <c r="AU123" s="8">
        <v>252.495</v>
      </c>
      <c r="AV123" s="8">
        <v>77.1009</v>
      </c>
      <c r="AW123" s="8">
        <v>434.986</v>
      </c>
      <c r="AX123" s="8">
        <v>140.917</v>
      </c>
      <c r="AY123" s="8">
        <v>149.224</v>
      </c>
      <c r="AZ123" s="8">
        <v>0.0</v>
      </c>
      <c r="BA123" s="8">
        <v>289.6</v>
      </c>
      <c r="BB123" s="8">
        <v>180.653</v>
      </c>
      <c r="BC123" s="8">
        <v>128.676</v>
      </c>
      <c r="BD123" s="8">
        <v>133.035</v>
      </c>
      <c r="BE123" s="8">
        <v>187.332</v>
      </c>
      <c r="BF123" s="8">
        <v>283.43</v>
      </c>
      <c r="BG123" s="8">
        <v>0.0</v>
      </c>
      <c r="BH123" s="8">
        <v>214.693</v>
      </c>
      <c r="BI123" s="8">
        <v>261.274</v>
      </c>
      <c r="BJ123" s="8">
        <v>44.9104</v>
      </c>
      <c r="BK123" s="8">
        <v>158.77</v>
      </c>
      <c r="BL123" s="8">
        <v>257.398</v>
      </c>
      <c r="BM123" s="8">
        <v>221.465</v>
      </c>
      <c r="BN123" s="8">
        <v>122.833</v>
      </c>
      <c r="BO123" s="8">
        <v>214.219</v>
      </c>
      <c r="BP123" s="8">
        <v>289.338</v>
      </c>
      <c r="BQ123" s="8">
        <v>0.0</v>
      </c>
      <c r="BR123" s="8">
        <v>0.0</v>
      </c>
      <c r="BS123" s="8">
        <v>104.257</v>
      </c>
      <c r="BT123" s="8">
        <v>77.1464</v>
      </c>
      <c r="BU123" s="8">
        <v>198.222</v>
      </c>
      <c r="BV123" s="8">
        <v>270.007</v>
      </c>
      <c r="BW123" s="8">
        <v>390.826</v>
      </c>
      <c r="BX123" s="8">
        <v>262.653</v>
      </c>
      <c r="BY123" s="8">
        <v>184.989</v>
      </c>
      <c r="BZ123" s="8">
        <v>137.71</v>
      </c>
      <c r="CA123" s="8">
        <v>132.849</v>
      </c>
      <c r="CB123" s="8">
        <v>0.0</v>
      </c>
      <c r="CC123" s="8">
        <v>136.748</v>
      </c>
      <c r="CD123" s="8">
        <v>43.3312</v>
      </c>
      <c r="CE123" s="8">
        <v>197.601</v>
      </c>
      <c r="CF123" s="8">
        <v>262.06</v>
      </c>
      <c r="CG123" s="8">
        <v>0.0</v>
      </c>
      <c r="CH123" s="8">
        <v>0.0</v>
      </c>
      <c r="CI123" s="8">
        <v>215.096</v>
      </c>
      <c r="CJ123" s="8">
        <v>132.805</v>
      </c>
      <c r="CK123" s="8">
        <v>97.1621</v>
      </c>
      <c r="CL123" s="8">
        <v>145.039</v>
      </c>
      <c r="CM123" s="8">
        <v>182.031</v>
      </c>
      <c r="CN123" s="8">
        <v>142.764</v>
      </c>
      <c r="CO123" s="8">
        <v>253.787</v>
      </c>
      <c r="CP123" s="8">
        <v>282.755</v>
      </c>
      <c r="CQ123" s="8">
        <v>0.0</v>
      </c>
      <c r="CR123" s="8">
        <v>176.872</v>
      </c>
      <c r="CS123" s="8">
        <v>226.65</v>
      </c>
    </row>
    <row r="124" ht="15.75" customHeight="1">
      <c r="A124" s="8" t="s">
        <v>370</v>
      </c>
      <c r="B124" s="9" t="s">
        <v>371</v>
      </c>
      <c r="C124" s="8" t="s">
        <v>372</v>
      </c>
      <c r="F124" s="8" t="b">
        <v>0</v>
      </c>
      <c r="G124" s="8" t="b">
        <v>0</v>
      </c>
      <c r="H124" s="10" t="s">
        <v>373</v>
      </c>
      <c r="I124" s="10"/>
      <c r="J124" s="11" t="s">
        <v>374</v>
      </c>
      <c r="K124" s="16" t="s">
        <v>106</v>
      </c>
      <c r="L124" s="16" t="s">
        <v>106</v>
      </c>
      <c r="M124" s="10"/>
      <c r="N124" s="13" t="s">
        <v>106</v>
      </c>
      <c r="O124" s="14" t="s">
        <v>106</v>
      </c>
      <c r="P124" s="8">
        <v>0.0</v>
      </c>
      <c r="Q124" s="8">
        <v>0.0</v>
      </c>
      <c r="R124" s="8">
        <v>160.067</v>
      </c>
      <c r="S124" s="8">
        <v>0.0</v>
      </c>
      <c r="T124" s="8">
        <v>0.0</v>
      </c>
      <c r="U124" s="8">
        <v>0.0</v>
      </c>
      <c r="V124" s="8">
        <v>0.0</v>
      </c>
      <c r="W124" s="8">
        <v>66.4146</v>
      </c>
      <c r="X124" s="8">
        <v>0.0</v>
      </c>
      <c r="Y124" s="8">
        <v>0.0</v>
      </c>
      <c r="Z124" s="8">
        <v>16.8278</v>
      </c>
      <c r="AA124" s="8">
        <v>91.1041</v>
      </c>
      <c r="AB124" s="8">
        <v>146.318</v>
      </c>
      <c r="AC124" s="8">
        <v>0.0</v>
      </c>
      <c r="AD124" s="8">
        <v>14.7056</v>
      </c>
      <c r="AE124" s="8">
        <v>0.0</v>
      </c>
      <c r="AF124" s="8">
        <v>0.0</v>
      </c>
      <c r="AG124" s="8">
        <v>0.0</v>
      </c>
      <c r="AH124" s="8">
        <v>0.0</v>
      </c>
      <c r="AI124" s="8">
        <v>0.0</v>
      </c>
      <c r="AJ124" s="8">
        <v>0.0</v>
      </c>
      <c r="AK124" s="8">
        <v>0.0</v>
      </c>
      <c r="AL124" s="8">
        <v>63.0589</v>
      </c>
      <c r="AM124" s="8">
        <v>0.0</v>
      </c>
      <c r="AN124" s="8">
        <v>0.0</v>
      </c>
      <c r="AO124" s="8">
        <v>0.0</v>
      </c>
      <c r="AP124" s="8">
        <v>0.0</v>
      </c>
      <c r="AQ124" s="8">
        <v>0.0</v>
      </c>
      <c r="AR124" s="8">
        <v>0.0</v>
      </c>
      <c r="AS124" s="8">
        <v>0.0</v>
      </c>
      <c r="AT124" s="8">
        <v>57.059</v>
      </c>
      <c r="AU124" s="8">
        <v>82.9198</v>
      </c>
      <c r="AV124" s="8">
        <v>55.9414</v>
      </c>
      <c r="AW124" s="8">
        <v>364.227</v>
      </c>
      <c r="AX124" s="8">
        <v>33.4147</v>
      </c>
      <c r="AY124" s="8">
        <v>0.0</v>
      </c>
      <c r="AZ124" s="8">
        <v>0.0</v>
      </c>
      <c r="BA124" s="8">
        <v>20.3778</v>
      </c>
      <c r="BB124" s="8">
        <v>0.0</v>
      </c>
      <c r="BC124" s="8">
        <v>0.0</v>
      </c>
      <c r="BD124" s="8">
        <v>99.399</v>
      </c>
      <c r="BE124" s="8">
        <v>129.175</v>
      </c>
      <c r="BF124" s="8">
        <v>0.0</v>
      </c>
      <c r="BG124" s="8">
        <v>70.5472</v>
      </c>
      <c r="BH124" s="8">
        <v>0.0</v>
      </c>
      <c r="BI124" s="8">
        <v>22.7047</v>
      </c>
      <c r="BJ124" s="8">
        <v>404.368</v>
      </c>
      <c r="BK124" s="8">
        <v>15.278</v>
      </c>
      <c r="BL124" s="8">
        <v>0.0</v>
      </c>
      <c r="BM124" s="8">
        <v>0.0</v>
      </c>
      <c r="BN124" s="8">
        <v>0.0</v>
      </c>
      <c r="BO124" s="8">
        <v>0.0</v>
      </c>
      <c r="BP124" s="8">
        <v>0.0</v>
      </c>
      <c r="BQ124" s="8">
        <v>0.0</v>
      </c>
      <c r="BR124" s="8">
        <v>0.0</v>
      </c>
      <c r="BS124" s="8">
        <v>0.0</v>
      </c>
      <c r="BT124" s="8">
        <v>0.0</v>
      </c>
      <c r="BU124" s="8">
        <v>0.0</v>
      </c>
      <c r="BV124" s="8">
        <v>0.0</v>
      </c>
      <c r="BW124" s="8">
        <v>386.053</v>
      </c>
      <c r="BX124" s="8">
        <v>0.0</v>
      </c>
      <c r="BY124" s="8">
        <v>0.0</v>
      </c>
      <c r="BZ124" s="8">
        <v>0.0</v>
      </c>
      <c r="CA124" s="8">
        <v>0.0</v>
      </c>
      <c r="CB124" s="8">
        <v>49.5225</v>
      </c>
      <c r="CC124" s="8">
        <v>75.3324</v>
      </c>
      <c r="CD124" s="8">
        <v>48.1682</v>
      </c>
      <c r="CE124" s="8">
        <v>141.325</v>
      </c>
      <c r="CF124" s="8">
        <v>0.0</v>
      </c>
      <c r="CG124" s="8">
        <v>0.0</v>
      </c>
      <c r="CH124" s="8">
        <v>0.0</v>
      </c>
      <c r="CI124" s="8">
        <v>0.0</v>
      </c>
      <c r="CJ124" s="8">
        <v>0.0</v>
      </c>
      <c r="CK124" s="8">
        <v>0.0</v>
      </c>
      <c r="CL124" s="8">
        <v>0.0</v>
      </c>
      <c r="CM124" s="8">
        <v>0.0</v>
      </c>
      <c r="CN124" s="8">
        <v>0.0</v>
      </c>
      <c r="CO124" s="8">
        <v>0.0</v>
      </c>
      <c r="CP124" s="8">
        <v>0.0</v>
      </c>
      <c r="CQ124" s="8">
        <v>0.0</v>
      </c>
      <c r="CR124" s="8">
        <v>0.0</v>
      </c>
      <c r="CS124" s="8">
        <v>0.0</v>
      </c>
    </row>
    <row r="125" ht="15.75" customHeight="1">
      <c r="A125" s="8" t="s">
        <v>375</v>
      </c>
      <c r="B125" s="9" t="s">
        <v>371</v>
      </c>
      <c r="C125" s="8" t="s">
        <v>376</v>
      </c>
      <c r="F125" s="8" t="b">
        <v>0</v>
      </c>
      <c r="G125" s="8" t="b">
        <v>0</v>
      </c>
      <c r="H125" s="10"/>
      <c r="I125" s="10"/>
      <c r="J125" s="11"/>
      <c r="K125" s="16" t="s">
        <v>106</v>
      </c>
      <c r="L125" s="16" t="s">
        <v>106</v>
      </c>
      <c r="M125" s="10"/>
      <c r="N125" s="13" t="s">
        <v>106</v>
      </c>
      <c r="O125" s="14" t="s">
        <v>106</v>
      </c>
      <c r="P125" s="8">
        <v>0.0</v>
      </c>
      <c r="Q125" s="8">
        <v>0.0</v>
      </c>
      <c r="R125" s="8">
        <v>127.19</v>
      </c>
      <c r="S125" s="8">
        <v>0.0</v>
      </c>
      <c r="T125" s="8">
        <v>0.0</v>
      </c>
      <c r="U125" s="8">
        <v>0.0</v>
      </c>
      <c r="V125" s="8">
        <v>0.0</v>
      </c>
      <c r="W125" s="8">
        <v>76.9414</v>
      </c>
      <c r="X125" s="8">
        <v>0.0</v>
      </c>
      <c r="Y125" s="8">
        <v>0.0</v>
      </c>
      <c r="Z125" s="8">
        <v>0.0</v>
      </c>
      <c r="AA125" s="8">
        <v>0.0</v>
      </c>
      <c r="AB125" s="8">
        <v>110.207</v>
      </c>
      <c r="AC125" s="8">
        <v>0.0</v>
      </c>
      <c r="AD125" s="8">
        <v>17.1581</v>
      </c>
      <c r="AE125" s="8">
        <v>0.0</v>
      </c>
      <c r="AF125" s="8">
        <v>0.0</v>
      </c>
      <c r="AG125" s="8">
        <v>89.0746</v>
      </c>
      <c r="AH125" s="8">
        <v>47.6802</v>
      </c>
      <c r="AI125" s="8">
        <v>0.0</v>
      </c>
      <c r="AJ125" s="8">
        <v>27.167</v>
      </c>
      <c r="AK125" s="8">
        <v>23.9438</v>
      </c>
      <c r="AL125" s="8">
        <v>71.7249</v>
      </c>
      <c r="AM125" s="8">
        <v>0.0</v>
      </c>
      <c r="AN125" s="8">
        <v>0.0</v>
      </c>
      <c r="AO125" s="8">
        <v>0.0</v>
      </c>
      <c r="AP125" s="8">
        <v>26.3977</v>
      </c>
      <c r="AQ125" s="8">
        <v>38.2596</v>
      </c>
      <c r="AR125" s="8">
        <v>0.0</v>
      </c>
      <c r="AS125" s="8">
        <v>0.0</v>
      </c>
      <c r="AT125" s="8">
        <v>0.0</v>
      </c>
      <c r="AU125" s="8">
        <v>108.805</v>
      </c>
      <c r="AV125" s="8">
        <v>86.7496</v>
      </c>
      <c r="AW125" s="8">
        <v>378.182</v>
      </c>
      <c r="AX125" s="8">
        <v>44.9517</v>
      </c>
      <c r="AY125" s="8">
        <v>0.0</v>
      </c>
      <c r="AZ125" s="8">
        <v>0.0</v>
      </c>
      <c r="BA125" s="8">
        <v>25.1121</v>
      </c>
      <c r="BB125" s="8">
        <v>0.0</v>
      </c>
      <c r="BC125" s="8">
        <v>0.0</v>
      </c>
      <c r="BD125" s="8">
        <v>79.3126</v>
      </c>
      <c r="BE125" s="8">
        <v>199.175</v>
      </c>
      <c r="BF125" s="8">
        <v>22.4888</v>
      </c>
      <c r="BG125" s="8">
        <v>68.5424</v>
      </c>
      <c r="BH125" s="8">
        <v>77.1637</v>
      </c>
      <c r="BI125" s="8">
        <v>0.0</v>
      </c>
      <c r="BJ125" s="8">
        <v>0.0</v>
      </c>
      <c r="BK125" s="8">
        <v>66.2698</v>
      </c>
      <c r="BL125" s="8">
        <v>0.0</v>
      </c>
      <c r="BM125" s="8">
        <v>41.5172</v>
      </c>
      <c r="BN125" s="8">
        <v>0.0</v>
      </c>
      <c r="BO125" s="8">
        <v>203.546</v>
      </c>
      <c r="BP125" s="8">
        <v>87.9111</v>
      </c>
      <c r="BQ125" s="8">
        <v>0.0</v>
      </c>
      <c r="BR125" s="8">
        <v>0.0</v>
      </c>
      <c r="BS125" s="8">
        <v>56.6512</v>
      </c>
      <c r="BT125" s="8">
        <v>0.0</v>
      </c>
      <c r="BU125" s="8">
        <v>0.0</v>
      </c>
      <c r="BV125" s="8">
        <v>0.0</v>
      </c>
      <c r="BW125" s="8">
        <v>276.761</v>
      </c>
      <c r="BX125" s="8">
        <v>0.0</v>
      </c>
      <c r="BY125" s="8">
        <v>0.0</v>
      </c>
      <c r="BZ125" s="8">
        <v>0.0</v>
      </c>
      <c r="CA125" s="8">
        <v>0.0</v>
      </c>
      <c r="CB125" s="8">
        <v>133.518</v>
      </c>
      <c r="CC125" s="8">
        <v>36.6357</v>
      </c>
      <c r="CD125" s="8">
        <v>92.8146</v>
      </c>
      <c r="CE125" s="8">
        <v>83.4653</v>
      </c>
      <c r="CF125" s="8">
        <v>0.0</v>
      </c>
      <c r="CG125" s="8">
        <v>0.0</v>
      </c>
      <c r="CH125" s="8">
        <v>0.0</v>
      </c>
      <c r="CI125" s="8">
        <v>0.0</v>
      </c>
      <c r="CJ125" s="8">
        <v>0.0</v>
      </c>
      <c r="CK125" s="8">
        <v>0.0</v>
      </c>
      <c r="CL125" s="8">
        <v>0.0</v>
      </c>
      <c r="CM125" s="8">
        <v>40.3206</v>
      </c>
      <c r="CN125" s="8">
        <v>98.3593</v>
      </c>
      <c r="CO125" s="8">
        <v>0.0</v>
      </c>
      <c r="CP125" s="8">
        <v>0.0</v>
      </c>
      <c r="CQ125" s="8">
        <v>0.0</v>
      </c>
      <c r="CR125" s="8">
        <v>0.0</v>
      </c>
      <c r="CS125" s="8">
        <v>0.0</v>
      </c>
    </row>
    <row r="126" ht="15.75" customHeight="1">
      <c r="A126" s="8" t="s">
        <v>377</v>
      </c>
      <c r="B126" s="9" t="s">
        <v>371</v>
      </c>
      <c r="C126" s="8" t="s">
        <v>378</v>
      </c>
      <c r="F126" s="8" t="b">
        <v>0</v>
      </c>
      <c r="G126" s="8" t="b">
        <v>0</v>
      </c>
      <c r="H126" s="10"/>
      <c r="I126" s="10"/>
      <c r="J126" s="11"/>
      <c r="K126" s="12"/>
      <c r="L126" s="12"/>
      <c r="M126" s="10"/>
      <c r="N126" s="13" t="s">
        <v>106</v>
      </c>
      <c r="O126" s="14" t="s">
        <v>106</v>
      </c>
      <c r="P126" s="8">
        <v>0.0</v>
      </c>
      <c r="Q126" s="8">
        <v>72.5827</v>
      </c>
      <c r="R126" s="8">
        <v>274.783</v>
      </c>
      <c r="S126" s="8">
        <v>281.443</v>
      </c>
      <c r="T126" s="8">
        <v>0.0</v>
      </c>
      <c r="U126" s="8">
        <v>163.286</v>
      </c>
      <c r="V126" s="8">
        <v>220.78</v>
      </c>
      <c r="W126" s="8">
        <v>287.556</v>
      </c>
      <c r="X126" s="8">
        <v>289.105</v>
      </c>
      <c r="Y126" s="8">
        <v>159.518</v>
      </c>
      <c r="Z126" s="8">
        <v>143.695</v>
      </c>
      <c r="AA126" s="8">
        <v>197.537</v>
      </c>
      <c r="AB126" s="8">
        <v>261.864</v>
      </c>
      <c r="AC126" s="8">
        <v>175.164</v>
      </c>
      <c r="AD126" s="8">
        <v>81.8664</v>
      </c>
      <c r="AE126" s="8">
        <v>0.0</v>
      </c>
      <c r="AF126" s="8">
        <v>245.119</v>
      </c>
      <c r="AG126" s="8">
        <v>318.673</v>
      </c>
      <c r="AH126" s="8">
        <v>0.0</v>
      </c>
      <c r="AI126" s="8">
        <v>0.0</v>
      </c>
      <c r="AJ126" s="8">
        <v>0.0</v>
      </c>
      <c r="AK126" s="8">
        <v>93.4333</v>
      </c>
      <c r="AL126" s="8">
        <v>0.0</v>
      </c>
      <c r="AM126" s="8">
        <v>240.802</v>
      </c>
      <c r="AN126" s="8">
        <v>0.0</v>
      </c>
      <c r="AO126" s="8">
        <v>316.039</v>
      </c>
      <c r="AP126" s="8">
        <v>274.411</v>
      </c>
      <c r="AQ126" s="8">
        <v>195.065</v>
      </c>
      <c r="AR126" s="8">
        <v>130.89</v>
      </c>
      <c r="AS126" s="8">
        <v>177.912</v>
      </c>
      <c r="AT126" s="8">
        <v>0.0</v>
      </c>
      <c r="AU126" s="8">
        <v>337.178</v>
      </c>
      <c r="AV126" s="8">
        <v>153.018</v>
      </c>
      <c r="AW126" s="8">
        <v>533.927</v>
      </c>
      <c r="AX126" s="8">
        <v>178.041</v>
      </c>
      <c r="AY126" s="8">
        <v>167.513</v>
      </c>
      <c r="AZ126" s="8">
        <v>183.374</v>
      </c>
      <c r="BA126" s="8">
        <v>95.2</v>
      </c>
      <c r="BB126" s="8">
        <v>71.4982</v>
      </c>
      <c r="BC126" s="8">
        <v>0.0</v>
      </c>
      <c r="BD126" s="8">
        <v>163.881</v>
      </c>
      <c r="BE126" s="8">
        <v>305.242</v>
      </c>
      <c r="BF126" s="8">
        <v>0.0</v>
      </c>
      <c r="BG126" s="8">
        <v>0.0</v>
      </c>
      <c r="BH126" s="8">
        <v>246.709</v>
      </c>
      <c r="BI126" s="8">
        <v>258.809</v>
      </c>
      <c r="BJ126" s="8">
        <v>246.27</v>
      </c>
      <c r="BK126" s="8">
        <v>326.923</v>
      </c>
      <c r="BL126" s="8">
        <v>389.56</v>
      </c>
      <c r="BM126" s="8">
        <v>281.83</v>
      </c>
      <c r="BN126" s="8">
        <v>0.0</v>
      </c>
      <c r="BO126" s="8">
        <v>383.035</v>
      </c>
      <c r="BP126" s="8">
        <v>410.54</v>
      </c>
      <c r="BQ126" s="8">
        <v>112.373</v>
      </c>
      <c r="BR126" s="8">
        <v>93.1187</v>
      </c>
      <c r="BS126" s="8">
        <v>232.99</v>
      </c>
      <c r="BT126" s="8">
        <v>0.0</v>
      </c>
      <c r="BU126" s="8">
        <v>273.463</v>
      </c>
      <c r="BV126" s="8">
        <v>164.547</v>
      </c>
      <c r="BW126" s="8">
        <v>459.887</v>
      </c>
      <c r="BX126" s="8">
        <v>284.322</v>
      </c>
      <c r="BY126" s="8">
        <v>0.0</v>
      </c>
      <c r="BZ126" s="8">
        <v>0.0</v>
      </c>
      <c r="CA126" s="8">
        <v>0.0</v>
      </c>
      <c r="CB126" s="8">
        <v>236.508</v>
      </c>
      <c r="CC126" s="8">
        <v>128.839</v>
      </c>
      <c r="CD126" s="8">
        <v>130.401</v>
      </c>
      <c r="CE126" s="8">
        <v>211.501</v>
      </c>
      <c r="CF126" s="8">
        <v>141.969</v>
      </c>
      <c r="CG126" s="8">
        <v>240.414</v>
      </c>
      <c r="CH126" s="8">
        <v>0.0</v>
      </c>
      <c r="CI126" s="8">
        <v>110.028</v>
      </c>
      <c r="CJ126" s="8">
        <v>265.912</v>
      </c>
      <c r="CK126" s="8">
        <v>0.0</v>
      </c>
      <c r="CL126" s="8">
        <v>223.663</v>
      </c>
      <c r="CM126" s="8">
        <v>0.0</v>
      </c>
      <c r="CN126" s="8">
        <v>162.787</v>
      </c>
      <c r="CO126" s="8">
        <v>264.876</v>
      </c>
      <c r="CP126" s="8">
        <v>0.0</v>
      </c>
      <c r="CQ126" s="8">
        <v>0.0</v>
      </c>
      <c r="CR126" s="8">
        <v>162.131</v>
      </c>
      <c r="CS126" s="8">
        <v>88.3003</v>
      </c>
    </row>
    <row r="127" ht="15.75" customHeight="1">
      <c r="A127" s="8" t="s">
        <v>379</v>
      </c>
      <c r="B127" s="9" t="s">
        <v>371</v>
      </c>
      <c r="C127" s="8" t="s">
        <v>380</v>
      </c>
      <c r="F127" s="8" t="b">
        <v>0</v>
      </c>
      <c r="G127" s="8" t="b">
        <v>0</v>
      </c>
      <c r="H127" s="10"/>
      <c r="I127" s="10"/>
      <c r="J127" s="11"/>
      <c r="K127" s="12"/>
      <c r="L127" s="12"/>
      <c r="M127" s="10"/>
      <c r="N127" s="13" t="s">
        <v>106</v>
      </c>
      <c r="O127" s="14" t="s">
        <v>106</v>
      </c>
      <c r="P127" s="8">
        <v>0.0</v>
      </c>
      <c r="Q127" s="8">
        <v>0.0</v>
      </c>
      <c r="R127" s="8">
        <v>222.3</v>
      </c>
      <c r="S127" s="8">
        <v>212.772</v>
      </c>
      <c r="T127" s="8">
        <v>0.0</v>
      </c>
      <c r="U127" s="8">
        <v>0.0</v>
      </c>
      <c r="V127" s="8">
        <v>162.561</v>
      </c>
      <c r="W127" s="8">
        <v>85.7206</v>
      </c>
      <c r="X127" s="8">
        <v>198.155</v>
      </c>
      <c r="Y127" s="8">
        <v>94.2349</v>
      </c>
      <c r="Z127" s="8">
        <v>97.1679</v>
      </c>
      <c r="AA127" s="8">
        <v>0.0</v>
      </c>
      <c r="AB127" s="8">
        <v>0.0</v>
      </c>
      <c r="AC127" s="8">
        <v>0.0</v>
      </c>
      <c r="AD127" s="8">
        <v>0.0</v>
      </c>
      <c r="AE127" s="8">
        <v>0.0</v>
      </c>
      <c r="AF127" s="8">
        <v>209.622</v>
      </c>
      <c r="AG127" s="8">
        <v>193.933</v>
      </c>
      <c r="AH127" s="8">
        <v>0.0</v>
      </c>
      <c r="AI127" s="8">
        <v>0.0</v>
      </c>
      <c r="AJ127" s="8">
        <v>0.0</v>
      </c>
      <c r="AK127" s="8">
        <v>48.15</v>
      </c>
      <c r="AL127" s="8">
        <v>141.68</v>
      </c>
      <c r="AM127" s="8">
        <v>168.937</v>
      </c>
      <c r="AN127" s="8">
        <v>0.0</v>
      </c>
      <c r="AO127" s="8">
        <v>174.086</v>
      </c>
      <c r="AP127" s="8">
        <v>156.076</v>
      </c>
      <c r="AQ127" s="8">
        <v>53.0063</v>
      </c>
      <c r="AR127" s="8">
        <v>0.0</v>
      </c>
      <c r="AS127" s="8">
        <v>127.208</v>
      </c>
      <c r="AT127" s="8">
        <v>0.0</v>
      </c>
      <c r="AU127" s="8">
        <v>0.0</v>
      </c>
      <c r="AV127" s="8">
        <v>153.752</v>
      </c>
      <c r="AW127" s="8">
        <v>0.0</v>
      </c>
      <c r="AX127" s="8">
        <v>172.93</v>
      </c>
      <c r="AY127" s="8">
        <v>0.0</v>
      </c>
      <c r="AZ127" s="8">
        <v>174.117</v>
      </c>
      <c r="BA127" s="8">
        <v>24.6647</v>
      </c>
      <c r="BB127" s="8">
        <v>0.0</v>
      </c>
      <c r="BC127" s="8">
        <v>0.0</v>
      </c>
      <c r="BD127" s="8">
        <v>0.0</v>
      </c>
      <c r="BE127" s="8">
        <v>222.678</v>
      </c>
      <c r="BF127" s="8">
        <v>0.0</v>
      </c>
      <c r="BG127" s="8">
        <v>0.0</v>
      </c>
      <c r="BH127" s="8">
        <v>196.189</v>
      </c>
      <c r="BI127" s="8">
        <v>150.65</v>
      </c>
      <c r="BJ127" s="8">
        <v>252.858</v>
      </c>
      <c r="BK127" s="8">
        <v>364.78</v>
      </c>
      <c r="BL127" s="8">
        <v>280.974</v>
      </c>
      <c r="BM127" s="8">
        <v>223.619</v>
      </c>
      <c r="BN127" s="8">
        <v>0.0</v>
      </c>
      <c r="BO127" s="8">
        <v>172.748</v>
      </c>
      <c r="BP127" s="8">
        <v>381.037</v>
      </c>
      <c r="BQ127" s="8">
        <v>102.872</v>
      </c>
      <c r="BR127" s="8">
        <v>0.0</v>
      </c>
      <c r="BS127" s="8">
        <v>91.4961</v>
      </c>
      <c r="BT127" s="8">
        <v>0.0</v>
      </c>
      <c r="BU127" s="8">
        <v>0.0</v>
      </c>
      <c r="BV127" s="8">
        <v>174.311</v>
      </c>
      <c r="BW127" s="8">
        <v>141.483</v>
      </c>
      <c r="BX127" s="8">
        <v>184.474</v>
      </c>
      <c r="BY127" s="8">
        <v>0.0</v>
      </c>
      <c r="BZ127" s="8">
        <v>0.0</v>
      </c>
      <c r="CA127" s="8">
        <v>0.0</v>
      </c>
      <c r="CB127" s="8">
        <v>0.0</v>
      </c>
      <c r="CC127" s="8">
        <v>0.0</v>
      </c>
      <c r="CD127" s="8">
        <v>130.62</v>
      </c>
      <c r="CE127" s="8">
        <v>0.0</v>
      </c>
      <c r="CF127" s="8">
        <v>45.6298</v>
      </c>
      <c r="CG127" s="8">
        <v>106.503</v>
      </c>
      <c r="CH127" s="8">
        <v>0.0</v>
      </c>
      <c r="CI127" s="8">
        <v>0.0</v>
      </c>
      <c r="CJ127" s="8">
        <v>0.0</v>
      </c>
      <c r="CK127" s="8">
        <v>0.0</v>
      </c>
      <c r="CL127" s="8">
        <v>0.0</v>
      </c>
      <c r="CM127" s="8">
        <v>0.0</v>
      </c>
      <c r="CN127" s="8">
        <v>141.037</v>
      </c>
      <c r="CO127" s="8">
        <v>189.923</v>
      </c>
      <c r="CP127" s="8">
        <v>0.0</v>
      </c>
      <c r="CQ127" s="8">
        <v>0.0</v>
      </c>
      <c r="CR127" s="8">
        <v>141.681</v>
      </c>
      <c r="CS127" s="8">
        <v>0.0</v>
      </c>
    </row>
    <row r="128" ht="15.75" customHeight="1">
      <c r="A128" s="8" t="s">
        <v>381</v>
      </c>
      <c r="B128" s="9" t="s">
        <v>371</v>
      </c>
      <c r="C128" s="8" t="s">
        <v>382</v>
      </c>
      <c r="F128" s="8" t="b">
        <v>0</v>
      </c>
      <c r="G128" s="8" t="b">
        <v>0</v>
      </c>
      <c r="H128" s="10"/>
      <c r="I128" s="10"/>
      <c r="J128" s="11"/>
      <c r="K128" s="12"/>
      <c r="L128" s="12"/>
      <c r="M128" s="10"/>
      <c r="N128" s="13" t="s">
        <v>106</v>
      </c>
      <c r="O128" s="14" t="s">
        <v>106</v>
      </c>
      <c r="P128" s="8">
        <v>0.0</v>
      </c>
      <c r="Q128" s="8">
        <v>0.0</v>
      </c>
      <c r="R128" s="8">
        <v>222.918</v>
      </c>
      <c r="S128" s="8">
        <v>193.016</v>
      </c>
      <c r="T128" s="8">
        <v>0.0</v>
      </c>
      <c r="U128" s="8">
        <v>0.0</v>
      </c>
      <c r="V128" s="8">
        <v>136.805</v>
      </c>
      <c r="W128" s="8">
        <v>175.655</v>
      </c>
      <c r="X128" s="8">
        <v>126.487</v>
      </c>
      <c r="Y128" s="8">
        <v>115.404</v>
      </c>
      <c r="Z128" s="8">
        <v>125.966</v>
      </c>
      <c r="AA128" s="8">
        <v>108.778</v>
      </c>
      <c r="AB128" s="8">
        <v>126.82</v>
      </c>
      <c r="AC128" s="8">
        <v>189.586</v>
      </c>
      <c r="AD128" s="8">
        <v>97.3444</v>
      </c>
      <c r="AE128" s="8">
        <v>146.448</v>
      </c>
      <c r="AF128" s="8">
        <v>236.17</v>
      </c>
      <c r="AG128" s="8">
        <v>322.309</v>
      </c>
      <c r="AH128" s="8">
        <v>137.256</v>
      </c>
      <c r="AI128" s="8">
        <v>0.0</v>
      </c>
      <c r="AJ128" s="8">
        <v>74.6254</v>
      </c>
      <c r="AK128" s="8">
        <v>75.9049</v>
      </c>
      <c r="AL128" s="8">
        <v>116.762</v>
      </c>
      <c r="AM128" s="8">
        <v>212.282</v>
      </c>
      <c r="AN128" s="8">
        <v>0.0</v>
      </c>
      <c r="AO128" s="8">
        <v>172.344</v>
      </c>
      <c r="AP128" s="8">
        <v>158.598</v>
      </c>
      <c r="AQ128" s="8">
        <v>243.511</v>
      </c>
      <c r="AR128" s="8">
        <v>0.0</v>
      </c>
      <c r="AS128" s="8">
        <v>157.204</v>
      </c>
      <c r="AT128" s="8">
        <v>228.88</v>
      </c>
      <c r="AU128" s="8">
        <v>212.371</v>
      </c>
      <c r="AV128" s="8">
        <v>204.216</v>
      </c>
      <c r="AW128" s="8">
        <v>99.5721</v>
      </c>
      <c r="AX128" s="8">
        <v>145.146</v>
      </c>
      <c r="AY128" s="8">
        <v>0.0</v>
      </c>
      <c r="AZ128" s="8">
        <v>205.269</v>
      </c>
      <c r="BA128" s="8">
        <v>262.849</v>
      </c>
      <c r="BB128" s="8">
        <v>163.933</v>
      </c>
      <c r="BC128" s="8">
        <v>84.417</v>
      </c>
      <c r="BD128" s="8">
        <v>111.055</v>
      </c>
      <c r="BE128" s="8">
        <v>262.19</v>
      </c>
      <c r="BF128" s="8">
        <v>76.7514</v>
      </c>
      <c r="BG128" s="8">
        <v>156.863</v>
      </c>
      <c r="BH128" s="8">
        <v>151.424</v>
      </c>
      <c r="BI128" s="8">
        <v>201.466</v>
      </c>
      <c r="BJ128" s="8">
        <v>1215.58</v>
      </c>
      <c r="BK128" s="8">
        <v>439.049</v>
      </c>
      <c r="BL128" s="8">
        <v>235.831</v>
      </c>
      <c r="BM128" s="8">
        <v>231.666</v>
      </c>
      <c r="BN128" s="8">
        <v>126.988</v>
      </c>
      <c r="BO128" s="8">
        <v>260.889</v>
      </c>
      <c r="BP128" s="8">
        <v>309.601</v>
      </c>
      <c r="BQ128" s="8">
        <v>172.068</v>
      </c>
      <c r="BR128" s="8">
        <v>70.957</v>
      </c>
      <c r="BS128" s="8">
        <v>154.185</v>
      </c>
      <c r="BT128" s="8">
        <v>146.378</v>
      </c>
      <c r="BU128" s="8">
        <v>248.517</v>
      </c>
      <c r="BV128" s="8">
        <v>245.951</v>
      </c>
      <c r="BW128" s="8">
        <v>112.49</v>
      </c>
      <c r="BX128" s="8">
        <v>165.988</v>
      </c>
      <c r="BY128" s="8">
        <v>0.0</v>
      </c>
      <c r="BZ128" s="8">
        <v>0.0</v>
      </c>
      <c r="CA128" s="8">
        <v>130.76</v>
      </c>
      <c r="CB128" s="8">
        <v>224.331</v>
      </c>
      <c r="CC128" s="8">
        <v>271.134</v>
      </c>
      <c r="CD128" s="8">
        <v>101.512</v>
      </c>
      <c r="CE128" s="8">
        <v>132.649</v>
      </c>
      <c r="CF128" s="8">
        <v>159.127</v>
      </c>
      <c r="CG128" s="8">
        <v>177.081</v>
      </c>
      <c r="CH128" s="8">
        <v>0.0</v>
      </c>
      <c r="CI128" s="8">
        <v>85.1472</v>
      </c>
      <c r="CJ128" s="8">
        <v>91.7468</v>
      </c>
      <c r="CK128" s="8">
        <v>205.064</v>
      </c>
      <c r="CL128" s="8">
        <v>0.0</v>
      </c>
      <c r="CM128" s="8">
        <v>224.263</v>
      </c>
      <c r="CN128" s="8">
        <v>259.961</v>
      </c>
      <c r="CO128" s="8">
        <v>222.333</v>
      </c>
      <c r="CP128" s="8">
        <v>126.063</v>
      </c>
      <c r="CQ128" s="8">
        <v>0.0</v>
      </c>
      <c r="CR128" s="8">
        <v>71.98</v>
      </c>
      <c r="CS128" s="8">
        <v>230.131</v>
      </c>
    </row>
    <row r="129" ht="15.75" customHeight="1">
      <c r="A129" s="8" t="s">
        <v>383</v>
      </c>
      <c r="B129" s="9" t="s">
        <v>371</v>
      </c>
      <c r="C129" s="8" t="s">
        <v>384</v>
      </c>
      <c r="F129" s="8" t="b">
        <v>0</v>
      </c>
      <c r="G129" s="8" t="b">
        <v>0</v>
      </c>
      <c r="H129" s="10"/>
      <c r="I129" s="10"/>
      <c r="J129" s="11"/>
      <c r="K129" s="12"/>
      <c r="L129" s="12"/>
      <c r="M129" s="10"/>
      <c r="N129" s="13" t="s">
        <v>106</v>
      </c>
      <c r="O129" s="14" t="s">
        <v>106</v>
      </c>
      <c r="P129" s="8">
        <v>0.0</v>
      </c>
      <c r="Q129" s="8">
        <v>0.0</v>
      </c>
      <c r="R129" s="8">
        <v>0.0</v>
      </c>
      <c r="S129" s="8">
        <v>0.0</v>
      </c>
      <c r="T129" s="8">
        <v>0.0</v>
      </c>
      <c r="U129" s="8">
        <v>0.0</v>
      </c>
      <c r="V129" s="8">
        <v>0.0</v>
      </c>
      <c r="W129" s="8">
        <v>0.0</v>
      </c>
      <c r="X129" s="8">
        <v>0.0</v>
      </c>
      <c r="Y129" s="8">
        <v>0.0</v>
      </c>
      <c r="Z129" s="8">
        <v>31.1469</v>
      </c>
      <c r="AA129" s="8">
        <v>92.2371</v>
      </c>
      <c r="AB129" s="8">
        <v>0.0</v>
      </c>
      <c r="AC129" s="8">
        <v>0.0</v>
      </c>
      <c r="AD129" s="8">
        <v>29.3537</v>
      </c>
      <c r="AE129" s="8">
        <v>0.0</v>
      </c>
      <c r="AF129" s="8">
        <v>0.0</v>
      </c>
      <c r="AG129" s="8">
        <v>0.0</v>
      </c>
      <c r="AH129" s="8">
        <v>0.0</v>
      </c>
      <c r="AI129" s="8">
        <v>0.0</v>
      </c>
      <c r="AJ129" s="8">
        <v>0.0</v>
      </c>
      <c r="AK129" s="8">
        <v>35.933</v>
      </c>
      <c r="AL129" s="8">
        <v>0.0</v>
      </c>
      <c r="AM129" s="8">
        <v>0.0</v>
      </c>
      <c r="AN129" s="8">
        <v>0.0</v>
      </c>
      <c r="AO129" s="8">
        <v>0.0</v>
      </c>
      <c r="AP129" s="8">
        <v>0.0</v>
      </c>
      <c r="AQ129" s="8">
        <v>0.0</v>
      </c>
      <c r="AR129" s="8">
        <v>0.0</v>
      </c>
      <c r="AS129" s="8">
        <v>0.0</v>
      </c>
      <c r="AT129" s="8">
        <v>214.181</v>
      </c>
      <c r="AU129" s="8">
        <v>0.0</v>
      </c>
      <c r="AV129" s="8">
        <v>0.0</v>
      </c>
      <c r="AW129" s="8">
        <v>39.6372</v>
      </c>
      <c r="AX129" s="8">
        <v>37.097</v>
      </c>
      <c r="AY129" s="8">
        <v>0.0</v>
      </c>
      <c r="AZ129" s="8">
        <v>0.0</v>
      </c>
      <c r="BA129" s="8">
        <v>41.4203</v>
      </c>
      <c r="BB129" s="8">
        <v>0.0</v>
      </c>
      <c r="BC129" s="8">
        <v>0.0</v>
      </c>
      <c r="BD129" s="8">
        <v>66.0101</v>
      </c>
      <c r="BE129" s="8">
        <v>71.4998</v>
      </c>
      <c r="BF129" s="8">
        <v>0.0</v>
      </c>
      <c r="BG129" s="8">
        <v>68.5439</v>
      </c>
      <c r="BH129" s="8">
        <v>0.0</v>
      </c>
      <c r="BI129" s="8">
        <v>0.0</v>
      </c>
      <c r="BJ129" s="8">
        <v>0.0</v>
      </c>
      <c r="BK129" s="8">
        <v>22.9252</v>
      </c>
      <c r="BL129" s="8">
        <v>0.0</v>
      </c>
      <c r="BM129" s="8">
        <v>0.0</v>
      </c>
      <c r="BN129" s="8">
        <v>0.0</v>
      </c>
      <c r="BO129" s="8">
        <v>0.0</v>
      </c>
      <c r="BP129" s="8">
        <v>0.0</v>
      </c>
      <c r="BQ129" s="8">
        <v>71.2337</v>
      </c>
      <c r="BR129" s="8">
        <v>0.0</v>
      </c>
      <c r="BS129" s="8">
        <v>110.438</v>
      </c>
      <c r="BT129" s="8">
        <v>0.0</v>
      </c>
      <c r="BU129" s="8">
        <v>0.0</v>
      </c>
      <c r="BV129" s="8">
        <v>0.0</v>
      </c>
      <c r="BW129" s="8">
        <v>221.619</v>
      </c>
      <c r="BX129" s="8">
        <v>0.0</v>
      </c>
      <c r="BY129" s="8">
        <v>0.0</v>
      </c>
      <c r="BZ129" s="8">
        <v>0.0</v>
      </c>
      <c r="CA129" s="8">
        <v>0.0</v>
      </c>
      <c r="CB129" s="8">
        <v>0.0</v>
      </c>
      <c r="CC129" s="8">
        <v>0.0</v>
      </c>
      <c r="CD129" s="8">
        <v>0.0</v>
      </c>
      <c r="CE129" s="8">
        <v>0.0</v>
      </c>
      <c r="CF129" s="8">
        <v>33.5727</v>
      </c>
      <c r="CG129" s="8">
        <v>0.0</v>
      </c>
      <c r="CH129" s="8">
        <v>0.0</v>
      </c>
      <c r="CI129" s="8">
        <v>0.0</v>
      </c>
      <c r="CJ129" s="8">
        <v>0.0</v>
      </c>
      <c r="CK129" s="8">
        <v>0.0</v>
      </c>
      <c r="CL129" s="8">
        <v>0.0</v>
      </c>
      <c r="CM129" s="8">
        <v>105.092</v>
      </c>
      <c r="CN129" s="8">
        <v>0.0</v>
      </c>
      <c r="CO129" s="8">
        <v>0.0</v>
      </c>
      <c r="CP129" s="8">
        <v>0.0</v>
      </c>
      <c r="CQ129" s="8">
        <v>0.0</v>
      </c>
      <c r="CR129" s="8">
        <v>0.0</v>
      </c>
      <c r="CS129" s="8">
        <v>0.0</v>
      </c>
    </row>
    <row r="130" ht="15.75" customHeight="1">
      <c r="A130" s="8" t="s">
        <v>385</v>
      </c>
      <c r="B130" s="9" t="s">
        <v>371</v>
      </c>
      <c r="F130" s="8" t="b">
        <v>0</v>
      </c>
      <c r="G130" s="8" t="b">
        <v>0</v>
      </c>
      <c r="H130" s="10"/>
      <c r="I130" s="10"/>
      <c r="J130" s="11"/>
      <c r="K130" s="12"/>
      <c r="L130" s="12"/>
      <c r="M130" s="10"/>
      <c r="N130" s="13" t="s">
        <v>106</v>
      </c>
      <c r="O130" s="14" t="s">
        <v>106</v>
      </c>
      <c r="P130" s="8">
        <v>0.0</v>
      </c>
      <c r="Q130" s="8">
        <v>0.0</v>
      </c>
      <c r="R130" s="8">
        <v>0.0</v>
      </c>
      <c r="S130" s="8">
        <v>0.0</v>
      </c>
      <c r="T130" s="8">
        <v>0.0</v>
      </c>
      <c r="U130" s="8">
        <v>0.0</v>
      </c>
      <c r="V130" s="8">
        <v>0.0</v>
      </c>
      <c r="W130" s="8">
        <v>0.0</v>
      </c>
      <c r="X130" s="8">
        <v>0.0</v>
      </c>
      <c r="Y130" s="8">
        <v>0.0</v>
      </c>
      <c r="Z130" s="8">
        <v>0.0</v>
      </c>
      <c r="AA130" s="8">
        <v>0.0</v>
      </c>
      <c r="AB130" s="8">
        <v>0.0</v>
      </c>
      <c r="AC130" s="8">
        <v>0.0</v>
      </c>
      <c r="AD130" s="8">
        <v>0.0</v>
      </c>
      <c r="AE130" s="8">
        <v>0.0</v>
      </c>
      <c r="AF130" s="8">
        <v>0.0</v>
      </c>
      <c r="AG130" s="8">
        <v>0.0</v>
      </c>
      <c r="AH130" s="8">
        <v>0.0</v>
      </c>
      <c r="AI130" s="8">
        <v>0.0</v>
      </c>
      <c r="AJ130" s="8">
        <v>0.0</v>
      </c>
      <c r="AK130" s="8">
        <v>0.0</v>
      </c>
      <c r="AL130" s="8">
        <v>0.0</v>
      </c>
      <c r="AM130" s="8">
        <v>0.0</v>
      </c>
      <c r="AN130" s="8">
        <v>0.0</v>
      </c>
      <c r="AO130" s="8">
        <v>0.0</v>
      </c>
      <c r="AP130" s="8">
        <v>0.0</v>
      </c>
      <c r="AQ130" s="8">
        <v>0.0</v>
      </c>
      <c r="AR130" s="8">
        <v>0.0</v>
      </c>
      <c r="AS130" s="8">
        <v>0.0</v>
      </c>
      <c r="AT130" s="8">
        <v>0.0</v>
      </c>
      <c r="AU130" s="8">
        <v>0.0</v>
      </c>
      <c r="AV130" s="8">
        <v>0.0</v>
      </c>
      <c r="AW130" s="8">
        <v>0.0</v>
      </c>
      <c r="AX130" s="8">
        <v>0.0</v>
      </c>
      <c r="AY130" s="8">
        <v>0.0</v>
      </c>
      <c r="AZ130" s="8">
        <v>0.0</v>
      </c>
      <c r="BA130" s="8">
        <v>0.0</v>
      </c>
      <c r="BB130" s="8">
        <v>0.0</v>
      </c>
      <c r="BC130" s="8">
        <v>0.0</v>
      </c>
      <c r="BD130" s="8">
        <v>0.0</v>
      </c>
      <c r="BE130" s="8">
        <v>0.0</v>
      </c>
      <c r="BF130" s="8">
        <v>0.0</v>
      </c>
      <c r="BG130" s="8">
        <v>0.0</v>
      </c>
      <c r="BH130" s="8">
        <v>0.0</v>
      </c>
      <c r="BI130" s="8">
        <v>0.0</v>
      </c>
      <c r="BJ130" s="8">
        <v>0.0</v>
      </c>
      <c r="BK130" s="8">
        <v>0.0</v>
      </c>
      <c r="BL130" s="8">
        <v>0.0</v>
      </c>
      <c r="BM130" s="8">
        <v>0.0</v>
      </c>
      <c r="BN130" s="8">
        <v>0.0</v>
      </c>
      <c r="BO130" s="8">
        <v>0.0</v>
      </c>
      <c r="BP130" s="8">
        <v>0.0</v>
      </c>
      <c r="BQ130" s="8">
        <v>0.0</v>
      </c>
      <c r="BR130" s="8">
        <v>0.0</v>
      </c>
      <c r="BS130" s="8">
        <v>0.0</v>
      </c>
      <c r="BT130" s="8">
        <v>0.0</v>
      </c>
      <c r="BU130" s="8">
        <v>0.0</v>
      </c>
      <c r="BV130" s="8">
        <v>0.0</v>
      </c>
      <c r="BW130" s="8">
        <v>0.0</v>
      </c>
      <c r="BX130" s="8">
        <v>0.0</v>
      </c>
      <c r="BY130" s="8">
        <v>0.0</v>
      </c>
      <c r="BZ130" s="8">
        <v>0.0</v>
      </c>
      <c r="CA130" s="8">
        <v>0.0</v>
      </c>
      <c r="CB130" s="8">
        <v>0.0</v>
      </c>
      <c r="CC130" s="8">
        <v>0.0</v>
      </c>
      <c r="CD130" s="8">
        <v>0.0</v>
      </c>
      <c r="CE130" s="8">
        <v>0.0</v>
      </c>
      <c r="CF130" s="8">
        <v>0.0</v>
      </c>
      <c r="CG130" s="8">
        <v>99.88</v>
      </c>
      <c r="CH130" s="8">
        <v>0.0</v>
      </c>
      <c r="CI130" s="8">
        <v>0.0</v>
      </c>
      <c r="CJ130" s="8">
        <v>0.0</v>
      </c>
      <c r="CK130" s="8">
        <v>0.0</v>
      </c>
      <c r="CL130" s="8">
        <v>0.0</v>
      </c>
      <c r="CM130" s="8">
        <v>0.0</v>
      </c>
      <c r="CN130" s="8">
        <v>0.0</v>
      </c>
      <c r="CO130" s="8">
        <v>0.0</v>
      </c>
      <c r="CP130" s="8">
        <v>0.0</v>
      </c>
      <c r="CQ130" s="8">
        <v>0.0</v>
      </c>
      <c r="CR130" s="8">
        <v>0.0</v>
      </c>
      <c r="CS130" s="8">
        <v>0.0</v>
      </c>
    </row>
    <row r="131" ht="15.75" customHeight="1">
      <c r="A131" s="8" t="s">
        <v>386</v>
      </c>
      <c r="B131" s="9" t="s">
        <v>371</v>
      </c>
      <c r="F131" s="8" t="b">
        <v>0</v>
      </c>
      <c r="G131" s="8" t="b">
        <v>0</v>
      </c>
      <c r="H131" s="10"/>
      <c r="I131" s="10"/>
      <c r="J131" s="11"/>
      <c r="K131" s="12"/>
      <c r="L131" s="12"/>
      <c r="M131" s="10"/>
      <c r="N131" s="13" t="s">
        <v>106</v>
      </c>
      <c r="O131" s="14" t="s">
        <v>106</v>
      </c>
      <c r="P131" s="8">
        <v>0.0</v>
      </c>
      <c r="Q131" s="8">
        <v>0.0</v>
      </c>
      <c r="R131" s="8">
        <v>0.0</v>
      </c>
      <c r="S131" s="8">
        <v>0.0</v>
      </c>
      <c r="T131" s="8">
        <v>0.0</v>
      </c>
      <c r="U131" s="8">
        <v>0.0</v>
      </c>
      <c r="V131" s="8">
        <v>0.0</v>
      </c>
      <c r="W131" s="8">
        <v>0.0</v>
      </c>
      <c r="X131" s="8">
        <v>0.0</v>
      </c>
      <c r="Y131" s="8">
        <v>0.0</v>
      </c>
      <c r="Z131" s="8">
        <v>0.0</v>
      </c>
      <c r="AA131" s="8">
        <v>0.0</v>
      </c>
      <c r="AB131" s="8">
        <v>0.0</v>
      </c>
      <c r="AC131" s="8">
        <v>0.0</v>
      </c>
      <c r="AD131" s="8">
        <v>0.0</v>
      </c>
      <c r="AE131" s="8">
        <v>0.0</v>
      </c>
      <c r="AF131" s="8">
        <v>0.0</v>
      </c>
      <c r="AG131" s="8">
        <v>0.0</v>
      </c>
      <c r="AH131" s="8">
        <v>0.0</v>
      </c>
      <c r="AI131" s="8">
        <v>0.0</v>
      </c>
      <c r="AJ131" s="8">
        <v>0.0</v>
      </c>
      <c r="AK131" s="8">
        <v>0.0</v>
      </c>
      <c r="AL131" s="8">
        <v>0.0</v>
      </c>
      <c r="AM131" s="8">
        <v>0.0</v>
      </c>
      <c r="AN131" s="8">
        <v>0.0</v>
      </c>
      <c r="AO131" s="8">
        <v>0.0</v>
      </c>
      <c r="AP131" s="8">
        <v>0.0</v>
      </c>
      <c r="AQ131" s="8">
        <v>0.0</v>
      </c>
      <c r="AR131" s="8">
        <v>0.0</v>
      </c>
      <c r="AS131" s="8">
        <v>0.0</v>
      </c>
      <c r="AT131" s="8">
        <v>0.0</v>
      </c>
      <c r="AU131" s="8">
        <v>0.0</v>
      </c>
      <c r="AV131" s="8">
        <v>0.0</v>
      </c>
      <c r="AW131" s="8">
        <v>0.0</v>
      </c>
      <c r="AX131" s="8">
        <v>0.0</v>
      </c>
      <c r="AY131" s="8">
        <v>0.0</v>
      </c>
      <c r="AZ131" s="8">
        <v>0.0</v>
      </c>
      <c r="BA131" s="8">
        <v>0.0</v>
      </c>
      <c r="BB131" s="8">
        <v>0.0</v>
      </c>
      <c r="BC131" s="8">
        <v>0.0</v>
      </c>
      <c r="BD131" s="8">
        <v>0.0</v>
      </c>
      <c r="BE131" s="8">
        <v>0.0</v>
      </c>
      <c r="BF131" s="8">
        <v>0.0</v>
      </c>
      <c r="BG131" s="8">
        <v>0.0</v>
      </c>
      <c r="BH131" s="8">
        <v>0.0</v>
      </c>
      <c r="BI131" s="8">
        <v>0.0</v>
      </c>
      <c r="BJ131" s="8">
        <v>0.0</v>
      </c>
      <c r="BK131" s="8">
        <v>0.0</v>
      </c>
      <c r="BL131" s="8">
        <v>0.0</v>
      </c>
      <c r="BM131" s="8">
        <v>0.0</v>
      </c>
      <c r="BN131" s="8">
        <v>0.0</v>
      </c>
      <c r="BO131" s="8">
        <v>0.0</v>
      </c>
      <c r="BP131" s="8">
        <v>0.0</v>
      </c>
      <c r="BQ131" s="8">
        <v>0.0</v>
      </c>
      <c r="BR131" s="8">
        <v>0.0</v>
      </c>
      <c r="BS131" s="8">
        <v>0.0</v>
      </c>
      <c r="BT131" s="8">
        <v>0.0</v>
      </c>
      <c r="BU131" s="8">
        <v>0.0</v>
      </c>
      <c r="BV131" s="8">
        <v>0.0</v>
      </c>
      <c r="BW131" s="8">
        <v>0.0</v>
      </c>
      <c r="BX131" s="8">
        <v>0.0</v>
      </c>
      <c r="BY131" s="8">
        <v>0.0</v>
      </c>
      <c r="BZ131" s="8">
        <v>0.0</v>
      </c>
      <c r="CA131" s="8">
        <v>0.0</v>
      </c>
      <c r="CB131" s="8">
        <v>0.0</v>
      </c>
      <c r="CC131" s="8">
        <v>0.0</v>
      </c>
      <c r="CD131" s="8">
        <v>0.0</v>
      </c>
      <c r="CE131" s="8">
        <v>0.0</v>
      </c>
      <c r="CF131" s="8">
        <v>0.0</v>
      </c>
      <c r="CG131" s="8">
        <v>37.7416</v>
      </c>
      <c r="CH131" s="8">
        <v>0.0</v>
      </c>
      <c r="CI131" s="8">
        <v>0.0</v>
      </c>
      <c r="CJ131" s="8">
        <v>0.0</v>
      </c>
      <c r="CK131" s="8">
        <v>0.0</v>
      </c>
      <c r="CL131" s="8">
        <v>0.0</v>
      </c>
      <c r="CM131" s="8">
        <v>0.0</v>
      </c>
      <c r="CN131" s="8">
        <v>0.0</v>
      </c>
      <c r="CO131" s="8">
        <v>0.0</v>
      </c>
      <c r="CP131" s="8">
        <v>0.0</v>
      </c>
      <c r="CQ131" s="8">
        <v>0.0</v>
      </c>
      <c r="CR131" s="8">
        <v>0.0</v>
      </c>
      <c r="CS131" s="8">
        <v>0.0</v>
      </c>
    </row>
    <row r="132" ht="15.75" customHeight="1">
      <c r="A132" s="8" t="s">
        <v>387</v>
      </c>
      <c r="B132" s="9" t="s">
        <v>371</v>
      </c>
      <c r="C132" s="8" t="s">
        <v>388</v>
      </c>
      <c r="F132" s="8" t="b">
        <v>0</v>
      </c>
      <c r="G132" s="8" t="b">
        <v>0</v>
      </c>
      <c r="H132" s="10"/>
      <c r="I132" s="10"/>
      <c r="J132" s="11"/>
      <c r="K132" s="12"/>
      <c r="L132" s="12"/>
      <c r="M132" s="10"/>
      <c r="N132" s="13" t="s">
        <v>106</v>
      </c>
      <c r="O132" s="14" t="s">
        <v>106</v>
      </c>
      <c r="P132" s="8">
        <v>0.0</v>
      </c>
      <c r="Q132" s="8">
        <v>0.0</v>
      </c>
      <c r="R132" s="8">
        <v>0.0</v>
      </c>
      <c r="S132" s="8">
        <v>17.0526</v>
      </c>
      <c r="T132" s="8">
        <v>0.0</v>
      </c>
      <c r="U132" s="8">
        <v>0.0</v>
      </c>
      <c r="V132" s="8">
        <v>0.0</v>
      </c>
      <c r="W132" s="8">
        <v>0.0</v>
      </c>
      <c r="X132" s="8">
        <v>0.0</v>
      </c>
      <c r="Y132" s="8">
        <v>0.0</v>
      </c>
      <c r="Z132" s="8">
        <v>0.0</v>
      </c>
      <c r="AA132" s="8">
        <v>0.0</v>
      </c>
      <c r="AB132" s="8">
        <v>0.0</v>
      </c>
      <c r="AC132" s="8">
        <v>36.9996</v>
      </c>
      <c r="AD132" s="8">
        <v>0.0</v>
      </c>
      <c r="AE132" s="8">
        <v>0.0</v>
      </c>
      <c r="AF132" s="8">
        <v>0.0</v>
      </c>
      <c r="AG132" s="8">
        <v>0.0</v>
      </c>
      <c r="AH132" s="8">
        <v>0.0</v>
      </c>
      <c r="AI132" s="8">
        <v>0.0</v>
      </c>
      <c r="AJ132" s="8">
        <v>0.0</v>
      </c>
      <c r="AK132" s="8">
        <v>0.0</v>
      </c>
      <c r="AL132" s="8">
        <v>0.0</v>
      </c>
      <c r="AM132" s="8">
        <v>0.0</v>
      </c>
      <c r="AN132" s="8">
        <v>0.0</v>
      </c>
      <c r="AO132" s="8">
        <v>14.1016</v>
      </c>
      <c r="AP132" s="8">
        <v>47.5478</v>
      </c>
      <c r="AQ132" s="8">
        <v>0.0</v>
      </c>
      <c r="AR132" s="8">
        <v>0.0</v>
      </c>
      <c r="AS132" s="8">
        <v>0.0</v>
      </c>
      <c r="AT132" s="8">
        <v>0.0</v>
      </c>
      <c r="AU132" s="8">
        <v>0.0</v>
      </c>
      <c r="AV132" s="8">
        <v>0.0</v>
      </c>
      <c r="AW132" s="8">
        <v>0.0</v>
      </c>
      <c r="AX132" s="8">
        <v>0.0</v>
      </c>
      <c r="AY132" s="8">
        <v>0.0</v>
      </c>
      <c r="AZ132" s="8">
        <v>0.0</v>
      </c>
      <c r="BA132" s="8">
        <v>0.0</v>
      </c>
      <c r="BB132" s="8">
        <v>0.0</v>
      </c>
      <c r="BC132" s="8">
        <v>0.0</v>
      </c>
      <c r="BD132" s="8">
        <v>85.6175</v>
      </c>
      <c r="BE132" s="8">
        <v>0.0</v>
      </c>
      <c r="BF132" s="8">
        <v>0.0</v>
      </c>
      <c r="BG132" s="8">
        <v>0.0</v>
      </c>
      <c r="BH132" s="8">
        <v>0.0</v>
      </c>
      <c r="BI132" s="8">
        <v>0.0</v>
      </c>
      <c r="BJ132" s="8">
        <v>0.0</v>
      </c>
      <c r="BK132" s="8">
        <v>0.0</v>
      </c>
      <c r="BL132" s="8">
        <v>0.0</v>
      </c>
      <c r="BM132" s="8">
        <v>0.0</v>
      </c>
      <c r="BN132" s="8">
        <v>0.0</v>
      </c>
      <c r="BO132" s="8">
        <v>0.0</v>
      </c>
      <c r="BP132" s="8">
        <v>0.0</v>
      </c>
      <c r="BQ132" s="8">
        <v>0.0</v>
      </c>
      <c r="BR132" s="8">
        <v>0.0</v>
      </c>
      <c r="BS132" s="8">
        <v>0.0</v>
      </c>
      <c r="BT132" s="8">
        <v>0.0</v>
      </c>
      <c r="BU132" s="8">
        <v>0.0</v>
      </c>
      <c r="BV132" s="8">
        <v>0.0</v>
      </c>
      <c r="BW132" s="8">
        <v>0.0</v>
      </c>
      <c r="BX132" s="8">
        <v>0.0</v>
      </c>
      <c r="BY132" s="8">
        <v>0.0</v>
      </c>
      <c r="BZ132" s="8">
        <v>0.0</v>
      </c>
      <c r="CA132" s="8">
        <v>0.0</v>
      </c>
      <c r="CB132" s="8">
        <v>0.0</v>
      </c>
      <c r="CC132" s="8">
        <v>32.9971</v>
      </c>
      <c r="CD132" s="8">
        <v>0.0</v>
      </c>
      <c r="CE132" s="8">
        <v>0.0</v>
      </c>
      <c r="CF132" s="8">
        <v>0.0</v>
      </c>
      <c r="CG132" s="8">
        <v>30.6648</v>
      </c>
      <c r="CH132" s="8">
        <v>0.0</v>
      </c>
      <c r="CI132" s="8">
        <v>0.0</v>
      </c>
      <c r="CJ132" s="8">
        <v>0.0</v>
      </c>
      <c r="CK132" s="8">
        <v>0.0</v>
      </c>
      <c r="CL132" s="8">
        <v>0.0</v>
      </c>
      <c r="CM132" s="8">
        <v>0.0</v>
      </c>
      <c r="CN132" s="8">
        <v>0.0</v>
      </c>
      <c r="CO132" s="8">
        <v>0.0</v>
      </c>
      <c r="CP132" s="8">
        <v>0.0</v>
      </c>
      <c r="CQ132" s="8">
        <v>0.0</v>
      </c>
      <c r="CR132" s="8">
        <v>0.0</v>
      </c>
      <c r="CS132" s="8">
        <v>0.0</v>
      </c>
    </row>
    <row r="133" ht="15.75" customHeight="1">
      <c r="A133" s="8" t="s">
        <v>389</v>
      </c>
      <c r="B133" s="9" t="s">
        <v>371</v>
      </c>
      <c r="C133" s="8" t="s">
        <v>390</v>
      </c>
      <c r="F133" s="18" t="b">
        <v>1</v>
      </c>
      <c r="G133" s="8" t="b">
        <v>0</v>
      </c>
      <c r="H133" s="10"/>
      <c r="I133" s="10"/>
      <c r="J133" s="11"/>
      <c r="K133" s="12"/>
      <c r="L133" s="12"/>
      <c r="M133" s="10"/>
      <c r="N133" s="13" t="s">
        <v>106</v>
      </c>
      <c r="O133" s="14" t="s">
        <v>106</v>
      </c>
      <c r="P133" s="8">
        <v>0.0</v>
      </c>
      <c r="Q133" s="8">
        <v>0.0</v>
      </c>
      <c r="R133" s="8">
        <v>0.0</v>
      </c>
      <c r="S133" s="8">
        <v>0.0</v>
      </c>
      <c r="T133" s="8">
        <v>0.0</v>
      </c>
      <c r="U133" s="8">
        <v>0.0</v>
      </c>
      <c r="V133" s="8">
        <v>0.0</v>
      </c>
      <c r="W133" s="8">
        <v>0.0</v>
      </c>
      <c r="X133" s="8">
        <v>0.0</v>
      </c>
      <c r="Y133" s="8">
        <v>0.0</v>
      </c>
      <c r="Z133" s="8">
        <v>0.0</v>
      </c>
      <c r="AA133" s="8">
        <v>10.0827</v>
      </c>
      <c r="AB133" s="8">
        <v>0.0</v>
      </c>
      <c r="AC133" s="8">
        <v>0.0</v>
      </c>
      <c r="AD133" s="8">
        <v>0.0</v>
      </c>
      <c r="AE133" s="8">
        <v>0.0</v>
      </c>
      <c r="AF133" s="8">
        <v>0.0</v>
      </c>
      <c r="AG133" s="8">
        <v>0.0</v>
      </c>
      <c r="AH133" s="8">
        <v>0.0</v>
      </c>
      <c r="AI133" s="8">
        <v>0.0</v>
      </c>
      <c r="AJ133" s="8">
        <v>0.0</v>
      </c>
      <c r="AK133" s="8">
        <v>0.0</v>
      </c>
      <c r="AL133" s="8">
        <v>0.0</v>
      </c>
      <c r="AM133" s="8">
        <v>0.0</v>
      </c>
      <c r="AN133" s="8">
        <v>0.0</v>
      </c>
      <c r="AO133" s="8">
        <v>0.0</v>
      </c>
      <c r="AP133" s="8">
        <v>0.0</v>
      </c>
      <c r="AQ133" s="8">
        <v>0.0</v>
      </c>
      <c r="AR133" s="8">
        <v>0.0</v>
      </c>
      <c r="AS133" s="8">
        <v>0.0</v>
      </c>
      <c r="AT133" s="8">
        <v>0.0</v>
      </c>
      <c r="AU133" s="8">
        <v>0.0</v>
      </c>
      <c r="AV133" s="8">
        <v>0.0</v>
      </c>
      <c r="AW133" s="8">
        <v>0.0</v>
      </c>
      <c r="AX133" s="8">
        <v>0.0</v>
      </c>
      <c r="AY133" s="8">
        <v>0.0</v>
      </c>
      <c r="AZ133" s="8">
        <v>0.0</v>
      </c>
      <c r="BA133" s="8">
        <v>0.0</v>
      </c>
      <c r="BB133" s="8">
        <v>0.0</v>
      </c>
      <c r="BC133" s="8">
        <v>0.0</v>
      </c>
      <c r="BD133" s="8">
        <v>0.0</v>
      </c>
      <c r="BE133" s="8">
        <v>0.0</v>
      </c>
      <c r="BF133" s="8">
        <v>0.0</v>
      </c>
      <c r="BG133" s="8">
        <v>0.0</v>
      </c>
      <c r="BH133" s="8">
        <v>0.0</v>
      </c>
      <c r="BI133" s="8">
        <v>0.0</v>
      </c>
      <c r="BJ133" s="8">
        <v>0.0</v>
      </c>
      <c r="BK133" s="8">
        <v>4.90208</v>
      </c>
      <c r="BL133" s="8">
        <v>0.0</v>
      </c>
      <c r="BM133" s="8">
        <v>0.0</v>
      </c>
      <c r="BN133" s="8">
        <v>0.0</v>
      </c>
      <c r="BO133" s="8">
        <v>0.0</v>
      </c>
      <c r="BP133" s="8">
        <v>0.0</v>
      </c>
      <c r="BQ133" s="8">
        <v>0.0</v>
      </c>
      <c r="BR133" s="8">
        <v>0.0</v>
      </c>
      <c r="BS133" s="8">
        <v>0.0</v>
      </c>
      <c r="BT133" s="8">
        <v>0.0</v>
      </c>
      <c r="BU133" s="8">
        <v>0.0</v>
      </c>
      <c r="BV133" s="8">
        <v>0.0</v>
      </c>
      <c r="BW133" s="8">
        <v>0.0</v>
      </c>
      <c r="BX133" s="8">
        <v>0.0</v>
      </c>
      <c r="BY133" s="8">
        <v>0.0</v>
      </c>
      <c r="BZ133" s="8">
        <v>0.0</v>
      </c>
      <c r="CA133" s="8">
        <v>0.0</v>
      </c>
      <c r="CB133" s="8">
        <v>17.6317</v>
      </c>
      <c r="CC133" s="8">
        <v>0.0</v>
      </c>
      <c r="CD133" s="8">
        <v>15.0831</v>
      </c>
      <c r="CE133" s="8">
        <v>0.0</v>
      </c>
      <c r="CF133" s="8">
        <v>0.0</v>
      </c>
      <c r="CG133" s="8">
        <v>9.41194</v>
      </c>
      <c r="CH133" s="8">
        <v>0.0</v>
      </c>
      <c r="CI133" s="8">
        <v>0.0</v>
      </c>
      <c r="CJ133" s="8">
        <v>0.0</v>
      </c>
      <c r="CK133" s="8">
        <v>0.0</v>
      </c>
      <c r="CL133" s="8">
        <v>0.0</v>
      </c>
      <c r="CM133" s="8">
        <v>0.0</v>
      </c>
      <c r="CN133" s="8">
        <v>0.0</v>
      </c>
      <c r="CO133" s="8">
        <v>0.0</v>
      </c>
      <c r="CP133" s="8">
        <v>0.0</v>
      </c>
      <c r="CQ133" s="8">
        <v>0.0</v>
      </c>
      <c r="CR133" s="8">
        <v>0.0</v>
      </c>
      <c r="CS133" s="8">
        <v>0.0</v>
      </c>
    </row>
    <row r="134" ht="15.75" customHeight="1">
      <c r="A134" s="8" t="s">
        <v>391</v>
      </c>
      <c r="B134" s="9" t="s">
        <v>371</v>
      </c>
      <c r="C134" s="8" t="s">
        <v>392</v>
      </c>
      <c r="F134" s="8" t="b">
        <v>0</v>
      </c>
      <c r="G134" s="8" t="b">
        <v>0</v>
      </c>
      <c r="H134" s="10"/>
      <c r="I134" s="10"/>
      <c r="J134" s="11"/>
      <c r="K134" s="12"/>
      <c r="L134" s="12"/>
      <c r="M134" s="10"/>
      <c r="N134" s="13" t="s">
        <v>106</v>
      </c>
      <c r="O134" s="14" t="s">
        <v>106</v>
      </c>
      <c r="P134" s="8">
        <v>0.0</v>
      </c>
      <c r="Q134" s="8">
        <v>41.6938</v>
      </c>
      <c r="R134" s="8">
        <v>389.424</v>
      </c>
      <c r="S134" s="8">
        <v>367.14</v>
      </c>
      <c r="T134" s="8">
        <v>0.0</v>
      </c>
      <c r="U134" s="8">
        <v>228.315</v>
      </c>
      <c r="V134" s="8">
        <v>292.845</v>
      </c>
      <c r="W134" s="8">
        <v>120.113</v>
      </c>
      <c r="X134" s="8">
        <v>361.725</v>
      </c>
      <c r="Y134" s="8">
        <v>226.807</v>
      </c>
      <c r="Z134" s="8">
        <v>204.478</v>
      </c>
      <c r="AA134" s="8">
        <v>228.658</v>
      </c>
      <c r="AB134" s="8">
        <v>367.426</v>
      </c>
      <c r="AC134" s="8">
        <v>244.024</v>
      </c>
      <c r="AD134" s="8">
        <v>123.707</v>
      </c>
      <c r="AE134" s="8">
        <v>126.697</v>
      </c>
      <c r="AF134" s="8">
        <v>316.853</v>
      </c>
      <c r="AG134" s="8">
        <v>337.74</v>
      </c>
      <c r="AH134" s="8">
        <v>130.924</v>
      </c>
      <c r="AI134" s="8">
        <v>169.311</v>
      </c>
      <c r="AJ134" s="8">
        <v>24.6161</v>
      </c>
      <c r="AK134" s="8">
        <v>116.38</v>
      </c>
      <c r="AL134" s="8">
        <v>212.305</v>
      </c>
      <c r="AM134" s="8">
        <v>368.245</v>
      </c>
      <c r="AN134" s="8">
        <v>0.0</v>
      </c>
      <c r="AO134" s="8">
        <v>285.885</v>
      </c>
      <c r="AP134" s="8">
        <v>283.245</v>
      </c>
      <c r="AQ134" s="8">
        <v>166.468</v>
      </c>
      <c r="AR134" s="8">
        <v>178.0</v>
      </c>
      <c r="AS134" s="8">
        <v>234.108</v>
      </c>
      <c r="AT134" s="8">
        <v>0.0</v>
      </c>
      <c r="AU134" s="8">
        <v>59.6027</v>
      </c>
      <c r="AV134" s="8">
        <v>124.657</v>
      </c>
      <c r="AW134" s="8">
        <v>27.4973</v>
      </c>
      <c r="AX134" s="8">
        <v>238.476</v>
      </c>
      <c r="AY134" s="8">
        <v>243.986</v>
      </c>
      <c r="AZ134" s="8">
        <v>254.144</v>
      </c>
      <c r="BA134" s="8">
        <v>144.581</v>
      </c>
      <c r="BB134" s="8">
        <v>139.829</v>
      </c>
      <c r="BC134" s="8">
        <v>126.264</v>
      </c>
      <c r="BD134" s="8">
        <v>196.023</v>
      </c>
      <c r="BE134" s="8">
        <v>338.678</v>
      </c>
      <c r="BF134" s="8">
        <v>79.6777</v>
      </c>
      <c r="BG134" s="8">
        <v>114.985</v>
      </c>
      <c r="BH134" s="8">
        <v>289.185</v>
      </c>
      <c r="BI134" s="8">
        <v>323.544</v>
      </c>
      <c r="BJ134" s="8">
        <v>384.902</v>
      </c>
      <c r="BK134" s="8">
        <v>464.809</v>
      </c>
      <c r="BL134" s="8">
        <v>462.728</v>
      </c>
      <c r="BM134" s="8">
        <v>361.683</v>
      </c>
      <c r="BN134" s="8">
        <v>0.0</v>
      </c>
      <c r="BO134" s="8">
        <v>422.631</v>
      </c>
      <c r="BP134" s="8">
        <v>514.938</v>
      </c>
      <c r="BQ134" s="8">
        <v>218.002</v>
      </c>
      <c r="BR134" s="8">
        <v>54.5807</v>
      </c>
      <c r="BS134" s="8">
        <v>373.334</v>
      </c>
      <c r="BT134" s="8">
        <v>0.0</v>
      </c>
      <c r="BU134" s="8">
        <v>38.3872</v>
      </c>
      <c r="BV134" s="8">
        <v>402.189</v>
      </c>
      <c r="BW134" s="8">
        <v>395.937</v>
      </c>
      <c r="BX134" s="8">
        <v>357.899</v>
      </c>
      <c r="BY134" s="8">
        <v>107.059</v>
      </c>
      <c r="BZ134" s="8">
        <v>0.0</v>
      </c>
      <c r="CA134" s="8">
        <v>287.552</v>
      </c>
      <c r="CB134" s="8">
        <v>179.778</v>
      </c>
      <c r="CC134" s="8">
        <v>187.903</v>
      </c>
      <c r="CD134" s="8">
        <v>94.8313</v>
      </c>
      <c r="CE134" s="8">
        <v>280.964</v>
      </c>
      <c r="CF134" s="8">
        <v>84.9329</v>
      </c>
      <c r="CG134" s="8">
        <v>253.926</v>
      </c>
      <c r="CH134" s="8">
        <v>0.0</v>
      </c>
      <c r="CI134" s="8">
        <v>161.109</v>
      </c>
      <c r="CJ134" s="8">
        <v>193.556</v>
      </c>
      <c r="CK134" s="8">
        <v>23.2459</v>
      </c>
      <c r="CL134" s="8">
        <v>0.0</v>
      </c>
      <c r="CM134" s="8">
        <v>93.6329</v>
      </c>
      <c r="CN134" s="8">
        <v>237.23</v>
      </c>
      <c r="CO134" s="8">
        <v>347.38</v>
      </c>
      <c r="CP134" s="8">
        <v>100.186</v>
      </c>
      <c r="CQ134" s="8">
        <v>0.0</v>
      </c>
      <c r="CR134" s="8">
        <v>230.801</v>
      </c>
      <c r="CS134" s="8">
        <v>23.0245</v>
      </c>
    </row>
    <row r="135" ht="15.75" customHeight="1">
      <c r="A135" s="8" t="s">
        <v>393</v>
      </c>
      <c r="B135" s="9" t="s">
        <v>371</v>
      </c>
      <c r="F135" s="8" t="b">
        <v>0</v>
      </c>
      <c r="G135" s="8" t="b">
        <v>0</v>
      </c>
      <c r="H135" s="10"/>
      <c r="I135" s="10"/>
      <c r="J135" s="11"/>
      <c r="K135" s="12"/>
      <c r="L135" s="12"/>
      <c r="M135" s="10"/>
      <c r="N135" s="13" t="s">
        <v>106</v>
      </c>
      <c r="O135" s="14" t="s">
        <v>106</v>
      </c>
      <c r="P135" s="8">
        <v>0.0</v>
      </c>
      <c r="Q135" s="8">
        <v>0.0</v>
      </c>
      <c r="R135" s="8">
        <v>0.0</v>
      </c>
      <c r="S135" s="8">
        <v>16.3976</v>
      </c>
      <c r="T135" s="8">
        <v>0.0</v>
      </c>
      <c r="U135" s="8">
        <v>0.0</v>
      </c>
      <c r="V135" s="8">
        <v>0.0</v>
      </c>
      <c r="W135" s="8">
        <v>0.0</v>
      </c>
      <c r="X135" s="8">
        <v>0.0</v>
      </c>
      <c r="Y135" s="8">
        <v>0.0</v>
      </c>
      <c r="Z135" s="8">
        <v>0.0</v>
      </c>
      <c r="AA135" s="8">
        <v>36.3626</v>
      </c>
      <c r="AB135" s="8">
        <v>0.0</v>
      </c>
      <c r="AC135" s="8">
        <v>0.0</v>
      </c>
      <c r="AD135" s="8">
        <v>0.0</v>
      </c>
      <c r="AE135" s="8">
        <v>0.0</v>
      </c>
      <c r="AF135" s="8">
        <v>0.0</v>
      </c>
      <c r="AG135" s="8">
        <v>0.0</v>
      </c>
      <c r="AH135" s="8">
        <v>0.0</v>
      </c>
      <c r="AI135" s="8">
        <v>0.0</v>
      </c>
      <c r="AJ135" s="8">
        <v>0.0</v>
      </c>
      <c r="AK135" s="8">
        <v>0.0</v>
      </c>
      <c r="AL135" s="8">
        <v>0.0</v>
      </c>
      <c r="AM135" s="8">
        <v>0.0</v>
      </c>
      <c r="AN135" s="8">
        <v>0.0</v>
      </c>
      <c r="AO135" s="8">
        <v>0.0</v>
      </c>
      <c r="AP135" s="8">
        <v>0.0</v>
      </c>
      <c r="AQ135" s="8">
        <v>0.0</v>
      </c>
      <c r="AR135" s="8">
        <v>0.0</v>
      </c>
      <c r="AS135" s="8">
        <v>0.0</v>
      </c>
      <c r="AT135" s="8">
        <v>0.0</v>
      </c>
      <c r="AU135" s="8">
        <v>0.0</v>
      </c>
      <c r="AV135" s="8">
        <v>0.0</v>
      </c>
      <c r="AW135" s="8">
        <v>0.0</v>
      </c>
      <c r="AX135" s="8">
        <v>0.0</v>
      </c>
      <c r="AY135" s="8">
        <v>0.0</v>
      </c>
      <c r="AZ135" s="8">
        <v>0.0</v>
      </c>
      <c r="BA135" s="8">
        <v>0.0</v>
      </c>
      <c r="BB135" s="8">
        <v>0.0</v>
      </c>
      <c r="BC135" s="8">
        <v>0.0</v>
      </c>
      <c r="BD135" s="8">
        <v>36.1545</v>
      </c>
      <c r="BE135" s="8">
        <v>0.0</v>
      </c>
      <c r="BF135" s="8">
        <v>0.0</v>
      </c>
      <c r="BG135" s="8">
        <v>0.0</v>
      </c>
      <c r="BH135" s="8">
        <v>0.0</v>
      </c>
      <c r="BI135" s="8">
        <v>0.0</v>
      </c>
      <c r="BJ135" s="8">
        <v>0.0</v>
      </c>
      <c r="BK135" s="8">
        <v>0.0</v>
      </c>
      <c r="BL135" s="8">
        <v>0.0</v>
      </c>
      <c r="BM135" s="8">
        <v>0.0</v>
      </c>
      <c r="BN135" s="8">
        <v>0.0</v>
      </c>
      <c r="BO135" s="8">
        <v>0.0</v>
      </c>
      <c r="BP135" s="8">
        <v>0.0</v>
      </c>
      <c r="BQ135" s="8">
        <v>0.0</v>
      </c>
      <c r="BR135" s="8">
        <v>0.0</v>
      </c>
      <c r="BS135" s="8">
        <v>0.0</v>
      </c>
      <c r="BT135" s="8">
        <v>0.0</v>
      </c>
      <c r="BU135" s="8">
        <v>0.0</v>
      </c>
      <c r="BV135" s="8">
        <v>0.0</v>
      </c>
      <c r="BW135" s="8">
        <v>0.0</v>
      </c>
      <c r="BX135" s="8">
        <v>0.0</v>
      </c>
      <c r="BY135" s="8">
        <v>0.0</v>
      </c>
      <c r="BZ135" s="8">
        <v>0.0</v>
      </c>
      <c r="CA135" s="8">
        <v>0.0</v>
      </c>
      <c r="CB135" s="8">
        <v>0.0</v>
      </c>
      <c r="CC135" s="8">
        <v>0.0</v>
      </c>
      <c r="CD135" s="8">
        <v>0.0</v>
      </c>
      <c r="CE135" s="8">
        <v>0.0</v>
      </c>
      <c r="CF135" s="8">
        <v>0.0</v>
      </c>
      <c r="CG135" s="8">
        <v>0.0</v>
      </c>
      <c r="CH135" s="8">
        <v>0.0</v>
      </c>
      <c r="CI135" s="8">
        <v>0.0</v>
      </c>
      <c r="CJ135" s="8">
        <v>0.0</v>
      </c>
      <c r="CK135" s="8">
        <v>0.0</v>
      </c>
      <c r="CL135" s="8">
        <v>0.0</v>
      </c>
      <c r="CM135" s="8">
        <v>0.0</v>
      </c>
      <c r="CN135" s="8">
        <v>0.0</v>
      </c>
      <c r="CO135" s="8">
        <v>0.0</v>
      </c>
      <c r="CP135" s="8">
        <v>0.0</v>
      </c>
      <c r="CQ135" s="8">
        <v>0.0</v>
      </c>
      <c r="CR135" s="8">
        <v>0.0</v>
      </c>
      <c r="CS135" s="8">
        <v>0.0</v>
      </c>
    </row>
    <row r="136" ht="15.75" customHeight="1">
      <c r="A136" s="20" t="s">
        <v>394</v>
      </c>
      <c r="B136" s="20" t="s">
        <v>371</v>
      </c>
      <c r="C136" s="20" t="s">
        <v>395</v>
      </c>
      <c r="D136" s="21" t="s">
        <v>245</v>
      </c>
      <c r="E136" s="20"/>
      <c r="F136" s="21" t="b">
        <v>1</v>
      </c>
      <c r="G136" s="20" t="b">
        <v>0</v>
      </c>
      <c r="H136" s="22"/>
      <c r="I136" s="22"/>
      <c r="J136" s="23"/>
      <c r="K136" s="27"/>
      <c r="L136" s="27"/>
      <c r="M136" s="22"/>
      <c r="N136" s="20" t="s">
        <v>106</v>
      </c>
      <c r="O136" s="25" t="s">
        <v>106</v>
      </c>
      <c r="P136" s="20">
        <v>0.0</v>
      </c>
      <c r="Q136" s="20">
        <v>0.0</v>
      </c>
      <c r="R136" s="20">
        <v>0.0</v>
      </c>
      <c r="S136" s="20">
        <v>0.0</v>
      </c>
      <c r="T136" s="20">
        <v>0.0</v>
      </c>
      <c r="U136" s="20">
        <v>0.0</v>
      </c>
      <c r="V136" s="20">
        <v>0.0</v>
      </c>
      <c r="W136" s="20">
        <v>0.0</v>
      </c>
      <c r="X136" s="20">
        <v>0.0</v>
      </c>
      <c r="Y136" s="20">
        <v>0.0</v>
      </c>
      <c r="Z136" s="20">
        <v>0.0</v>
      </c>
      <c r="AA136" s="20">
        <v>6.95569</v>
      </c>
      <c r="AB136" s="20">
        <v>0.0</v>
      </c>
      <c r="AC136" s="20">
        <v>0.0</v>
      </c>
      <c r="AD136" s="20">
        <v>0.0</v>
      </c>
      <c r="AE136" s="20">
        <v>0.0</v>
      </c>
      <c r="AF136" s="20">
        <v>0.0</v>
      </c>
      <c r="AG136" s="20">
        <v>0.0</v>
      </c>
      <c r="AH136" s="20">
        <v>0.0</v>
      </c>
      <c r="AI136" s="20">
        <v>0.0</v>
      </c>
      <c r="AJ136" s="20">
        <v>0.0</v>
      </c>
      <c r="AK136" s="20">
        <v>0.0</v>
      </c>
      <c r="AL136" s="20">
        <v>0.0</v>
      </c>
      <c r="AM136" s="20">
        <v>0.0</v>
      </c>
      <c r="AN136" s="20">
        <v>0.0</v>
      </c>
      <c r="AO136" s="20">
        <v>0.0</v>
      </c>
      <c r="AP136" s="20">
        <v>0.0</v>
      </c>
      <c r="AQ136" s="20">
        <v>0.0</v>
      </c>
      <c r="AR136" s="20">
        <v>0.0</v>
      </c>
      <c r="AS136" s="20">
        <v>0.0</v>
      </c>
      <c r="AT136" s="20">
        <v>0.0</v>
      </c>
      <c r="AU136" s="20">
        <v>0.0</v>
      </c>
      <c r="AV136" s="20">
        <v>0.0</v>
      </c>
      <c r="AW136" s="20">
        <v>0.0</v>
      </c>
      <c r="AX136" s="20">
        <v>0.0</v>
      </c>
      <c r="AY136" s="20">
        <v>0.0</v>
      </c>
      <c r="AZ136" s="20">
        <v>0.0</v>
      </c>
      <c r="BA136" s="20">
        <v>0.0</v>
      </c>
      <c r="BB136" s="20">
        <v>0.0</v>
      </c>
      <c r="BC136" s="20">
        <v>0.0</v>
      </c>
      <c r="BD136" s="20">
        <v>0.0</v>
      </c>
      <c r="BE136" s="20">
        <v>0.0</v>
      </c>
      <c r="BF136" s="20">
        <v>0.0</v>
      </c>
      <c r="BG136" s="20">
        <v>0.0</v>
      </c>
      <c r="BH136" s="20">
        <v>0.0</v>
      </c>
      <c r="BI136" s="20">
        <v>0.0</v>
      </c>
      <c r="BJ136" s="20">
        <v>0.0</v>
      </c>
      <c r="BK136" s="20">
        <v>0.0</v>
      </c>
      <c r="BL136" s="20">
        <v>0.0</v>
      </c>
      <c r="BM136" s="20">
        <v>0.0</v>
      </c>
      <c r="BN136" s="20">
        <v>0.0</v>
      </c>
      <c r="BO136" s="20">
        <v>0.0</v>
      </c>
      <c r="BP136" s="20">
        <v>0.0</v>
      </c>
      <c r="BQ136" s="20">
        <v>0.0</v>
      </c>
      <c r="BR136" s="20">
        <v>0.0</v>
      </c>
      <c r="BS136" s="20">
        <v>0.0</v>
      </c>
      <c r="BT136" s="20">
        <v>0.0</v>
      </c>
      <c r="BU136" s="20">
        <v>0.0</v>
      </c>
      <c r="BV136" s="20">
        <v>0.0</v>
      </c>
      <c r="BW136" s="20">
        <v>0.0</v>
      </c>
      <c r="BX136" s="20">
        <v>0.0</v>
      </c>
      <c r="BY136" s="20">
        <v>0.0</v>
      </c>
      <c r="BZ136" s="20">
        <v>0.0</v>
      </c>
      <c r="CA136" s="20">
        <v>0.0</v>
      </c>
      <c r="CB136" s="20">
        <v>0.0</v>
      </c>
      <c r="CC136" s="20">
        <v>0.0</v>
      </c>
      <c r="CD136" s="20">
        <v>0.0</v>
      </c>
      <c r="CE136" s="20">
        <v>0.0</v>
      </c>
      <c r="CF136" s="20">
        <v>0.0</v>
      </c>
      <c r="CG136" s="20">
        <v>0.0</v>
      </c>
      <c r="CH136" s="20">
        <v>0.0</v>
      </c>
      <c r="CI136" s="20">
        <v>0.0</v>
      </c>
      <c r="CJ136" s="20">
        <v>0.0</v>
      </c>
      <c r="CK136" s="20">
        <v>0.0</v>
      </c>
      <c r="CL136" s="20">
        <v>0.0</v>
      </c>
      <c r="CM136" s="20">
        <v>0.0</v>
      </c>
      <c r="CN136" s="20">
        <v>0.0</v>
      </c>
      <c r="CO136" s="20">
        <v>0.0</v>
      </c>
      <c r="CP136" s="20">
        <v>0.0</v>
      </c>
      <c r="CQ136" s="20">
        <v>0.0</v>
      </c>
      <c r="CR136" s="20">
        <v>0.0</v>
      </c>
      <c r="CS136" s="20">
        <v>0.0</v>
      </c>
    </row>
    <row r="137" ht="15.75" customHeight="1">
      <c r="A137" s="8" t="s">
        <v>396</v>
      </c>
      <c r="B137" s="9" t="s">
        <v>371</v>
      </c>
      <c r="C137" s="8" t="s">
        <v>397</v>
      </c>
      <c r="F137" s="8" t="b">
        <v>0</v>
      </c>
      <c r="G137" s="8" t="b">
        <v>0</v>
      </c>
      <c r="H137" s="10"/>
      <c r="I137" s="10"/>
      <c r="J137" s="11"/>
      <c r="K137" s="12"/>
      <c r="L137" s="12"/>
      <c r="M137" s="10"/>
      <c r="N137" s="13" t="s">
        <v>106</v>
      </c>
      <c r="O137" s="14" t="s">
        <v>106</v>
      </c>
      <c r="P137" s="8">
        <v>0.0</v>
      </c>
      <c r="Q137" s="8">
        <v>0.0</v>
      </c>
      <c r="R137" s="8">
        <v>154.317</v>
      </c>
      <c r="S137" s="8">
        <v>157.799</v>
      </c>
      <c r="T137" s="8">
        <v>0.0</v>
      </c>
      <c r="U137" s="8">
        <v>0.0</v>
      </c>
      <c r="V137" s="8">
        <v>114.116</v>
      </c>
      <c r="W137" s="8">
        <v>47.3691</v>
      </c>
      <c r="X137" s="8">
        <v>145.456</v>
      </c>
      <c r="Y137" s="8">
        <v>66.8739</v>
      </c>
      <c r="Z137" s="8">
        <v>63.9043</v>
      </c>
      <c r="AA137" s="8">
        <v>0.0</v>
      </c>
      <c r="AB137" s="8">
        <v>0.0</v>
      </c>
      <c r="AC137" s="8">
        <v>0.0</v>
      </c>
      <c r="AD137" s="8">
        <v>0.0</v>
      </c>
      <c r="AE137" s="8">
        <v>0.0</v>
      </c>
      <c r="AF137" s="8">
        <v>147.958</v>
      </c>
      <c r="AG137" s="8">
        <v>139.526</v>
      </c>
      <c r="AH137" s="8">
        <v>0.0</v>
      </c>
      <c r="AI137" s="8">
        <v>0.0</v>
      </c>
      <c r="AJ137" s="8">
        <v>0.0</v>
      </c>
      <c r="AK137" s="8">
        <v>28.6395</v>
      </c>
      <c r="AL137" s="8">
        <v>0.0</v>
      </c>
      <c r="AM137" s="8">
        <v>142.918</v>
      </c>
      <c r="AN137" s="8">
        <v>0.0</v>
      </c>
      <c r="AO137" s="8">
        <v>118.31</v>
      </c>
      <c r="AP137" s="8">
        <v>110.212</v>
      </c>
      <c r="AQ137" s="8">
        <v>28.7932</v>
      </c>
      <c r="AR137" s="8">
        <v>0.0</v>
      </c>
      <c r="AS137" s="8">
        <v>87.4107</v>
      </c>
      <c r="AT137" s="8">
        <v>0.0</v>
      </c>
      <c r="AU137" s="8">
        <v>0.0</v>
      </c>
      <c r="AV137" s="8">
        <v>0.0</v>
      </c>
      <c r="AW137" s="8">
        <v>0.0</v>
      </c>
      <c r="AX137" s="8">
        <v>147.008</v>
      </c>
      <c r="AY137" s="8">
        <v>0.0</v>
      </c>
      <c r="AZ137" s="8">
        <v>123.382</v>
      </c>
      <c r="BA137" s="8">
        <v>20.1406</v>
      </c>
      <c r="BB137" s="8">
        <v>0.0</v>
      </c>
      <c r="BC137" s="8">
        <v>0.0</v>
      </c>
      <c r="BD137" s="8">
        <v>0.0</v>
      </c>
      <c r="BE137" s="8">
        <v>177.106</v>
      </c>
      <c r="BF137" s="8">
        <v>0.0</v>
      </c>
      <c r="BG137" s="8">
        <v>0.0</v>
      </c>
      <c r="BH137" s="8">
        <v>128.031</v>
      </c>
      <c r="BI137" s="8">
        <v>118.13</v>
      </c>
      <c r="BJ137" s="8">
        <v>214.19</v>
      </c>
      <c r="BK137" s="8">
        <v>360.425</v>
      </c>
      <c r="BL137" s="8">
        <v>263.079</v>
      </c>
      <c r="BM137" s="8">
        <v>166.416</v>
      </c>
      <c r="BN137" s="8">
        <v>0.0</v>
      </c>
      <c r="BO137" s="8">
        <v>143.667</v>
      </c>
      <c r="BP137" s="8">
        <v>332.531</v>
      </c>
      <c r="BQ137" s="8">
        <v>60.9875</v>
      </c>
      <c r="BR137" s="8">
        <v>0.0</v>
      </c>
      <c r="BS137" s="8">
        <v>53.5904</v>
      </c>
      <c r="BT137" s="8">
        <v>0.0</v>
      </c>
      <c r="BU137" s="8">
        <v>0.0</v>
      </c>
      <c r="BV137" s="8">
        <v>149.061</v>
      </c>
      <c r="BW137" s="8">
        <v>121.407</v>
      </c>
      <c r="BX137" s="8">
        <v>139.628</v>
      </c>
      <c r="BY137" s="8">
        <v>0.0</v>
      </c>
      <c r="BZ137" s="8">
        <v>0.0</v>
      </c>
      <c r="CA137" s="8">
        <v>0.0</v>
      </c>
      <c r="CB137" s="8">
        <v>0.0</v>
      </c>
      <c r="CC137" s="8">
        <v>0.0</v>
      </c>
      <c r="CD137" s="8">
        <v>109.188</v>
      </c>
      <c r="CE137" s="8">
        <v>0.0</v>
      </c>
      <c r="CF137" s="8">
        <v>25.671</v>
      </c>
      <c r="CG137" s="8">
        <v>64.4936</v>
      </c>
      <c r="CH137" s="8">
        <v>0.0</v>
      </c>
      <c r="CI137" s="8">
        <v>0.0</v>
      </c>
      <c r="CJ137" s="8">
        <v>0.0</v>
      </c>
      <c r="CK137" s="8">
        <v>0.0</v>
      </c>
      <c r="CL137" s="8">
        <v>0.0</v>
      </c>
      <c r="CM137" s="8">
        <v>0.0</v>
      </c>
      <c r="CN137" s="8">
        <v>86.8072</v>
      </c>
      <c r="CO137" s="8">
        <v>135.624</v>
      </c>
      <c r="CP137" s="8">
        <v>0.0</v>
      </c>
      <c r="CQ137" s="8">
        <v>0.0</v>
      </c>
      <c r="CR137" s="8">
        <v>84.9922</v>
      </c>
      <c r="CS137" s="8">
        <v>0.0</v>
      </c>
    </row>
    <row r="138" ht="15.75" customHeight="1">
      <c r="A138" s="8" t="s">
        <v>398</v>
      </c>
      <c r="B138" s="9" t="s">
        <v>371</v>
      </c>
      <c r="C138" s="8" t="s">
        <v>399</v>
      </c>
      <c r="F138" s="18" t="b">
        <v>1</v>
      </c>
      <c r="G138" s="8" t="b">
        <v>0</v>
      </c>
      <c r="H138" s="10"/>
      <c r="I138" s="10"/>
      <c r="J138" s="11"/>
      <c r="K138" s="12"/>
      <c r="L138" s="12"/>
      <c r="M138" s="10"/>
      <c r="N138" s="13" t="s">
        <v>106</v>
      </c>
      <c r="O138" s="14" t="s">
        <v>106</v>
      </c>
      <c r="P138" s="8">
        <v>0.0</v>
      </c>
      <c r="Q138" s="8">
        <v>0.0</v>
      </c>
      <c r="R138" s="8">
        <v>69.3679</v>
      </c>
      <c r="S138" s="8">
        <v>0.0</v>
      </c>
      <c r="T138" s="8">
        <v>0.0</v>
      </c>
      <c r="U138" s="8">
        <v>0.0</v>
      </c>
      <c r="V138" s="8">
        <v>0.0</v>
      </c>
      <c r="W138" s="8">
        <v>27.5191</v>
      </c>
      <c r="X138" s="8">
        <v>0.0</v>
      </c>
      <c r="Y138" s="8">
        <v>0.0</v>
      </c>
      <c r="Z138" s="8">
        <v>0.0</v>
      </c>
      <c r="AA138" s="8">
        <v>0.0</v>
      </c>
      <c r="AB138" s="8">
        <v>0.0</v>
      </c>
      <c r="AC138" s="8">
        <v>0.0</v>
      </c>
      <c r="AD138" s="8">
        <v>19.5629</v>
      </c>
      <c r="AE138" s="8">
        <v>0.0</v>
      </c>
      <c r="AF138" s="8">
        <v>0.0</v>
      </c>
      <c r="AG138" s="8">
        <v>0.0</v>
      </c>
      <c r="AH138" s="8">
        <v>0.0</v>
      </c>
      <c r="AI138" s="8">
        <v>0.0</v>
      </c>
      <c r="AJ138" s="8">
        <v>0.0</v>
      </c>
      <c r="AK138" s="8">
        <v>0.0</v>
      </c>
      <c r="AL138" s="8">
        <v>0.0</v>
      </c>
      <c r="AM138" s="8">
        <v>0.0</v>
      </c>
      <c r="AN138" s="8">
        <v>0.0</v>
      </c>
      <c r="AO138" s="8">
        <v>41.2352</v>
      </c>
      <c r="AP138" s="8">
        <v>0.0</v>
      </c>
      <c r="AQ138" s="8">
        <v>0.0</v>
      </c>
      <c r="AR138" s="8">
        <v>0.0</v>
      </c>
      <c r="AS138" s="8">
        <v>0.0</v>
      </c>
      <c r="AT138" s="8">
        <v>0.0</v>
      </c>
      <c r="AU138" s="8">
        <v>0.0</v>
      </c>
      <c r="AV138" s="8">
        <v>0.0</v>
      </c>
      <c r="AW138" s="8">
        <v>0.0</v>
      </c>
      <c r="AX138" s="8">
        <v>0.0</v>
      </c>
      <c r="AY138" s="8">
        <v>0.0</v>
      </c>
      <c r="AZ138" s="8">
        <v>0.0</v>
      </c>
      <c r="BA138" s="8">
        <v>0.0</v>
      </c>
      <c r="BB138" s="8">
        <v>0.0</v>
      </c>
      <c r="BC138" s="8">
        <v>0.0</v>
      </c>
      <c r="BD138" s="8">
        <v>0.0</v>
      </c>
      <c r="BE138" s="8">
        <v>0.0</v>
      </c>
      <c r="BF138" s="8">
        <v>0.0</v>
      </c>
      <c r="BG138" s="8">
        <v>0.0</v>
      </c>
      <c r="BH138" s="8">
        <v>0.0</v>
      </c>
      <c r="BI138" s="8">
        <v>0.0</v>
      </c>
      <c r="BJ138" s="8">
        <v>0.0</v>
      </c>
      <c r="BK138" s="8">
        <v>0.0</v>
      </c>
      <c r="BL138" s="8">
        <v>119.025</v>
      </c>
      <c r="BM138" s="8">
        <v>0.0</v>
      </c>
      <c r="BN138" s="8">
        <v>0.0</v>
      </c>
      <c r="BO138" s="8">
        <v>0.0</v>
      </c>
      <c r="BP138" s="8">
        <v>0.0</v>
      </c>
      <c r="BQ138" s="8">
        <v>0.0</v>
      </c>
      <c r="BR138" s="8">
        <v>0.0</v>
      </c>
      <c r="BS138" s="8">
        <v>0.0</v>
      </c>
      <c r="BT138" s="8">
        <v>0.0</v>
      </c>
      <c r="BU138" s="8">
        <v>0.0</v>
      </c>
      <c r="BV138" s="8">
        <v>0.0</v>
      </c>
      <c r="BW138" s="8">
        <v>0.0</v>
      </c>
      <c r="BX138" s="8">
        <v>0.0</v>
      </c>
      <c r="BY138" s="8">
        <v>0.0</v>
      </c>
      <c r="BZ138" s="8">
        <v>0.0</v>
      </c>
      <c r="CA138" s="8">
        <v>0.0</v>
      </c>
      <c r="CB138" s="8">
        <v>182.364</v>
      </c>
      <c r="CC138" s="8">
        <v>0.0</v>
      </c>
      <c r="CD138" s="8">
        <v>69.0105</v>
      </c>
      <c r="CE138" s="8">
        <v>0.0</v>
      </c>
      <c r="CF138" s="8">
        <v>0.0</v>
      </c>
      <c r="CG138" s="8">
        <v>72.8776</v>
      </c>
      <c r="CH138" s="8">
        <v>0.0</v>
      </c>
      <c r="CI138" s="8">
        <v>0.0</v>
      </c>
      <c r="CJ138" s="8">
        <v>0.0</v>
      </c>
      <c r="CK138" s="8">
        <v>0.0</v>
      </c>
      <c r="CL138" s="8">
        <v>0.0</v>
      </c>
      <c r="CM138" s="8">
        <v>0.0</v>
      </c>
      <c r="CN138" s="8">
        <v>0.0</v>
      </c>
      <c r="CO138" s="8">
        <v>0.0</v>
      </c>
      <c r="CP138" s="8">
        <v>0.0</v>
      </c>
      <c r="CQ138" s="8">
        <v>0.0</v>
      </c>
      <c r="CR138" s="8">
        <v>0.0</v>
      </c>
      <c r="CS138" s="8">
        <v>0.0</v>
      </c>
    </row>
    <row r="139" ht="15.75" customHeight="1">
      <c r="A139" s="8" t="s">
        <v>400</v>
      </c>
      <c r="B139" s="9" t="s">
        <v>371</v>
      </c>
      <c r="C139" s="8" t="s">
        <v>401</v>
      </c>
      <c r="F139" s="8" t="b">
        <v>0</v>
      </c>
      <c r="G139" s="8" t="b">
        <v>0</v>
      </c>
      <c r="H139" s="10"/>
      <c r="I139" s="10"/>
      <c r="J139" s="11"/>
      <c r="K139" s="12"/>
      <c r="L139" s="12"/>
      <c r="M139" s="10"/>
      <c r="N139" s="13" t="s">
        <v>106</v>
      </c>
      <c r="O139" s="14" t="s">
        <v>106</v>
      </c>
      <c r="P139" s="8">
        <v>0.0</v>
      </c>
      <c r="Q139" s="8">
        <v>0.0</v>
      </c>
      <c r="R139" s="8">
        <v>0.0</v>
      </c>
      <c r="S139" s="8">
        <v>36.6674</v>
      </c>
      <c r="T139" s="8">
        <v>0.0</v>
      </c>
      <c r="U139" s="8">
        <v>0.0</v>
      </c>
      <c r="V139" s="8">
        <v>0.0</v>
      </c>
      <c r="W139" s="8">
        <v>51.1661</v>
      </c>
      <c r="X139" s="8">
        <v>0.0</v>
      </c>
      <c r="Y139" s="8">
        <v>0.0</v>
      </c>
      <c r="Z139" s="8">
        <v>15.8452</v>
      </c>
      <c r="AA139" s="8">
        <v>38.3527</v>
      </c>
      <c r="AB139" s="8">
        <v>0.0</v>
      </c>
      <c r="AC139" s="8">
        <v>0.0</v>
      </c>
      <c r="AD139" s="8">
        <v>14.3729</v>
      </c>
      <c r="AE139" s="8">
        <v>0.0</v>
      </c>
      <c r="AF139" s="8">
        <v>0.0</v>
      </c>
      <c r="AG139" s="8">
        <v>0.0</v>
      </c>
      <c r="AH139" s="8">
        <v>0.0</v>
      </c>
      <c r="AI139" s="8">
        <v>0.0</v>
      </c>
      <c r="AJ139" s="8">
        <v>0.0</v>
      </c>
      <c r="AK139" s="8">
        <v>0.0</v>
      </c>
      <c r="AL139" s="8">
        <v>0.0</v>
      </c>
      <c r="AM139" s="8">
        <v>0.0</v>
      </c>
      <c r="AN139" s="8">
        <v>0.0</v>
      </c>
      <c r="AO139" s="8">
        <v>0.0</v>
      </c>
      <c r="AP139" s="8">
        <v>0.0</v>
      </c>
      <c r="AQ139" s="8">
        <v>0.0</v>
      </c>
      <c r="AR139" s="8">
        <v>0.0</v>
      </c>
      <c r="AS139" s="8">
        <v>0.0</v>
      </c>
      <c r="AT139" s="8">
        <v>0.0</v>
      </c>
      <c r="AU139" s="8">
        <v>0.0</v>
      </c>
      <c r="AV139" s="8">
        <v>0.0</v>
      </c>
      <c r="AW139" s="8">
        <v>0.0</v>
      </c>
      <c r="AX139" s="8">
        <v>26.0837</v>
      </c>
      <c r="AY139" s="8">
        <v>0.0</v>
      </c>
      <c r="AZ139" s="8">
        <v>0.0</v>
      </c>
      <c r="BA139" s="8">
        <v>20.6622</v>
      </c>
      <c r="BB139" s="8">
        <v>0.0</v>
      </c>
      <c r="BC139" s="8">
        <v>0.0</v>
      </c>
      <c r="BD139" s="8">
        <v>41.8202</v>
      </c>
      <c r="BE139" s="8">
        <v>41.1503</v>
      </c>
      <c r="BF139" s="8">
        <v>0.0</v>
      </c>
      <c r="BG139" s="8">
        <v>0.0</v>
      </c>
      <c r="BH139" s="8">
        <v>0.0</v>
      </c>
      <c r="BI139" s="8">
        <v>0.0</v>
      </c>
      <c r="BJ139" s="8">
        <v>0.0</v>
      </c>
      <c r="BK139" s="8">
        <v>35.3167</v>
      </c>
      <c r="BL139" s="8">
        <v>0.0</v>
      </c>
      <c r="BM139" s="8">
        <v>0.0</v>
      </c>
      <c r="BN139" s="8">
        <v>0.0</v>
      </c>
      <c r="BO139" s="8">
        <v>0.0</v>
      </c>
      <c r="BP139" s="8">
        <v>0.0</v>
      </c>
      <c r="BQ139" s="8">
        <v>43.6661</v>
      </c>
      <c r="BR139" s="8">
        <v>0.0</v>
      </c>
      <c r="BS139" s="8">
        <v>37.593</v>
      </c>
      <c r="BT139" s="8">
        <v>0.0</v>
      </c>
      <c r="BU139" s="8">
        <v>0.0</v>
      </c>
      <c r="BV139" s="8">
        <v>0.0</v>
      </c>
      <c r="BW139" s="8">
        <v>155.621</v>
      </c>
      <c r="BX139" s="8">
        <v>0.0</v>
      </c>
      <c r="BY139" s="8">
        <v>0.0</v>
      </c>
      <c r="BZ139" s="8">
        <v>0.0</v>
      </c>
      <c r="CA139" s="8">
        <v>0.0</v>
      </c>
      <c r="CB139" s="8">
        <v>0.0</v>
      </c>
      <c r="CC139" s="8">
        <v>0.0</v>
      </c>
      <c r="CD139" s="8">
        <v>0.0</v>
      </c>
      <c r="CE139" s="8">
        <v>0.0</v>
      </c>
      <c r="CF139" s="8">
        <v>17.2237</v>
      </c>
      <c r="CG139" s="8">
        <v>31.1171</v>
      </c>
      <c r="CH139" s="8">
        <v>0.0</v>
      </c>
      <c r="CI139" s="8">
        <v>0.0</v>
      </c>
      <c r="CJ139" s="8">
        <v>110.306</v>
      </c>
      <c r="CK139" s="8">
        <v>0.0</v>
      </c>
      <c r="CL139" s="8">
        <v>0.0</v>
      </c>
      <c r="CM139" s="8">
        <v>0.0</v>
      </c>
      <c r="CN139" s="8">
        <v>0.0</v>
      </c>
      <c r="CO139" s="8">
        <v>0.0</v>
      </c>
      <c r="CP139" s="8">
        <v>0.0</v>
      </c>
      <c r="CQ139" s="8">
        <v>0.0</v>
      </c>
      <c r="CR139" s="8">
        <v>0.0</v>
      </c>
      <c r="CS139" s="8">
        <v>0.0</v>
      </c>
    </row>
    <row r="140" ht="15.75" customHeight="1">
      <c r="A140" s="8" t="s">
        <v>402</v>
      </c>
      <c r="B140" s="9" t="s">
        <v>371</v>
      </c>
      <c r="F140" s="8" t="b">
        <v>0</v>
      </c>
      <c r="G140" s="8" t="b">
        <v>0</v>
      </c>
      <c r="H140" s="10"/>
      <c r="I140" s="10"/>
      <c r="J140" s="11"/>
      <c r="K140" s="12"/>
      <c r="L140" s="12"/>
      <c r="M140" s="10"/>
      <c r="N140" s="13" t="s">
        <v>106</v>
      </c>
      <c r="O140" s="14" t="s">
        <v>106</v>
      </c>
      <c r="P140" s="8">
        <v>0.0</v>
      </c>
      <c r="Q140" s="8">
        <v>0.0</v>
      </c>
      <c r="R140" s="8">
        <v>0.0</v>
      </c>
      <c r="S140" s="8">
        <v>0.0</v>
      </c>
      <c r="T140" s="8">
        <v>0.0</v>
      </c>
      <c r="U140" s="8">
        <v>0.0</v>
      </c>
      <c r="V140" s="8">
        <v>0.0</v>
      </c>
      <c r="W140" s="8">
        <v>0.0</v>
      </c>
      <c r="X140" s="8">
        <v>0.0</v>
      </c>
      <c r="Y140" s="8">
        <v>0.0</v>
      </c>
      <c r="Z140" s="8">
        <v>0.0</v>
      </c>
      <c r="AA140" s="8">
        <v>0.0</v>
      </c>
      <c r="AB140" s="8">
        <v>0.0</v>
      </c>
      <c r="AC140" s="8">
        <v>0.0</v>
      </c>
      <c r="AD140" s="8">
        <v>0.0</v>
      </c>
      <c r="AE140" s="8">
        <v>0.0</v>
      </c>
      <c r="AF140" s="8">
        <v>0.0</v>
      </c>
      <c r="AG140" s="8">
        <v>0.0</v>
      </c>
      <c r="AH140" s="8">
        <v>0.0</v>
      </c>
      <c r="AI140" s="8">
        <v>0.0</v>
      </c>
      <c r="AJ140" s="8">
        <v>0.0</v>
      </c>
      <c r="AK140" s="8">
        <v>0.0</v>
      </c>
      <c r="AL140" s="8">
        <v>0.0</v>
      </c>
      <c r="AM140" s="8">
        <v>0.0</v>
      </c>
      <c r="AN140" s="8">
        <v>0.0</v>
      </c>
      <c r="AO140" s="8">
        <v>0.0</v>
      </c>
      <c r="AP140" s="8">
        <v>16.1107</v>
      </c>
      <c r="AQ140" s="8">
        <v>0.0</v>
      </c>
      <c r="AR140" s="8">
        <v>0.0</v>
      </c>
      <c r="AS140" s="8">
        <v>0.0</v>
      </c>
      <c r="AT140" s="8">
        <v>0.0</v>
      </c>
      <c r="AU140" s="8">
        <v>0.0</v>
      </c>
      <c r="AV140" s="8">
        <v>0.0</v>
      </c>
      <c r="AW140" s="8">
        <v>0.0</v>
      </c>
      <c r="AX140" s="8">
        <v>0.0</v>
      </c>
      <c r="AY140" s="8">
        <v>0.0</v>
      </c>
      <c r="AZ140" s="8">
        <v>0.0</v>
      </c>
      <c r="BA140" s="8">
        <v>0.0</v>
      </c>
      <c r="BB140" s="8">
        <v>0.0</v>
      </c>
      <c r="BC140" s="8">
        <v>0.0</v>
      </c>
      <c r="BD140" s="8">
        <v>0.0</v>
      </c>
      <c r="BE140" s="8">
        <v>0.0</v>
      </c>
      <c r="BF140" s="8">
        <v>0.0</v>
      </c>
      <c r="BG140" s="8">
        <v>0.0</v>
      </c>
      <c r="BH140" s="8">
        <v>0.0</v>
      </c>
      <c r="BI140" s="8">
        <v>0.0</v>
      </c>
      <c r="BJ140" s="8">
        <v>0.0</v>
      </c>
      <c r="BK140" s="8">
        <v>45.7042</v>
      </c>
      <c r="BL140" s="8">
        <v>0.0</v>
      </c>
      <c r="BM140" s="8">
        <v>0.0</v>
      </c>
      <c r="BN140" s="8">
        <v>0.0</v>
      </c>
      <c r="BO140" s="8">
        <v>0.0</v>
      </c>
      <c r="BP140" s="8">
        <v>0.0</v>
      </c>
      <c r="BQ140" s="8">
        <v>0.0</v>
      </c>
      <c r="BR140" s="8">
        <v>0.0</v>
      </c>
      <c r="BS140" s="8">
        <v>0.0</v>
      </c>
      <c r="BT140" s="8">
        <v>0.0</v>
      </c>
      <c r="BU140" s="8">
        <v>0.0</v>
      </c>
      <c r="BV140" s="8">
        <v>0.0</v>
      </c>
      <c r="BW140" s="8">
        <v>0.0</v>
      </c>
      <c r="BX140" s="8">
        <v>0.0</v>
      </c>
      <c r="BY140" s="8">
        <v>0.0</v>
      </c>
      <c r="BZ140" s="8">
        <v>0.0</v>
      </c>
      <c r="CA140" s="8">
        <v>0.0</v>
      </c>
      <c r="CB140" s="8">
        <v>0.0</v>
      </c>
      <c r="CC140" s="8">
        <v>0.0</v>
      </c>
      <c r="CD140" s="8">
        <v>0.0</v>
      </c>
      <c r="CE140" s="8">
        <v>0.0</v>
      </c>
      <c r="CF140" s="8">
        <v>0.0</v>
      </c>
      <c r="CG140" s="8">
        <v>0.0</v>
      </c>
      <c r="CH140" s="8">
        <v>0.0</v>
      </c>
      <c r="CI140" s="8">
        <v>0.0</v>
      </c>
      <c r="CJ140" s="8">
        <v>0.0</v>
      </c>
      <c r="CK140" s="8">
        <v>0.0</v>
      </c>
      <c r="CL140" s="8">
        <v>0.0</v>
      </c>
      <c r="CM140" s="8">
        <v>0.0</v>
      </c>
      <c r="CN140" s="8">
        <v>0.0</v>
      </c>
      <c r="CO140" s="8">
        <v>0.0</v>
      </c>
      <c r="CP140" s="8">
        <v>0.0</v>
      </c>
      <c r="CQ140" s="8">
        <v>0.0</v>
      </c>
      <c r="CR140" s="8">
        <v>0.0</v>
      </c>
      <c r="CS140" s="8">
        <v>0.0</v>
      </c>
    </row>
    <row r="141" ht="15.75" customHeight="1">
      <c r="A141" s="8" t="s">
        <v>403</v>
      </c>
      <c r="B141" s="9" t="s">
        <v>371</v>
      </c>
      <c r="F141" s="8" t="b">
        <v>0</v>
      </c>
      <c r="G141" s="8" t="b">
        <v>0</v>
      </c>
      <c r="H141" s="10"/>
      <c r="I141" s="10"/>
      <c r="J141" s="11"/>
      <c r="K141" s="12"/>
      <c r="L141" s="12"/>
      <c r="M141" s="10"/>
      <c r="N141" s="13" t="s">
        <v>106</v>
      </c>
      <c r="O141" s="14" t="s">
        <v>106</v>
      </c>
      <c r="P141" s="8">
        <v>0.0</v>
      </c>
      <c r="Q141" s="8">
        <v>0.0</v>
      </c>
      <c r="R141" s="8">
        <v>0.0</v>
      </c>
      <c r="S141" s="8">
        <v>0.0</v>
      </c>
      <c r="T141" s="8">
        <v>0.0</v>
      </c>
      <c r="U141" s="8">
        <v>0.0</v>
      </c>
      <c r="V141" s="8">
        <v>0.0</v>
      </c>
      <c r="W141" s="8">
        <v>0.0</v>
      </c>
      <c r="X141" s="8">
        <v>0.0</v>
      </c>
      <c r="Y141" s="8">
        <v>0.0</v>
      </c>
      <c r="Z141" s="8">
        <v>0.0</v>
      </c>
      <c r="AA141" s="8">
        <v>0.0</v>
      </c>
      <c r="AB141" s="8">
        <v>0.0</v>
      </c>
      <c r="AC141" s="8">
        <v>29.6876</v>
      </c>
      <c r="AD141" s="8">
        <v>0.0</v>
      </c>
      <c r="AE141" s="8">
        <v>0.0</v>
      </c>
      <c r="AF141" s="8">
        <v>0.0</v>
      </c>
      <c r="AG141" s="8">
        <v>0.0</v>
      </c>
      <c r="AH141" s="8">
        <v>0.0</v>
      </c>
      <c r="AI141" s="8">
        <v>0.0</v>
      </c>
      <c r="AJ141" s="8">
        <v>0.0</v>
      </c>
      <c r="AK141" s="8">
        <v>0.0</v>
      </c>
      <c r="AL141" s="8">
        <v>0.0</v>
      </c>
      <c r="AM141" s="8">
        <v>0.0</v>
      </c>
      <c r="AN141" s="8">
        <v>0.0</v>
      </c>
      <c r="AO141" s="8">
        <v>0.0</v>
      </c>
      <c r="AP141" s="8">
        <v>0.0</v>
      </c>
      <c r="AQ141" s="8">
        <v>0.0</v>
      </c>
      <c r="AR141" s="8">
        <v>0.0</v>
      </c>
      <c r="AS141" s="8">
        <v>0.0</v>
      </c>
      <c r="AT141" s="8">
        <v>0.0</v>
      </c>
      <c r="AU141" s="8">
        <v>0.0</v>
      </c>
      <c r="AV141" s="8">
        <v>0.0</v>
      </c>
      <c r="AW141" s="8">
        <v>0.0</v>
      </c>
      <c r="AX141" s="8">
        <v>0.0</v>
      </c>
      <c r="AY141" s="8">
        <v>0.0</v>
      </c>
      <c r="AZ141" s="8">
        <v>0.0</v>
      </c>
      <c r="BA141" s="8">
        <v>0.0</v>
      </c>
      <c r="BB141" s="8">
        <v>0.0</v>
      </c>
      <c r="BC141" s="8">
        <v>0.0</v>
      </c>
      <c r="BD141" s="8">
        <v>0.0</v>
      </c>
      <c r="BE141" s="8">
        <v>0.0</v>
      </c>
      <c r="BF141" s="8">
        <v>0.0</v>
      </c>
      <c r="BG141" s="8">
        <v>0.0</v>
      </c>
      <c r="BH141" s="8">
        <v>0.0</v>
      </c>
      <c r="BI141" s="8">
        <v>0.0</v>
      </c>
      <c r="BJ141" s="8">
        <v>0.0</v>
      </c>
      <c r="BK141" s="8">
        <v>0.0</v>
      </c>
      <c r="BL141" s="8">
        <v>0.0</v>
      </c>
      <c r="BM141" s="8">
        <v>0.0</v>
      </c>
      <c r="BN141" s="8">
        <v>0.0</v>
      </c>
      <c r="BO141" s="8">
        <v>0.0</v>
      </c>
      <c r="BP141" s="8">
        <v>0.0</v>
      </c>
      <c r="BQ141" s="8">
        <v>0.0</v>
      </c>
      <c r="BR141" s="8">
        <v>0.0</v>
      </c>
      <c r="BS141" s="8">
        <v>0.0</v>
      </c>
      <c r="BT141" s="8">
        <v>0.0</v>
      </c>
      <c r="BU141" s="8">
        <v>0.0</v>
      </c>
      <c r="BV141" s="8">
        <v>0.0</v>
      </c>
      <c r="BW141" s="8">
        <v>0.0</v>
      </c>
      <c r="BX141" s="8">
        <v>0.0</v>
      </c>
      <c r="BY141" s="8">
        <v>0.0</v>
      </c>
      <c r="BZ141" s="8">
        <v>0.0</v>
      </c>
      <c r="CA141" s="8">
        <v>0.0</v>
      </c>
      <c r="CB141" s="8">
        <v>0.0</v>
      </c>
      <c r="CC141" s="8">
        <v>0.0</v>
      </c>
      <c r="CD141" s="8">
        <v>0.0</v>
      </c>
      <c r="CE141" s="8">
        <v>0.0</v>
      </c>
      <c r="CF141" s="8">
        <v>0.0</v>
      </c>
      <c r="CG141" s="8">
        <v>0.0</v>
      </c>
      <c r="CH141" s="8">
        <v>0.0</v>
      </c>
      <c r="CI141" s="8">
        <v>0.0</v>
      </c>
      <c r="CJ141" s="8">
        <v>0.0</v>
      </c>
      <c r="CK141" s="8">
        <v>0.0</v>
      </c>
      <c r="CL141" s="8">
        <v>0.0</v>
      </c>
      <c r="CM141" s="8">
        <v>0.0</v>
      </c>
      <c r="CN141" s="8">
        <v>0.0</v>
      </c>
      <c r="CO141" s="8">
        <v>0.0</v>
      </c>
      <c r="CP141" s="8">
        <v>0.0</v>
      </c>
      <c r="CQ141" s="8">
        <v>0.0</v>
      </c>
      <c r="CR141" s="8">
        <v>0.0</v>
      </c>
      <c r="CS141" s="8">
        <v>0.0</v>
      </c>
    </row>
    <row r="142" ht="15.75" customHeight="1">
      <c r="A142" s="8" t="s">
        <v>404</v>
      </c>
      <c r="B142" s="9" t="s">
        <v>371</v>
      </c>
      <c r="C142" s="8" t="s">
        <v>405</v>
      </c>
      <c r="F142" s="8" t="b">
        <v>0</v>
      </c>
      <c r="G142" s="8" t="b">
        <v>0</v>
      </c>
      <c r="H142" s="10"/>
      <c r="I142" s="10"/>
      <c r="J142" s="11"/>
      <c r="K142" s="12"/>
      <c r="L142" s="16" t="s">
        <v>123</v>
      </c>
      <c r="M142" s="10"/>
      <c r="N142" s="13" t="s">
        <v>106</v>
      </c>
      <c r="O142" s="14" t="s">
        <v>106</v>
      </c>
      <c r="P142" s="8">
        <v>0.0</v>
      </c>
      <c r="Q142" s="8">
        <v>25.1748</v>
      </c>
      <c r="R142" s="8">
        <v>259.278</v>
      </c>
      <c r="S142" s="8">
        <v>187.72</v>
      </c>
      <c r="T142" s="8">
        <v>0.0</v>
      </c>
      <c r="U142" s="8">
        <v>29.5136</v>
      </c>
      <c r="V142" s="8">
        <v>122.179</v>
      </c>
      <c r="W142" s="8">
        <v>159.256</v>
      </c>
      <c r="X142" s="8">
        <v>97.1784</v>
      </c>
      <c r="Y142" s="8">
        <v>25.4006</v>
      </c>
      <c r="Z142" s="8">
        <v>48.9284</v>
      </c>
      <c r="AA142" s="8">
        <v>188.311</v>
      </c>
      <c r="AB142" s="8">
        <v>112.99</v>
      </c>
      <c r="AC142" s="8">
        <v>146.674</v>
      </c>
      <c r="AD142" s="8">
        <v>46.0145</v>
      </c>
      <c r="AE142" s="8">
        <v>62.8831</v>
      </c>
      <c r="AF142" s="8">
        <v>167.798</v>
      </c>
      <c r="AG142" s="8">
        <v>199.022</v>
      </c>
      <c r="AH142" s="8">
        <v>158.664</v>
      </c>
      <c r="AI142" s="8">
        <v>0.0</v>
      </c>
      <c r="AJ142" s="8">
        <v>0.0</v>
      </c>
      <c r="AK142" s="8">
        <v>44.8707</v>
      </c>
      <c r="AL142" s="8">
        <v>0.0</v>
      </c>
      <c r="AM142" s="8">
        <v>179.084</v>
      </c>
      <c r="AN142" s="8">
        <v>0.0</v>
      </c>
      <c r="AO142" s="8">
        <v>160.228</v>
      </c>
      <c r="AP142" s="8">
        <v>65.6846</v>
      </c>
      <c r="AQ142" s="8">
        <v>119.891</v>
      </c>
      <c r="AR142" s="8">
        <v>86.9605</v>
      </c>
      <c r="AS142" s="8">
        <v>57.9299</v>
      </c>
      <c r="AT142" s="8">
        <v>154.675</v>
      </c>
      <c r="AU142" s="8">
        <v>109.278</v>
      </c>
      <c r="AV142" s="8">
        <v>181.539</v>
      </c>
      <c r="AW142" s="8">
        <v>99.4949</v>
      </c>
      <c r="AX142" s="8">
        <v>161.298</v>
      </c>
      <c r="AY142" s="8">
        <v>156.345</v>
      </c>
      <c r="AZ142" s="8">
        <v>133.099</v>
      </c>
      <c r="BA142" s="8">
        <v>73.8113</v>
      </c>
      <c r="BB142" s="8">
        <v>0.0</v>
      </c>
      <c r="BC142" s="8">
        <v>0.0</v>
      </c>
      <c r="BD142" s="8">
        <v>157.893</v>
      </c>
      <c r="BE142" s="8">
        <v>249.519</v>
      </c>
      <c r="BF142" s="8">
        <v>0.0</v>
      </c>
      <c r="BG142" s="8">
        <v>88.928</v>
      </c>
      <c r="BH142" s="8">
        <v>114.992</v>
      </c>
      <c r="BI142" s="8">
        <v>128.998</v>
      </c>
      <c r="BJ142" s="8">
        <v>324.288</v>
      </c>
      <c r="BK142" s="8">
        <v>382.331</v>
      </c>
      <c r="BL142" s="8">
        <v>268.313</v>
      </c>
      <c r="BM142" s="8">
        <v>149.668</v>
      </c>
      <c r="BN142" s="8">
        <v>67.8814</v>
      </c>
      <c r="BO142" s="8">
        <v>265.683</v>
      </c>
      <c r="BP142" s="8">
        <v>338.493</v>
      </c>
      <c r="BQ142" s="8">
        <v>158.634</v>
      </c>
      <c r="BR142" s="8">
        <v>51.6665</v>
      </c>
      <c r="BS142" s="8">
        <v>125.441</v>
      </c>
      <c r="BT142" s="8">
        <v>0.0</v>
      </c>
      <c r="BU142" s="8">
        <v>85.4434</v>
      </c>
      <c r="BV142" s="8">
        <v>160.411</v>
      </c>
      <c r="BW142" s="8">
        <v>195.662</v>
      </c>
      <c r="BX142" s="8">
        <v>124.245</v>
      </c>
      <c r="BY142" s="8">
        <v>0.0</v>
      </c>
      <c r="BZ142" s="8">
        <v>0.0</v>
      </c>
      <c r="CA142" s="8">
        <v>63.5097</v>
      </c>
      <c r="CB142" s="8">
        <v>167.453</v>
      </c>
      <c r="CC142" s="8">
        <v>177.101</v>
      </c>
      <c r="CD142" s="8">
        <v>110.672</v>
      </c>
      <c r="CE142" s="8">
        <v>175.895</v>
      </c>
      <c r="CF142" s="8">
        <v>98.3657</v>
      </c>
      <c r="CG142" s="8">
        <v>234.289</v>
      </c>
      <c r="CH142" s="8">
        <v>0.0</v>
      </c>
      <c r="CI142" s="8">
        <v>69.9426</v>
      </c>
      <c r="CJ142" s="8">
        <v>0.0</v>
      </c>
      <c r="CK142" s="8">
        <v>56.7661</v>
      </c>
      <c r="CL142" s="8">
        <v>50.9713</v>
      </c>
      <c r="CM142" s="8">
        <v>111.198</v>
      </c>
      <c r="CN142" s="8">
        <v>166.241</v>
      </c>
      <c r="CO142" s="8">
        <v>101.058</v>
      </c>
      <c r="CP142" s="8">
        <v>0.0</v>
      </c>
      <c r="CQ142" s="8">
        <v>0.0</v>
      </c>
      <c r="CR142" s="8">
        <v>133.54</v>
      </c>
      <c r="CS142" s="8">
        <v>84.2822</v>
      </c>
    </row>
    <row r="143" ht="15.75" customHeight="1">
      <c r="A143" s="8" t="s">
        <v>406</v>
      </c>
      <c r="B143" s="9" t="s">
        <v>371</v>
      </c>
      <c r="F143" s="8" t="b">
        <v>0</v>
      </c>
      <c r="G143" s="8" t="b">
        <v>0</v>
      </c>
      <c r="H143" s="10"/>
      <c r="I143" s="10"/>
      <c r="J143" s="11"/>
      <c r="K143" s="12"/>
      <c r="L143" s="12"/>
      <c r="M143" s="10"/>
      <c r="N143" s="13" t="s">
        <v>106</v>
      </c>
      <c r="O143" s="14" t="s">
        <v>106</v>
      </c>
      <c r="P143" s="8">
        <v>0.0</v>
      </c>
      <c r="Q143" s="8">
        <v>0.0</v>
      </c>
      <c r="R143" s="8">
        <v>0.0</v>
      </c>
      <c r="S143" s="8">
        <v>0.0</v>
      </c>
      <c r="T143" s="8">
        <v>0.0</v>
      </c>
      <c r="U143" s="8">
        <v>0.0</v>
      </c>
      <c r="V143" s="8">
        <v>0.0</v>
      </c>
      <c r="W143" s="8">
        <v>41.7119</v>
      </c>
      <c r="X143" s="8">
        <v>0.0</v>
      </c>
      <c r="Y143" s="8">
        <v>0.0</v>
      </c>
      <c r="Z143" s="8">
        <v>0.0</v>
      </c>
      <c r="AA143" s="8">
        <v>0.0</v>
      </c>
      <c r="AB143" s="8">
        <v>0.0</v>
      </c>
      <c r="AC143" s="8">
        <v>0.0</v>
      </c>
      <c r="AD143" s="8">
        <v>0.0</v>
      </c>
      <c r="AE143" s="8">
        <v>0.0</v>
      </c>
      <c r="AF143" s="8">
        <v>0.0</v>
      </c>
      <c r="AG143" s="8">
        <v>0.0</v>
      </c>
      <c r="AH143" s="8">
        <v>0.0</v>
      </c>
      <c r="AI143" s="8">
        <v>0.0</v>
      </c>
      <c r="AJ143" s="8">
        <v>0.0</v>
      </c>
      <c r="AK143" s="8">
        <v>17.6939</v>
      </c>
      <c r="AL143" s="8">
        <v>0.0</v>
      </c>
      <c r="AM143" s="8">
        <v>0.0</v>
      </c>
      <c r="AN143" s="8">
        <v>0.0</v>
      </c>
      <c r="AO143" s="8">
        <v>0.0</v>
      </c>
      <c r="AP143" s="8">
        <v>22.3818</v>
      </c>
      <c r="AQ143" s="8">
        <v>0.0</v>
      </c>
      <c r="AR143" s="8">
        <v>0.0</v>
      </c>
      <c r="AS143" s="8">
        <v>0.0</v>
      </c>
      <c r="AT143" s="8">
        <v>0.0</v>
      </c>
      <c r="AU143" s="8">
        <v>0.0</v>
      </c>
      <c r="AV143" s="8">
        <v>0.0</v>
      </c>
      <c r="AW143" s="8">
        <v>0.0</v>
      </c>
      <c r="AX143" s="8">
        <v>0.0</v>
      </c>
      <c r="AY143" s="8">
        <v>0.0</v>
      </c>
      <c r="AZ143" s="8">
        <v>0.0</v>
      </c>
      <c r="BA143" s="8">
        <v>0.0</v>
      </c>
      <c r="BB143" s="8">
        <v>0.0</v>
      </c>
      <c r="BC143" s="8">
        <v>0.0</v>
      </c>
      <c r="BD143" s="8">
        <v>0.0</v>
      </c>
      <c r="BE143" s="8">
        <v>0.0</v>
      </c>
      <c r="BF143" s="8">
        <v>0.0</v>
      </c>
      <c r="BG143" s="8">
        <v>53.1037</v>
      </c>
      <c r="BH143" s="8">
        <v>0.0</v>
      </c>
      <c r="BI143" s="8">
        <v>0.0</v>
      </c>
      <c r="BJ143" s="8">
        <v>0.0</v>
      </c>
      <c r="BK143" s="8">
        <v>14.0561</v>
      </c>
      <c r="BL143" s="8">
        <v>0.0</v>
      </c>
      <c r="BM143" s="8">
        <v>0.0</v>
      </c>
      <c r="BN143" s="8">
        <v>0.0</v>
      </c>
      <c r="BO143" s="8">
        <v>0.0</v>
      </c>
      <c r="BP143" s="8">
        <v>0.0</v>
      </c>
      <c r="BQ143" s="8">
        <v>0.0</v>
      </c>
      <c r="BR143" s="8">
        <v>0.0</v>
      </c>
      <c r="BS143" s="8">
        <v>34.3947</v>
      </c>
      <c r="BT143" s="8">
        <v>0.0</v>
      </c>
      <c r="BU143" s="8">
        <v>0.0</v>
      </c>
      <c r="BV143" s="8">
        <v>0.0</v>
      </c>
      <c r="BW143" s="8">
        <v>0.0</v>
      </c>
      <c r="BX143" s="8">
        <v>0.0</v>
      </c>
      <c r="BY143" s="8">
        <v>0.0</v>
      </c>
      <c r="BZ143" s="8">
        <v>0.0</v>
      </c>
      <c r="CA143" s="8">
        <v>0.0</v>
      </c>
      <c r="CB143" s="8">
        <v>0.0</v>
      </c>
      <c r="CC143" s="8">
        <v>0.0</v>
      </c>
      <c r="CD143" s="8">
        <v>59.1112</v>
      </c>
      <c r="CE143" s="8">
        <v>0.0</v>
      </c>
      <c r="CF143" s="8">
        <v>0.0</v>
      </c>
      <c r="CG143" s="8">
        <v>39.6746</v>
      </c>
      <c r="CH143" s="8">
        <v>0.0</v>
      </c>
      <c r="CI143" s="8">
        <v>0.0</v>
      </c>
      <c r="CJ143" s="8">
        <v>0.0</v>
      </c>
      <c r="CK143" s="8">
        <v>0.0</v>
      </c>
      <c r="CL143" s="8">
        <v>0.0</v>
      </c>
      <c r="CM143" s="8">
        <v>0.0</v>
      </c>
      <c r="CN143" s="8">
        <v>0.0</v>
      </c>
      <c r="CO143" s="8">
        <v>0.0</v>
      </c>
      <c r="CP143" s="8">
        <v>0.0</v>
      </c>
      <c r="CQ143" s="8">
        <v>0.0</v>
      </c>
      <c r="CR143" s="8">
        <v>0.0</v>
      </c>
      <c r="CS143" s="8">
        <v>0.0</v>
      </c>
    </row>
    <row r="144" ht="15.75" customHeight="1">
      <c r="A144" s="8" t="s">
        <v>407</v>
      </c>
      <c r="B144" s="9" t="s">
        <v>371</v>
      </c>
      <c r="F144" s="8" t="b">
        <v>0</v>
      </c>
      <c r="G144" s="8" t="b">
        <v>0</v>
      </c>
      <c r="H144" s="10"/>
      <c r="I144" s="10"/>
      <c r="J144" s="11"/>
      <c r="K144" s="12"/>
      <c r="L144" s="12"/>
      <c r="M144" s="10"/>
      <c r="N144" s="13" t="s">
        <v>106</v>
      </c>
      <c r="O144" s="14" t="s">
        <v>106</v>
      </c>
      <c r="P144" s="8">
        <v>0.0</v>
      </c>
      <c r="Q144" s="8">
        <v>0.0</v>
      </c>
      <c r="R144" s="8">
        <v>0.0</v>
      </c>
      <c r="S144" s="8">
        <v>16.1357</v>
      </c>
      <c r="T144" s="8">
        <v>0.0</v>
      </c>
      <c r="U144" s="8">
        <v>0.0</v>
      </c>
      <c r="V144" s="8">
        <v>0.0</v>
      </c>
      <c r="W144" s="8">
        <v>0.0</v>
      </c>
      <c r="X144" s="8">
        <v>0.0</v>
      </c>
      <c r="Y144" s="8">
        <v>0.0</v>
      </c>
      <c r="Z144" s="8">
        <v>0.0</v>
      </c>
      <c r="AA144" s="8">
        <v>0.0</v>
      </c>
      <c r="AB144" s="8">
        <v>0.0</v>
      </c>
      <c r="AC144" s="8">
        <v>0.0</v>
      </c>
      <c r="AD144" s="8">
        <v>0.0</v>
      </c>
      <c r="AE144" s="8">
        <v>0.0</v>
      </c>
      <c r="AF144" s="8">
        <v>0.0</v>
      </c>
      <c r="AG144" s="8">
        <v>0.0</v>
      </c>
      <c r="AH144" s="8">
        <v>0.0</v>
      </c>
      <c r="AI144" s="8">
        <v>0.0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0.0</v>
      </c>
      <c r="AR144" s="8">
        <v>0.0</v>
      </c>
      <c r="AS144" s="8">
        <v>0.0</v>
      </c>
      <c r="AT144" s="8">
        <v>0.0</v>
      </c>
      <c r="AU144" s="8">
        <v>0.0</v>
      </c>
      <c r="AV144" s="8">
        <v>0.0</v>
      </c>
      <c r="AW144" s="8">
        <v>0.0</v>
      </c>
      <c r="AX144" s="8">
        <v>0.0</v>
      </c>
      <c r="AY144" s="8">
        <v>0.0</v>
      </c>
      <c r="AZ144" s="8">
        <v>0.0</v>
      </c>
      <c r="BA144" s="8">
        <v>0.0</v>
      </c>
      <c r="BB144" s="8">
        <v>0.0</v>
      </c>
      <c r="BC144" s="8">
        <v>0.0</v>
      </c>
      <c r="BD144" s="8">
        <v>0.0</v>
      </c>
      <c r="BE144" s="8">
        <v>0.0</v>
      </c>
      <c r="BF144" s="8">
        <v>0.0</v>
      </c>
      <c r="BG144" s="8">
        <v>0.0</v>
      </c>
      <c r="BH144" s="8">
        <v>0.0</v>
      </c>
      <c r="BI144" s="8">
        <v>0.0</v>
      </c>
      <c r="BJ144" s="8">
        <v>0.0</v>
      </c>
      <c r="BK144" s="8">
        <v>0.0</v>
      </c>
      <c r="BL144" s="8">
        <v>0.0</v>
      </c>
      <c r="BM144" s="8">
        <v>0.0</v>
      </c>
      <c r="BN144" s="8">
        <v>0.0</v>
      </c>
      <c r="BO144" s="8">
        <v>0.0</v>
      </c>
      <c r="BP144" s="8">
        <v>0.0</v>
      </c>
      <c r="BQ144" s="8">
        <v>0.0</v>
      </c>
      <c r="BR144" s="8">
        <v>0.0</v>
      </c>
      <c r="BS144" s="8">
        <v>0.0</v>
      </c>
      <c r="BT144" s="8">
        <v>0.0</v>
      </c>
      <c r="BU144" s="8">
        <v>0.0</v>
      </c>
      <c r="BV144" s="8">
        <v>0.0</v>
      </c>
      <c r="BW144" s="8">
        <v>0.0</v>
      </c>
      <c r="BX144" s="8">
        <v>0.0</v>
      </c>
      <c r="BY144" s="8">
        <v>0.0</v>
      </c>
      <c r="BZ144" s="8">
        <v>0.0</v>
      </c>
      <c r="CA144" s="8">
        <v>0.0</v>
      </c>
      <c r="CB144" s="8">
        <v>0.0</v>
      </c>
      <c r="CC144" s="8">
        <v>0.0</v>
      </c>
      <c r="CD144" s="8">
        <v>0.0</v>
      </c>
      <c r="CE144" s="8">
        <v>0.0</v>
      </c>
      <c r="CF144" s="8">
        <v>0.0</v>
      </c>
      <c r="CG144" s="8">
        <v>17.8458</v>
      </c>
      <c r="CH144" s="8">
        <v>0.0</v>
      </c>
      <c r="CI144" s="8">
        <v>0.0</v>
      </c>
      <c r="CJ144" s="8">
        <v>0.0</v>
      </c>
      <c r="CK144" s="8">
        <v>0.0</v>
      </c>
      <c r="CL144" s="8">
        <v>0.0</v>
      </c>
      <c r="CM144" s="8">
        <v>0.0</v>
      </c>
      <c r="CN144" s="8">
        <v>0.0</v>
      </c>
      <c r="CO144" s="8">
        <v>0.0</v>
      </c>
      <c r="CP144" s="8">
        <v>0.0</v>
      </c>
      <c r="CQ144" s="8">
        <v>0.0</v>
      </c>
      <c r="CR144" s="8">
        <v>0.0</v>
      </c>
      <c r="CS144" s="8">
        <v>0.0</v>
      </c>
    </row>
    <row r="145" ht="15.75" customHeight="1">
      <c r="A145" s="8" t="s">
        <v>408</v>
      </c>
      <c r="B145" s="9" t="s">
        <v>371</v>
      </c>
      <c r="F145" s="8" t="b">
        <v>0</v>
      </c>
      <c r="G145" s="8" t="b">
        <v>0</v>
      </c>
      <c r="H145" s="10"/>
      <c r="I145" s="10"/>
      <c r="J145" s="11"/>
      <c r="K145" s="12"/>
      <c r="L145" s="12"/>
      <c r="M145" s="10"/>
      <c r="N145" s="13" t="s">
        <v>106</v>
      </c>
      <c r="O145" s="14" t="s">
        <v>106</v>
      </c>
      <c r="P145" s="8">
        <v>0.0</v>
      </c>
      <c r="Q145" s="8">
        <v>0.0</v>
      </c>
      <c r="R145" s="8">
        <v>0.0</v>
      </c>
      <c r="S145" s="8">
        <v>0.0</v>
      </c>
      <c r="T145" s="8">
        <v>0.0</v>
      </c>
      <c r="U145" s="8">
        <v>0.0</v>
      </c>
      <c r="V145" s="8">
        <v>0.0</v>
      </c>
      <c r="W145" s="8">
        <v>0.0</v>
      </c>
      <c r="X145" s="8">
        <v>0.0</v>
      </c>
      <c r="Y145" s="8">
        <v>0.0</v>
      </c>
      <c r="Z145" s="8">
        <v>26.7794</v>
      </c>
      <c r="AA145" s="8">
        <v>0.0</v>
      </c>
      <c r="AB145" s="8">
        <v>0.0</v>
      </c>
      <c r="AC145" s="8">
        <v>0.0</v>
      </c>
      <c r="AD145" s="8">
        <v>0.0</v>
      </c>
      <c r="AE145" s="8">
        <v>0.0</v>
      </c>
      <c r="AF145" s="8">
        <v>0.0</v>
      </c>
      <c r="AG145" s="8">
        <v>0.0</v>
      </c>
      <c r="AH145" s="8">
        <v>0.0</v>
      </c>
      <c r="AI145" s="8">
        <v>0.0</v>
      </c>
      <c r="AJ145" s="8">
        <v>0.0</v>
      </c>
      <c r="AK145" s="8">
        <v>0.0</v>
      </c>
      <c r="AL145" s="8">
        <v>0.0</v>
      </c>
      <c r="AM145" s="8">
        <v>0.0</v>
      </c>
      <c r="AN145" s="8">
        <v>0.0</v>
      </c>
      <c r="AO145" s="8">
        <v>0.0</v>
      </c>
      <c r="AP145" s="8">
        <v>0.0</v>
      </c>
      <c r="AQ145" s="8">
        <v>0.0</v>
      </c>
      <c r="AR145" s="8">
        <v>0.0</v>
      </c>
      <c r="AS145" s="8">
        <v>0.0</v>
      </c>
      <c r="AT145" s="8">
        <v>0.0</v>
      </c>
      <c r="AU145" s="8">
        <v>0.0</v>
      </c>
      <c r="AV145" s="8">
        <v>0.0</v>
      </c>
      <c r="AW145" s="8">
        <v>0.0</v>
      </c>
      <c r="AX145" s="8">
        <v>42.0081</v>
      </c>
      <c r="AY145" s="8">
        <v>0.0</v>
      </c>
      <c r="AZ145" s="8">
        <v>0.0</v>
      </c>
      <c r="BA145" s="8">
        <v>10.9837</v>
      </c>
      <c r="BB145" s="8">
        <v>0.0</v>
      </c>
      <c r="BC145" s="8">
        <v>0.0</v>
      </c>
      <c r="BD145" s="8">
        <v>0.0</v>
      </c>
      <c r="BE145" s="8">
        <v>66.0267</v>
      </c>
      <c r="BF145" s="8">
        <v>0.0</v>
      </c>
      <c r="BG145" s="8">
        <v>0.0</v>
      </c>
      <c r="BH145" s="8">
        <v>0.0</v>
      </c>
      <c r="BI145" s="8">
        <v>0.0</v>
      </c>
      <c r="BJ145" s="8">
        <v>0.0</v>
      </c>
      <c r="BK145" s="8">
        <v>22.9674</v>
      </c>
      <c r="BL145" s="8">
        <v>0.0</v>
      </c>
      <c r="BM145" s="8">
        <v>0.0</v>
      </c>
      <c r="BN145" s="8">
        <v>0.0</v>
      </c>
      <c r="BO145" s="8">
        <v>0.0</v>
      </c>
      <c r="BP145" s="8">
        <v>0.0</v>
      </c>
      <c r="BQ145" s="8">
        <v>0.0</v>
      </c>
      <c r="BR145" s="8">
        <v>0.0</v>
      </c>
      <c r="BS145" s="8">
        <v>0.0</v>
      </c>
      <c r="BT145" s="8">
        <v>0.0</v>
      </c>
      <c r="BU145" s="8">
        <v>0.0</v>
      </c>
      <c r="BV145" s="8">
        <v>0.0</v>
      </c>
      <c r="BW145" s="8">
        <v>73.8171</v>
      </c>
      <c r="BX145" s="8">
        <v>0.0</v>
      </c>
      <c r="BY145" s="8">
        <v>0.0</v>
      </c>
      <c r="BZ145" s="8">
        <v>0.0</v>
      </c>
      <c r="CA145" s="8">
        <v>0.0</v>
      </c>
      <c r="CB145" s="8">
        <v>0.0</v>
      </c>
      <c r="CC145" s="8">
        <v>0.0</v>
      </c>
      <c r="CD145" s="8">
        <v>0.0</v>
      </c>
      <c r="CE145" s="8">
        <v>0.0</v>
      </c>
      <c r="CF145" s="8">
        <v>29.0524</v>
      </c>
      <c r="CG145" s="8">
        <v>0.0</v>
      </c>
      <c r="CH145" s="8">
        <v>0.0</v>
      </c>
      <c r="CI145" s="8">
        <v>0.0</v>
      </c>
      <c r="CJ145" s="8">
        <v>0.0</v>
      </c>
      <c r="CK145" s="8">
        <v>0.0</v>
      </c>
      <c r="CL145" s="8">
        <v>0.0</v>
      </c>
      <c r="CM145" s="8">
        <v>0.0</v>
      </c>
      <c r="CN145" s="8">
        <v>0.0</v>
      </c>
      <c r="CO145" s="8">
        <v>0.0</v>
      </c>
      <c r="CP145" s="8">
        <v>0.0</v>
      </c>
      <c r="CQ145" s="8">
        <v>0.0</v>
      </c>
      <c r="CR145" s="8">
        <v>0.0</v>
      </c>
      <c r="CS145" s="8">
        <v>0.0</v>
      </c>
    </row>
    <row r="146" ht="15.75" customHeight="1">
      <c r="A146" s="8" t="s">
        <v>409</v>
      </c>
      <c r="B146" s="9" t="s">
        <v>371</v>
      </c>
      <c r="C146" s="8" t="s">
        <v>410</v>
      </c>
      <c r="F146" s="8" t="b">
        <v>0</v>
      </c>
      <c r="G146" s="8" t="b">
        <v>0</v>
      </c>
      <c r="H146" s="10"/>
      <c r="I146" s="10"/>
      <c r="J146" s="11"/>
      <c r="K146" s="12"/>
      <c r="L146" s="12"/>
      <c r="M146" s="10"/>
      <c r="N146" s="13" t="s">
        <v>106</v>
      </c>
      <c r="O146" s="14" t="s">
        <v>106</v>
      </c>
      <c r="P146" s="8">
        <v>0.0</v>
      </c>
      <c r="Q146" s="8">
        <v>0.0</v>
      </c>
      <c r="R146" s="8">
        <v>178.296</v>
      </c>
      <c r="S146" s="8">
        <v>40.5633</v>
      </c>
      <c r="T146" s="8">
        <v>0.0</v>
      </c>
      <c r="U146" s="8">
        <v>0.0</v>
      </c>
      <c r="V146" s="8">
        <v>0.0</v>
      </c>
      <c r="W146" s="8">
        <v>86.6804</v>
      </c>
      <c r="X146" s="8">
        <v>0.0</v>
      </c>
      <c r="Y146" s="8">
        <v>0.0</v>
      </c>
      <c r="Z146" s="8">
        <v>0.0</v>
      </c>
      <c r="AA146" s="8">
        <v>0.0</v>
      </c>
      <c r="AB146" s="8">
        <v>102.633</v>
      </c>
      <c r="AC146" s="8">
        <v>0.0</v>
      </c>
      <c r="AD146" s="8">
        <v>0.0</v>
      </c>
      <c r="AE146" s="8">
        <v>0.0</v>
      </c>
      <c r="AF146" s="8">
        <v>0.0</v>
      </c>
      <c r="AG146" s="8">
        <v>0.0</v>
      </c>
      <c r="AH146" s="8">
        <v>0.0</v>
      </c>
      <c r="AI146" s="8">
        <v>0.0</v>
      </c>
      <c r="AJ146" s="8">
        <v>0.0</v>
      </c>
      <c r="AK146" s="8">
        <v>0.0</v>
      </c>
      <c r="AL146" s="8">
        <v>0.0</v>
      </c>
      <c r="AM146" s="8">
        <v>0.0</v>
      </c>
      <c r="AN146" s="8">
        <v>0.0</v>
      </c>
      <c r="AO146" s="8">
        <v>0.0</v>
      </c>
      <c r="AP146" s="8">
        <v>0.0</v>
      </c>
      <c r="AQ146" s="8">
        <v>0.0</v>
      </c>
      <c r="AR146" s="8">
        <v>0.0</v>
      </c>
      <c r="AS146" s="8">
        <v>0.0</v>
      </c>
      <c r="AT146" s="8">
        <v>0.0</v>
      </c>
      <c r="AU146" s="8">
        <v>117.037</v>
      </c>
      <c r="AV146" s="8">
        <v>0.0</v>
      </c>
      <c r="AW146" s="8">
        <v>181.379</v>
      </c>
      <c r="AX146" s="8">
        <v>0.0</v>
      </c>
      <c r="AY146" s="8">
        <v>0.0</v>
      </c>
      <c r="AZ146" s="8">
        <v>0.0</v>
      </c>
      <c r="BA146" s="8">
        <v>0.0</v>
      </c>
      <c r="BB146" s="8">
        <v>0.0</v>
      </c>
      <c r="BC146" s="8">
        <v>0.0</v>
      </c>
      <c r="BD146" s="8">
        <v>79.7671</v>
      </c>
      <c r="BE146" s="8">
        <v>146.025</v>
      </c>
      <c r="BF146" s="8">
        <v>0.0</v>
      </c>
      <c r="BG146" s="8">
        <v>86.3245</v>
      </c>
      <c r="BH146" s="8">
        <v>0.0</v>
      </c>
      <c r="BI146" s="8">
        <v>0.0</v>
      </c>
      <c r="BJ146" s="8">
        <v>0.0</v>
      </c>
      <c r="BK146" s="8">
        <v>0.0</v>
      </c>
      <c r="BL146" s="8">
        <v>0.0</v>
      </c>
      <c r="BM146" s="8">
        <v>0.0</v>
      </c>
      <c r="BN146" s="8">
        <v>0.0</v>
      </c>
      <c r="BO146" s="8">
        <v>0.0</v>
      </c>
      <c r="BP146" s="8">
        <v>0.0</v>
      </c>
      <c r="BQ146" s="8">
        <v>138.987</v>
      </c>
      <c r="BR146" s="8">
        <v>0.0</v>
      </c>
      <c r="BS146" s="8">
        <v>0.0</v>
      </c>
      <c r="BT146" s="8">
        <v>0.0</v>
      </c>
      <c r="BU146" s="8">
        <v>0.0</v>
      </c>
      <c r="BV146" s="8">
        <v>0.0</v>
      </c>
      <c r="BW146" s="8">
        <v>193.585</v>
      </c>
      <c r="BX146" s="8">
        <v>0.0</v>
      </c>
      <c r="BY146" s="8">
        <v>0.0</v>
      </c>
      <c r="BZ146" s="8">
        <v>75.1333</v>
      </c>
      <c r="CA146" s="8">
        <v>0.0</v>
      </c>
      <c r="CB146" s="8">
        <v>0.0</v>
      </c>
      <c r="CC146" s="8">
        <v>107.872</v>
      </c>
      <c r="CD146" s="8">
        <v>0.0</v>
      </c>
      <c r="CE146" s="8">
        <v>171.707</v>
      </c>
      <c r="CF146" s="8">
        <v>0.0</v>
      </c>
      <c r="CG146" s="8">
        <v>0.0</v>
      </c>
      <c r="CH146" s="8">
        <v>0.0</v>
      </c>
      <c r="CI146" s="8">
        <v>0.0</v>
      </c>
      <c r="CJ146" s="8">
        <v>0.0</v>
      </c>
      <c r="CK146" s="8">
        <v>0.0</v>
      </c>
      <c r="CL146" s="8">
        <v>0.0</v>
      </c>
      <c r="CM146" s="8">
        <v>0.0</v>
      </c>
      <c r="CN146" s="8">
        <v>0.0</v>
      </c>
      <c r="CO146" s="8">
        <v>0.0</v>
      </c>
      <c r="CP146" s="8">
        <v>0.0</v>
      </c>
      <c r="CQ146" s="8">
        <v>0.0</v>
      </c>
      <c r="CR146" s="8">
        <v>0.0</v>
      </c>
      <c r="CS146" s="8">
        <v>22.788</v>
      </c>
    </row>
    <row r="147" ht="15.75" customHeight="1">
      <c r="A147" s="8" t="s">
        <v>411</v>
      </c>
      <c r="B147" s="9" t="s">
        <v>371</v>
      </c>
      <c r="C147" s="8" t="s">
        <v>412</v>
      </c>
      <c r="F147" s="8" t="b">
        <v>0</v>
      </c>
      <c r="G147" s="8" t="b">
        <v>0</v>
      </c>
      <c r="H147" s="10"/>
      <c r="I147" s="10"/>
      <c r="J147" s="11"/>
      <c r="K147" s="12"/>
      <c r="L147" s="16" t="s">
        <v>123</v>
      </c>
      <c r="M147" s="10"/>
      <c r="N147" s="13" t="s">
        <v>106</v>
      </c>
      <c r="O147" s="14" t="s">
        <v>106</v>
      </c>
      <c r="P147" s="8">
        <v>0.0</v>
      </c>
      <c r="Q147" s="8">
        <v>0.0</v>
      </c>
      <c r="R147" s="8">
        <v>212.513</v>
      </c>
      <c r="S147" s="8">
        <v>189.286</v>
      </c>
      <c r="T147" s="8">
        <v>0.0</v>
      </c>
      <c r="U147" s="8">
        <v>0.0</v>
      </c>
      <c r="V147" s="8">
        <v>148.62</v>
      </c>
      <c r="W147" s="8">
        <v>130.27</v>
      </c>
      <c r="X147" s="8">
        <v>135.061</v>
      </c>
      <c r="Y147" s="8">
        <v>119.078</v>
      </c>
      <c r="Z147" s="8">
        <v>128.199</v>
      </c>
      <c r="AA147" s="8">
        <v>105.889</v>
      </c>
      <c r="AB147" s="8">
        <v>110.847</v>
      </c>
      <c r="AC147" s="8">
        <v>187.831</v>
      </c>
      <c r="AD147" s="8">
        <v>105.853</v>
      </c>
      <c r="AE147" s="8">
        <v>148.374</v>
      </c>
      <c r="AF147" s="8">
        <v>241.814</v>
      </c>
      <c r="AG147" s="8">
        <v>245.636</v>
      </c>
      <c r="AH147" s="8">
        <v>130.894</v>
      </c>
      <c r="AI147" s="8">
        <v>0.0</v>
      </c>
      <c r="AJ147" s="8">
        <v>85.4553</v>
      </c>
      <c r="AK147" s="8">
        <v>84.1045</v>
      </c>
      <c r="AL147" s="8">
        <v>90.6414</v>
      </c>
      <c r="AM147" s="8">
        <v>198.113</v>
      </c>
      <c r="AN147" s="8">
        <v>0.0</v>
      </c>
      <c r="AO147" s="8">
        <v>158.039</v>
      </c>
      <c r="AP147" s="8">
        <v>153.435</v>
      </c>
      <c r="AQ147" s="8">
        <v>239.658</v>
      </c>
      <c r="AR147" s="8">
        <v>0.0</v>
      </c>
      <c r="AS147" s="8">
        <v>158.153</v>
      </c>
      <c r="AT147" s="8">
        <v>232.456</v>
      </c>
      <c r="AU147" s="8">
        <v>192.868</v>
      </c>
      <c r="AV147" s="8">
        <v>182.727</v>
      </c>
      <c r="AW147" s="8">
        <v>85.2104</v>
      </c>
      <c r="AX147" s="8">
        <v>129.749</v>
      </c>
      <c r="AY147" s="8">
        <v>0.0</v>
      </c>
      <c r="AZ147" s="8">
        <v>189.642</v>
      </c>
      <c r="BA147" s="8">
        <v>247.574</v>
      </c>
      <c r="BB147" s="8">
        <v>148.125</v>
      </c>
      <c r="BC147" s="8">
        <v>95.8557</v>
      </c>
      <c r="BD147" s="8">
        <v>98.7245</v>
      </c>
      <c r="BE147" s="8">
        <v>259.156</v>
      </c>
      <c r="BF147" s="8">
        <v>85.9289</v>
      </c>
      <c r="BG147" s="8">
        <v>147.896</v>
      </c>
      <c r="BH147" s="8">
        <v>155.558</v>
      </c>
      <c r="BI147" s="8">
        <v>182.851</v>
      </c>
      <c r="BJ147" s="8">
        <v>1226.47</v>
      </c>
      <c r="BK147" s="8">
        <v>455.359</v>
      </c>
      <c r="BL147" s="8">
        <v>258.44</v>
      </c>
      <c r="BM147" s="8">
        <v>228.912</v>
      </c>
      <c r="BN147" s="8">
        <v>117.782</v>
      </c>
      <c r="BO147" s="8">
        <v>242.972</v>
      </c>
      <c r="BP147" s="8">
        <v>276.213</v>
      </c>
      <c r="BQ147" s="8">
        <v>162.352</v>
      </c>
      <c r="BR147" s="8">
        <v>83.7627</v>
      </c>
      <c r="BS147" s="8">
        <v>156.804</v>
      </c>
      <c r="BT147" s="8">
        <v>142.931</v>
      </c>
      <c r="BU147" s="8">
        <v>164.21</v>
      </c>
      <c r="BV147" s="8">
        <v>247.767</v>
      </c>
      <c r="BW147" s="8">
        <v>98.9161</v>
      </c>
      <c r="BX147" s="8">
        <v>163.591</v>
      </c>
      <c r="BY147" s="8">
        <v>0.0</v>
      </c>
      <c r="BZ147" s="8">
        <v>0.0</v>
      </c>
      <c r="CA147" s="8">
        <v>142.544</v>
      </c>
      <c r="CB147" s="8">
        <v>158.778</v>
      </c>
      <c r="CC147" s="8">
        <v>247.288</v>
      </c>
      <c r="CD147" s="8">
        <v>74.9879</v>
      </c>
      <c r="CE147" s="8">
        <v>145.498</v>
      </c>
      <c r="CF147" s="8">
        <v>161.305</v>
      </c>
      <c r="CG147" s="8">
        <v>182.042</v>
      </c>
      <c r="CH147" s="8">
        <v>0.0</v>
      </c>
      <c r="CI147" s="8">
        <v>97.0848</v>
      </c>
      <c r="CJ147" s="8">
        <v>94.1664</v>
      </c>
      <c r="CK147" s="8">
        <v>175.004</v>
      </c>
      <c r="CL147" s="8">
        <v>0.0</v>
      </c>
      <c r="CM147" s="8">
        <v>184.801</v>
      </c>
      <c r="CN147" s="8">
        <v>255.842</v>
      </c>
      <c r="CO147" s="8">
        <v>218.864</v>
      </c>
      <c r="CP147" s="8">
        <v>136.862</v>
      </c>
      <c r="CQ147" s="8">
        <v>0.0</v>
      </c>
      <c r="CR147" s="8">
        <v>83.8489</v>
      </c>
      <c r="CS147" s="8">
        <v>185.549</v>
      </c>
    </row>
    <row r="148" ht="15.75" customHeight="1">
      <c r="A148" s="8" t="s">
        <v>413</v>
      </c>
      <c r="B148" s="9" t="s">
        <v>371</v>
      </c>
      <c r="F148" s="8" t="b">
        <v>0</v>
      </c>
      <c r="G148" s="8" t="b">
        <v>0</v>
      </c>
      <c r="H148" s="10"/>
      <c r="I148" s="10"/>
      <c r="J148" s="11"/>
      <c r="K148" s="12"/>
      <c r="L148" s="12"/>
      <c r="M148" s="10"/>
      <c r="N148" s="13" t="s">
        <v>106</v>
      </c>
      <c r="O148" s="14" t="s">
        <v>106</v>
      </c>
      <c r="P148" s="8">
        <v>0.0</v>
      </c>
      <c r="Q148" s="8">
        <v>0.0</v>
      </c>
      <c r="R148" s="8">
        <v>0.0</v>
      </c>
      <c r="S148" s="8">
        <v>0.0</v>
      </c>
      <c r="T148" s="8">
        <v>0.0</v>
      </c>
      <c r="U148" s="8">
        <v>0.0</v>
      </c>
      <c r="V148" s="8">
        <v>0.0</v>
      </c>
      <c r="W148" s="8">
        <v>0.0</v>
      </c>
      <c r="X148" s="8">
        <v>0.0</v>
      </c>
      <c r="Y148" s="8">
        <v>0.0</v>
      </c>
      <c r="Z148" s="8">
        <v>0.0</v>
      </c>
      <c r="AA148" s="8">
        <v>0.0</v>
      </c>
      <c r="AB148" s="8">
        <v>0.0</v>
      </c>
      <c r="AC148" s="8">
        <v>0.0</v>
      </c>
      <c r="AD148" s="8">
        <v>0.0</v>
      </c>
      <c r="AE148" s="8">
        <v>0.0</v>
      </c>
      <c r="AF148" s="8">
        <v>0.0</v>
      </c>
      <c r="AG148" s="8">
        <v>0.0</v>
      </c>
      <c r="AH148" s="8">
        <v>0.0</v>
      </c>
      <c r="AI148" s="8">
        <v>0.0</v>
      </c>
      <c r="AJ148" s="8">
        <v>0.0</v>
      </c>
      <c r="AK148" s="8">
        <v>0.0</v>
      </c>
      <c r="AL148" s="8">
        <v>0.0</v>
      </c>
      <c r="AM148" s="8">
        <v>0.0</v>
      </c>
      <c r="AN148" s="8">
        <v>0.0</v>
      </c>
      <c r="AO148" s="8">
        <v>0.0</v>
      </c>
      <c r="AP148" s="8">
        <v>0.0</v>
      </c>
      <c r="AQ148" s="8">
        <v>0.0</v>
      </c>
      <c r="AR148" s="8">
        <v>0.0</v>
      </c>
      <c r="AS148" s="8">
        <v>0.0</v>
      </c>
      <c r="AT148" s="8">
        <v>0.0</v>
      </c>
      <c r="AU148" s="8">
        <v>0.0</v>
      </c>
      <c r="AV148" s="8">
        <v>0.0</v>
      </c>
      <c r="AW148" s="8">
        <v>0.0</v>
      </c>
      <c r="AX148" s="8">
        <v>0.0</v>
      </c>
      <c r="AY148" s="8">
        <v>0.0</v>
      </c>
      <c r="AZ148" s="8">
        <v>0.0</v>
      </c>
      <c r="BA148" s="8">
        <v>0.0</v>
      </c>
      <c r="BB148" s="8">
        <v>0.0</v>
      </c>
      <c r="BC148" s="8">
        <v>0.0</v>
      </c>
      <c r="BD148" s="8">
        <v>0.0</v>
      </c>
      <c r="BE148" s="8">
        <v>0.0</v>
      </c>
      <c r="BF148" s="8">
        <v>0.0</v>
      </c>
      <c r="BG148" s="8">
        <v>0.0</v>
      </c>
      <c r="BH148" s="8">
        <v>0.0</v>
      </c>
      <c r="BI148" s="8">
        <v>0.0</v>
      </c>
      <c r="BJ148" s="8">
        <v>0.0</v>
      </c>
      <c r="BK148" s="8">
        <v>0.0</v>
      </c>
      <c r="BL148" s="8">
        <v>0.0</v>
      </c>
      <c r="BM148" s="8">
        <v>0.0</v>
      </c>
      <c r="BN148" s="8">
        <v>0.0</v>
      </c>
      <c r="BO148" s="8">
        <v>0.0</v>
      </c>
      <c r="BP148" s="8">
        <v>0.0</v>
      </c>
      <c r="BQ148" s="8">
        <v>0.0</v>
      </c>
      <c r="BR148" s="8">
        <v>0.0</v>
      </c>
      <c r="BS148" s="8">
        <v>0.0</v>
      </c>
      <c r="BT148" s="8">
        <v>0.0</v>
      </c>
      <c r="BU148" s="8">
        <v>0.0</v>
      </c>
      <c r="BV148" s="8">
        <v>0.0</v>
      </c>
      <c r="BW148" s="8">
        <v>0.0</v>
      </c>
      <c r="BX148" s="8">
        <v>0.0</v>
      </c>
      <c r="BY148" s="8">
        <v>0.0</v>
      </c>
      <c r="BZ148" s="8">
        <v>0.0</v>
      </c>
      <c r="CA148" s="8">
        <v>0.0</v>
      </c>
      <c r="CB148" s="8">
        <v>0.0</v>
      </c>
      <c r="CC148" s="8">
        <v>0.0</v>
      </c>
      <c r="CD148" s="8">
        <v>0.0</v>
      </c>
      <c r="CE148" s="8">
        <v>0.0</v>
      </c>
      <c r="CF148" s="8">
        <v>19.2115</v>
      </c>
      <c r="CG148" s="8">
        <v>0.0</v>
      </c>
      <c r="CH148" s="8">
        <v>0.0</v>
      </c>
      <c r="CI148" s="8">
        <v>0.0</v>
      </c>
      <c r="CJ148" s="8">
        <v>0.0</v>
      </c>
      <c r="CK148" s="8">
        <v>0.0</v>
      </c>
      <c r="CL148" s="8">
        <v>0.0</v>
      </c>
      <c r="CM148" s="8">
        <v>0.0</v>
      </c>
      <c r="CN148" s="8">
        <v>0.0</v>
      </c>
      <c r="CO148" s="8">
        <v>0.0</v>
      </c>
      <c r="CP148" s="8">
        <v>0.0</v>
      </c>
      <c r="CQ148" s="8">
        <v>0.0</v>
      </c>
      <c r="CR148" s="8">
        <v>0.0</v>
      </c>
      <c r="CS148" s="8">
        <v>0.0</v>
      </c>
    </row>
    <row r="149" ht="15.75" customHeight="1">
      <c r="A149" s="8" t="s">
        <v>414</v>
      </c>
      <c r="B149" s="9" t="s">
        <v>371</v>
      </c>
      <c r="F149" s="8" t="b">
        <v>0</v>
      </c>
      <c r="G149" s="8" t="b">
        <v>0</v>
      </c>
      <c r="H149" s="10"/>
      <c r="I149" s="10"/>
      <c r="J149" s="11"/>
      <c r="K149" s="12"/>
      <c r="L149" s="12"/>
      <c r="M149" s="10"/>
      <c r="N149" s="13" t="s">
        <v>106</v>
      </c>
      <c r="O149" s="14" t="s">
        <v>106</v>
      </c>
      <c r="P149" s="8">
        <v>0.0</v>
      </c>
      <c r="Q149" s="8">
        <v>0.0</v>
      </c>
      <c r="R149" s="8">
        <v>0.0</v>
      </c>
      <c r="S149" s="8">
        <v>0.0</v>
      </c>
      <c r="T149" s="8">
        <v>0.0</v>
      </c>
      <c r="U149" s="8">
        <v>0.0</v>
      </c>
      <c r="V149" s="8">
        <v>0.0</v>
      </c>
      <c r="W149" s="8">
        <v>0.0</v>
      </c>
      <c r="X149" s="8">
        <v>0.0</v>
      </c>
      <c r="Y149" s="8">
        <v>0.0</v>
      </c>
      <c r="Z149" s="8">
        <v>20.1947</v>
      </c>
      <c r="AA149" s="8">
        <v>0.0</v>
      </c>
      <c r="AB149" s="8">
        <v>0.0</v>
      </c>
      <c r="AC149" s="8">
        <v>0.0</v>
      </c>
      <c r="AD149" s="8">
        <v>0.0</v>
      </c>
      <c r="AE149" s="8">
        <v>0.0</v>
      </c>
      <c r="AF149" s="8">
        <v>0.0</v>
      </c>
      <c r="AG149" s="8">
        <v>0.0</v>
      </c>
      <c r="AH149" s="8">
        <v>0.0</v>
      </c>
      <c r="AI149" s="8">
        <v>0.0</v>
      </c>
      <c r="AJ149" s="8">
        <v>0.0</v>
      </c>
      <c r="AK149" s="8">
        <v>0.0</v>
      </c>
      <c r="AL149" s="8">
        <v>0.0</v>
      </c>
      <c r="AM149" s="8">
        <v>0.0</v>
      </c>
      <c r="AN149" s="8">
        <v>0.0</v>
      </c>
      <c r="AO149" s="8">
        <v>0.0</v>
      </c>
      <c r="AP149" s="8">
        <v>0.0</v>
      </c>
      <c r="AQ149" s="8">
        <v>0.0</v>
      </c>
      <c r="AR149" s="8">
        <v>0.0</v>
      </c>
      <c r="AS149" s="8">
        <v>0.0</v>
      </c>
      <c r="AT149" s="8">
        <v>0.0</v>
      </c>
      <c r="AU149" s="8">
        <v>0.0</v>
      </c>
      <c r="AV149" s="8">
        <v>0.0</v>
      </c>
      <c r="AW149" s="8">
        <v>0.0</v>
      </c>
      <c r="AX149" s="8">
        <v>36.5921</v>
      </c>
      <c r="AY149" s="8">
        <v>0.0</v>
      </c>
      <c r="AZ149" s="8">
        <v>0.0</v>
      </c>
      <c r="BA149" s="8">
        <v>0.0</v>
      </c>
      <c r="BB149" s="8">
        <v>0.0</v>
      </c>
      <c r="BC149" s="8">
        <v>0.0</v>
      </c>
      <c r="BD149" s="8">
        <v>0.0</v>
      </c>
      <c r="BE149" s="8">
        <v>0.0</v>
      </c>
      <c r="BF149" s="8">
        <v>0.0</v>
      </c>
      <c r="BG149" s="8">
        <v>0.0</v>
      </c>
      <c r="BH149" s="8">
        <v>0.0</v>
      </c>
      <c r="BI149" s="8">
        <v>0.0</v>
      </c>
      <c r="BJ149" s="8">
        <v>0.0</v>
      </c>
      <c r="BK149" s="8">
        <v>19.0901</v>
      </c>
      <c r="BL149" s="8">
        <v>0.0</v>
      </c>
      <c r="BM149" s="8">
        <v>0.0</v>
      </c>
      <c r="BN149" s="8">
        <v>0.0</v>
      </c>
      <c r="BO149" s="8">
        <v>0.0</v>
      </c>
      <c r="BP149" s="8">
        <v>0.0</v>
      </c>
      <c r="BQ149" s="8">
        <v>0.0</v>
      </c>
      <c r="BR149" s="8">
        <v>0.0</v>
      </c>
      <c r="BS149" s="8">
        <v>0.0</v>
      </c>
      <c r="BT149" s="8">
        <v>0.0</v>
      </c>
      <c r="BU149" s="8">
        <v>0.0</v>
      </c>
      <c r="BV149" s="8">
        <v>0.0</v>
      </c>
      <c r="BW149" s="8">
        <v>77.5239</v>
      </c>
      <c r="BX149" s="8">
        <v>0.0</v>
      </c>
      <c r="BY149" s="8">
        <v>0.0</v>
      </c>
      <c r="BZ149" s="8">
        <v>0.0</v>
      </c>
      <c r="CA149" s="8">
        <v>0.0</v>
      </c>
      <c r="CB149" s="8">
        <v>0.0</v>
      </c>
      <c r="CC149" s="8">
        <v>0.0</v>
      </c>
      <c r="CD149" s="8">
        <v>0.0</v>
      </c>
      <c r="CE149" s="8">
        <v>0.0</v>
      </c>
      <c r="CF149" s="8">
        <v>0.0</v>
      </c>
      <c r="CG149" s="8">
        <v>0.0</v>
      </c>
      <c r="CH149" s="8">
        <v>0.0</v>
      </c>
      <c r="CI149" s="8">
        <v>0.0</v>
      </c>
      <c r="CJ149" s="8">
        <v>0.0</v>
      </c>
      <c r="CK149" s="8">
        <v>0.0</v>
      </c>
      <c r="CL149" s="8">
        <v>0.0</v>
      </c>
      <c r="CM149" s="8">
        <v>0.0</v>
      </c>
      <c r="CN149" s="8">
        <v>0.0</v>
      </c>
      <c r="CO149" s="8">
        <v>0.0</v>
      </c>
      <c r="CP149" s="8">
        <v>0.0</v>
      </c>
      <c r="CQ149" s="8">
        <v>0.0</v>
      </c>
      <c r="CR149" s="8">
        <v>0.0</v>
      </c>
      <c r="CS149" s="8">
        <v>0.0</v>
      </c>
    </row>
    <row r="150" ht="15.75" customHeight="1">
      <c r="A150" s="8" t="s">
        <v>415</v>
      </c>
      <c r="B150" s="9" t="s">
        <v>371</v>
      </c>
      <c r="C150" s="8" t="s">
        <v>416</v>
      </c>
      <c r="F150" s="8" t="b">
        <v>0</v>
      </c>
      <c r="G150" s="8" t="b">
        <v>0</v>
      </c>
      <c r="H150" s="10"/>
      <c r="I150" s="10"/>
      <c r="J150" s="11"/>
      <c r="K150" s="12"/>
      <c r="L150" s="12"/>
      <c r="M150" s="10"/>
      <c r="N150" s="13" t="s">
        <v>106</v>
      </c>
      <c r="O150" s="14" t="s">
        <v>106</v>
      </c>
      <c r="P150" s="8">
        <v>0.0</v>
      </c>
      <c r="Q150" s="8">
        <v>0.0</v>
      </c>
      <c r="R150" s="8">
        <v>0.0</v>
      </c>
      <c r="S150" s="8">
        <v>0.0</v>
      </c>
      <c r="T150" s="8">
        <v>0.0</v>
      </c>
      <c r="U150" s="8">
        <v>0.0</v>
      </c>
      <c r="V150" s="8">
        <v>0.0</v>
      </c>
      <c r="W150" s="8">
        <v>0.0</v>
      </c>
      <c r="X150" s="8">
        <v>0.0</v>
      </c>
      <c r="Y150" s="8">
        <v>0.0</v>
      </c>
      <c r="Z150" s="8">
        <v>31.4156</v>
      </c>
      <c r="AA150" s="8">
        <v>47.465</v>
      </c>
      <c r="AB150" s="8">
        <v>0.0</v>
      </c>
      <c r="AC150" s="8">
        <v>0.0</v>
      </c>
      <c r="AD150" s="8">
        <v>29.7342</v>
      </c>
      <c r="AE150" s="8">
        <v>0.0</v>
      </c>
      <c r="AF150" s="8">
        <v>0.0</v>
      </c>
      <c r="AG150" s="8">
        <v>0.0</v>
      </c>
      <c r="AH150" s="8">
        <v>0.0</v>
      </c>
      <c r="AI150" s="8">
        <v>0.0</v>
      </c>
      <c r="AJ150" s="8">
        <v>0.0</v>
      </c>
      <c r="AK150" s="8">
        <v>0.0</v>
      </c>
      <c r="AL150" s="8">
        <v>0.0</v>
      </c>
      <c r="AM150" s="8">
        <v>0.0</v>
      </c>
      <c r="AN150" s="8">
        <v>0.0</v>
      </c>
      <c r="AO150" s="8">
        <v>0.0</v>
      </c>
      <c r="AP150" s="8">
        <v>0.0</v>
      </c>
      <c r="AQ150" s="8">
        <v>0.0</v>
      </c>
      <c r="AR150" s="8">
        <v>0.0</v>
      </c>
      <c r="AS150" s="8">
        <v>0.0</v>
      </c>
      <c r="AT150" s="8">
        <v>0.0</v>
      </c>
      <c r="AU150" s="8">
        <v>0.0</v>
      </c>
      <c r="AV150" s="8">
        <v>0.0</v>
      </c>
      <c r="AW150" s="8">
        <v>0.0</v>
      </c>
      <c r="AX150" s="8">
        <v>45.4538</v>
      </c>
      <c r="AY150" s="8">
        <v>0.0</v>
      </c>
      <c r="AZ150" s="8">
        <v>0.0</v>
      </c>
      <c r="BA150" s="8">
        <v>42.0197</v>
      </c>
      <c r="BB150" s="8">
        <v>0.0</v>
      </c>
      <c r="BC150" s="8">
        <v>0.0</v>
      </c>
      <c r="BD150" s="8">
        <v>78.6892</v>
      </c>
      <c r="BE150" s="8">
        <v>73.7656</v>
      </c>
      <c r="BF150" s="8">
        <v>0.0</v>
      </c>
      <c r="BG150" s="8">
        <v>0.0</v>
      </c>
      <c r="BH150" s="8">
        <v>0.0</v>
      </c>
      <c r="BI150" s="8">
        <v>0.0</v>
      </c>
      <c r="BJ150" s="8">
        <v>0.0</v>
      </c>
      <c r="BK150" s="8">
        <v>23.8868</v>
      </c>
      <c r="BL150" s="8">
        <v>0.0</v>
      </c>
      <c r="BM150" s="8">
        <v>0.0</v>
      </c>
      <c r="BN150" s="8">
        <v>0.0</v>
      </c>
      <c r="BO150" s="8">
        <v>0.0</v>
      </c>
      <c r="BP150" s="8">
        <v>0.0</v>
      </c>
      <c r="BQ150" s="8">
        <v>80.8078</v>
      </c>
      <c r="BR150" s="8">
        <v>0.0</v>
      </c>
      <c r="BS150" s="8">
        <v>0.0</v>
      </c>
      <c r="BT150" s="8">
        <v>0.0</v>
      </c>
      <c r="BU150" s="8">
        <v>0.0</v>
      </c>
      <c r="BV150" s="8">
        <v>0.0</v>
      </c>
      <c r="BW150" s="8">
        <v>225.223</v>
      </c>
      <c r="BX150" s="8">
        <v>0.0</v>
      </c>
      <c r="BY150" s="8">
        <v>0.0</v>
      </c>
      <c r="BZ150" s="8">
        <v>0.0</v>
      </c>
      <c r="CA150" s="8">
        <v>0.0</v>
      </c>
      <c r="CB150" s="8">
        <v>0.0</v>
      </c>
      <c r="CC150" s="8">
        <v>0.0</v>
      </c>
      <c r="CD150" s="8">
        <v>0.0</v>
      </c>
      <c r="CE150" s="8">
        <v>0.0</v>
      </c>
      <c r="CF150" s="8">
        <v>34.1046</v>
      </c>
      <c r="CG150" s="8">
        <v>0.0</v>
      </c>
      <c r="CH150" s="8">
        <v>0.0</v>
      </c>
      <c r="CI150" s="8">
        <v>0.0</v>
      </c>
      <c r="CJ150" s="8">
        <v>0.0</v>
      </c>
      <c r="CK150" s="8">
        <v>0.0</v>
      </c>
      <c r="CL150" s="8">
        <v>0.0</v>
      </c>
      <c r="CM150" s="8">
        <v>0.0</v>
      </c>
      <c r="CN150" s="8">
        <v>0.0</v>
      </c>
      <c r="CO150" s="8">
        <v>0.0</v>
      </c>
      <c r="CP150" s="8">
        <v>0.0</v>
      </c>
      <c r="CQ150" s="8">
        <v>0.0</v>
      </c>
      <c r="CR150" s="8">
        <v>0.0</v>
      </c>
      <c r="CS150" s="8">
        <v>0.0</v>
      </c>
    </row>
    <row r="151" ht="15.75" customHeight="1">
      <c r="A151" s="8" t="s">
        <v>417</v>
      </c>
      <c r="B151" s="9" t="s">
        <v>418</v>
      </c>
      <c r="C151" s="8" t="s">
        <v>419</v>
      </c>
      <c r="F151" s="8" t="b">
        <v>0</v>
      </c>
      <c r="G151" s="8" t="b">
        <v>0</v>
      </c>
      <c r="H151" s="10"/>
      <c r="I151" s="10"/>
      <c r="J151" s="11"/>
      <c r="K151" s="12"/>
      <c r="L151" s="12"/>
      <c r="M151" s="10"/>
      <c r="N151" s="13"/>
      <c r="O151" s="14"/>
      <c r="P151" s="8">
        <v>0.0</v>
      </c>
      <c r="Q151" s="8">
        <v>0.0</v>
      </c>
      <c r="R151" s="8">
        <v>0.0</v>
      </c>
      <c r="S151" s="8">
        <v>0.0</v>
      </c>
      <c r="T151" s="8">
        <v>0.0</v>
      </c>
      <c r="U151" s="8">
        <v>0.0</v>
      </c>
      <c r="V151" s="8">
        <v>0.0</v>
      </c>
      <c r="W151" s="8">
        <v>0.0</v>
      </c>
      <c r="X151" s="8">
        <v>0.0</v>
      </c>
      <c r="Y151" s="8">
        <v>0.0</v>
      </c>
      <c r="Z151" s="8">
        <v>0.0</v>
      </c>
      <c r="AA151" s="8">
        <v>0.0</v>
      </c>
      <c r="AB151" s="8">
        <v>0.0</v>
      </c>
      <c r="AC151" s="8">
        <v>0.0</v>
      </c>
      <c r="AD151" s="8">
        <v>0.0</v>
      </c>
      <c r="AE151" s="8">
        <v>0.0</v>
      </c>
      <c r="AF151" s="8">
        <v>28.5035</v>
      </c>
      <c r="AG151" s="8">
        <v>0.0</v>
      </c>
      <c r="AH151" s="8">
        <v>0.0</v>
      </c>
      <c r="AI151" s="8">
        <v>0.0</v>
      </c>
      <c r="AJ151" s="8">
        <v>0.0</v>
      </c>
      <c r="AK151" s="8">
        <v>0.0</v>
      </c>
      <c r="AL151" s="8">
        <v>0.0</v>
      </c>
      <c r="AM151" s="8">
        <v>55.9686</v>
      </c>
      <c r="AN151" s="8">
        <v>0.0</v>
      </c>
      <c r="AO151" s="8">
        <v>0.0</v>
      </c>
      <c r="AP151" s="8">
        <v>0.0</v>
      </c>
      <c r="AQ151" s="8">
        <v>0.0</v>
      </c>
      <c r="AR151" s="8">
        <v>0.0</v>
      </c>
      <c r="AS151" s="8">
        <v>0.0</v>
      </c>
      <c r="AT151" s="8">
        <v>0.0</v>
      </c>
      <c r="AU151" s="8">
        <v>0.0</v>
      </c>
      <c r="AV151" s="8">
        <v>29.8905</v>
      </c>
      <c r="AW151" s="8">
        <v>0.0</v>
      </c>
      <c r="AX151" s="8">
        <v>0.0</v>
      </c>
      <c r="AY151" s="8">
        <v>0.0</v>
      </c>
      <c r="AZ151" s="8">
        <v>0.0</v>
      </c>
      <c r="BA151" s="8">
        <v>0.0</v>
      </c>
      <c r="BB151" s="8">
        <v>0.0</v>
      </c>
      <c r="BC151" s="8">
        <v>0.0</v>
      </c>
      <c r="BD151" s="8">
        <v>0.0</v>
      </c>
      <c r="BE151" s="8">
        <v>0.0</v>
      </c>
      <c r="BF151" s="8">
        <v>0.0</v>
      </c>
      <c r="BG151" s="8">
        <v>0.0</v>
      </c>
      <c r="BH151" s="8">
        <v>0.0</v>
      </c>
      <c r="BI151" s="8">
        <v>0.0</v>
      </c>
      <c r="BJ151" s="8">
        <v>0.0</v>
      </c>
      <c r="BK151" s="8">
        <v>27.3061</v>
      </c>
      <c r="BL151" s="8">
        <v>73.3664</v>
      </c>
      <c r="BM151" s="8">
        <v>0.0</v>
      </c>
      <c r="BN151" s="8">
        <v>0.0</v>
      </c>
      <c r="BO151" s="8">
        <v>0.0</v>
      </c>
      <c r="BP151" s="8">
        <v>0.0</v>
      </c>
      <c r="BQ151" s="8">
        <v>0.0</v>
      </c>
      <c r="BR151" s="8">
        <v>0.0</v>
      </c>
      <c r="BS151" s="8">
        <v>16.2587</v>
      </c>
      <c r="BT151" s="8">
        <v>0.0</v>
      </c>
      <c r="BU151" s="8">
        <v>0.0</v>
      </c>
      <c r="BV151" s="8">
        <v>0.0</v>
      </c>
      <c r="BW151" s="8">
        <v>0.0</v>
      </c>
      <c r="BX151" s="8">
        <v>0.0</v>
      </c>
      <c r="BY151" s="8">
        <v>0.0</v>
      </c>
      <c r="BZ151" s="8">
        <v>0.0</v>
      </c>
      <c r="CA151" s="8">
        <v>0.0</v>
      </c>
      <c r="CB151" s="8">
        <v>0.0</v>
      </c>
      <c r="CC151" s="8">
        <v>0.0</v>
      </c>
      <c r="CD151" s="8">
        <v>0.0</v>
      </c>
      <c r="CE151" s="8">
        <v>0.0</v>
      </c>
      <c r="CF151" s="8">
        <v>0.0</v>
      </c>
      <c r="CG151" s="8">
        <v>0.0</v>
      </c>
      <c r="CH151" s="8">
        <v>0.0</v>
      </c>
      <c r="CI151" s="8">
        <v>0.0</v>
      </c>
      <c r="CJ151" s="8">
        <v>0.0</v>
      </c>
      <c r="CK151" s="8">
        <v>0.0</v>
      </c>
      <c r="CL151" s="8">
        <v>0.0</v>
      </c>
      <c r="CM151" s="8">
        <v>20.5056</v>
      </c>
      <c r="CN151" s="8">
        <v>0.0</v>
      </c>
      <c r="CO151" s="8">
        <v>0.0</v>
      </c>
      <c r="CP151" s="8">
        <v>0.0</v>
      </c>
      <c r="CQ151" s="8">
        <v>0.0</v>
      </c>
      <c r="CR151" s="8">
        <v>0.0</v>
      </c>
      <c r="CS151" s="8">
        <v>0.0</v>
      </c>
    </row>
    <row r="152" ht="15.75" customHeight="1">
      <c r="A152" s="8" t="s">
        <v>420</v>
      </c>
      <c r="B152" s="9" t="s">
        <v>421</v>
      </c>
      <c r="C152" s="8" t="s">
        <v>422</v>
      </c>
      <c r="F152" s="8" t="b">
        <v>0</v>
      </c>
      <c r="G152" s="8" t="b">
        <v>0</v>
      </c>
      <c r="H152" s="10" t="s">
        <v>126</v>
      </c>
      <c r="I152" s="10" t="s">
        <v>210</v>
      </c>
      <c r="J152" s="11"/>
      <c r="K152" s="12"/>
      <c r="L152" s="12"/>
      <c r="M152" s="10"/>
      <c r="N152" s="28" t="s">
        <v>102</v>
      </c>
      <c r="O152" s="14"/>
      <c r="P152" s="8">
        <v>303.655</v>
      </c>
      <c r="Q152" s="8">
        <v>320.612</v>
      </c>
      <c r="R152" s="8">
        <v>464.325</v>
      </c>
      <c r="S152" s="8">
        <v>550.943</v>
      </c>
      <c r="T152" s="8">
        <v>286.777</v>
      </c>
      <c r="U152" s="8">
        <v>306.571</v>
      </c>
      <c r="V152" s="8">
        <v>392.602</v>
      </c>
      <c r="W152" s="8">
        <v>364.316</v>
      </c>
      <c r="X152" s="8">
        <v>457.003</v>
      </c>
      <c r="Y152" s="8">
        <v>402.487</v>
      </c>
      <c r="Z152" s="8">
        <v>479.601</v>
      </c>
      <c r="AA152" s="8">
        <v>262.779</v>
      </c>
      <c r="AB152" s="8">
        <v>325.95</v>
      </c>
      <c r="AC152" s="8">
        <v>405.862</v>
      </c>
      <c r="AD152" s="8">
        <v>414.568</v>
      </c>
      <c r="AE152" s="8">
        <v>334.669</v>
      </c>
      <c r="AF152" s="8">
        <v>446.225</v>
      </c>
      <c r="AG152" s="8">
        <v>449.89</v>
      </c>
      <c r="AH152" s="8">
        <v>227.094</v>
      </c>
      <c r="AI152" s="8">
        <v>162.518</v>
      </c>
      <c r="AJ152" s="8">
        <v>328.514</v>
      </c>
      <c r="AK152" s="8">
        <v>423.823</v>
      </c>
      <c r="AL152" s="8">
        <v>153.66</v>
      </c>
      <c r="AM152" s="8">
        <v>217.68</v>
      </c>
      <c r="AN152" s="8">
        <v>170.271</v>
      </c>
      <c r="AO152" s="8">
        <v>375.78</v>
      </c>
      <c r="AP152" s="8">
        <v>288.788</v>
      </c>
      <c r="AQ152" s="8">
        <v>443.582</v>
      </c>
      <c r="AR152" s="8">
        <v>372.961</v>
      </c>
      <c r="AS152" s="8">
        <v>348.901</v>
      </c>
      <c r="AT152" s="8">
        <v>275.387</v>
      </c>
      <c r="AU152" s="8">
        <v>402.753</v>
      </c>
      <c r="AV152" s="8">
        <v>289.039</v>
      </c>
      <c r="AW152" s="8">
        <v>566.001</v>
      </c>
      <c r="AX152" s="8">
        <v>204.633</v>
      </c>
      <c r="AY152" s="8">
        <v>139.268</v>
      </c>
      <c r="AZ152" s="8">
        <v>288.167</v>
      </c>
      <c r="BA152" s="8">
        <v>483.164</v>
      </c>
      <c r="BB152" s="8">
        <v>397.18</v>
      </c>
      <c r="BC152" s="8">
        <v>357.448</v>
      </c>
      <c r="BD152" s="8">
        <v>240.63</v>
      </c>
      <c r="BE152" s="8">
        <v>325.605</v>
      </c>
      <c r="BF152" s="8">
        <v>353.148</v>
      </c>
      <c r="BG152" s="8">
        <v>250.752</v>
      </c>
      <c r="BH152" s="8">
        <v>325.354</v>
      </c>
      <c r="BI152" s="8">
        <v>331.538</v>
      </c>
      <c r="BJ152" s="8">
        <v>328.368</v>
      </c>
      <c r="BK152" s="8">
        <v>398.39</v>
      </c>
      <c r="BL152" s="8">
        <v>338.884</v>
      </c>
      <c r="BM152" s="8">
        <v>371.206</v>
      </c>
      <c r="BN152" s="8">
        <v>450.198</v>
      </c>
      <c r="BO152" s="8">
        <v>364.56</v>
      </c>
      <c r="BP152" s="8">
        <v>364.357</v>
      </c>
      <c r="BQ152" s="8">
        <v>286.331</v>
      </c>
      <c r="BR152" s="8">
        <v>105.352</v>
      </c>
      <c r="BS152" s="8">
        <v>314.617</v>
      </c>
      <c r="BT152" s="8">
        <v>354.073</v>
      </c>
      <c r="BU152" s="8">
        <v>506.662</v>
      </c>
      <c r="BV152" s="8">
        <v>419.484</v>
      </c>
      <c r="BW152" s="8">
        <v>500.305</v>
      </c>
      <c r="BX152" s="8">
        <v>378.423</v>
      </c>
      <c r="BY152" s="8">
        <v>278.661</v>
      </c>
      <c r="BZ152" s="8">
        <v>373.556</v>
      </c>
      <c r="CA152" s="8">
        <v>410.364</v>
      </c>
      <c r="CB152" s="8">
        <v>261.807</v>
      </c>
      <c r="CC152" s="8">
        <v>367.513</v>
      </c>
      <c r="CD152" s="8">
        <v>79.5175</v>
      </c>
      <c r="CE152" s="8">
        <v>379.032</v>
      </c>
      <c r="CF152" s="8">
        <v>448.332</v>
      </c>
      <c r="CG152" s="8">
        <v>254.96</v>
      </c>
      <c r="CH152" s="8">
        <v>145.84</v>
      </c>
      <c r="CI152" s="8">
        <v>471.661</v>
      </c>
      <c r="CJ152" s="8">
        <v>354.112</v>
      </c>
      <c r="CK152" s="8">
        <v>440.211</v>
      </c>
      <c r="CL152" s="8">
        <v>342.396</v>
      </c>
      <c r="CM152" s="8">
        <v>462.332</v>
      </c>
      <c r="CN152" s="8">
        <v>433.79</v>
      </c>
      <c r="CO152" s="8">
        <v>373.54</v>
      </c>
      <c r="CP152" s="8">
        <v>317.216</v>
      </c>
      <c r="CQ152" s="8">
        <v>0.0</v>
      </c>
      <c r="CR152" s="8">
        <v>449.606</v>
      </c>
      <c r="CS152" s="8">
        <v>476.482</v>
      </c>
    </row>
    <row r="153" ht="15.75" customHeight="1">
      <c r="A153" s="20" t="s">
        <v>423</v>
      </c>
      <c r="B153" s="20" t="s">
        <v>424</v>
      </c>
      <c r="C153" s="20" t="s">
        <v>425</v>
      </c>
      <c r="D153" s="21" t="s">
        <v>166</v>
      </c>
      <c r="E153" s="20"/>
      <c r="F153" s="21" t="b">
        <v>0</v>
      </c>
      <c r="G153" s="20" t="b">
        <v>0</v>
      </c>
      <c r="H153" s="22"/>
      <c r="I153" s="22"/>
      <c r="J153" s="23"/>
      <c r="K153" s="27"/>
      <c r="L153" s="27"/>
      <c r="M153" s="22"/>
      <c r="N153" s="20"/>
      <c r="O153" s="25"/>
      <c r="P153" s="20">
        <v>0.0</v>
      </c>
      <c r="Q153" s="20">
        <v>0.0</v>
      </c>
      <c r="R153" s="20">
        <v>199.172</v>
      </c>
      <c r="S153" s="20">
        <v>57.319</v>
      </c>
      <c r="T153" s="20">
        <v>0.0</v>
      </c>
      <c r="U153" s="20">
        <v>43.2447</v>
      </c>
      <c r="V153" s="20">
        <v>50.8825</v>
      </c>
      <c r="W153" s="20">
        <v>0.0</v>
      </c>
      <c r="X153" s="20">
        <v>47.305</v>
      </c>
      <c r="Y153" s="20">
        <v>0.0</v>
      </c>
      <c r="Z153" s="20">
        <v>65.873</v>
      </c>
      <c r="AA153" s="20">
        <v>143.052</v>
      </c>
      <c r="AB153" s="20">
        <v>183.8</v>
      </c>
      <c r="AC153" s="20">
        <v>98.4022</v>
      </c>
      <c r="AD153" s="20">
        <v>29.7342</v>
      </c>
      <c r="AE153" s="20">
        <v>0.0</v>
      </c>
      <c r="AF153" s="20">
        <v>88.5347</v>
      </c>
      <c r="AG153" s="20">
        <v>129.376</v>
      </c>
      <c r="AH153" s="20">
        <v>0.0</v>
      </c>
      <c r="AI153" s="20">
        <v>0.0</v>
      </c>
      <c r="AJ153" s="20">
        <v>0.0</v>
      </c>
      <c r="AK153" s="20">
        <v>68.1668</v>
      </c>
      <c r="AL153" s="20">
        <v>0.0</v>
      </c>
      <c r="AM153" s="20">
        <v>148.143</v>
      </c>
      <c r="AN153" s="20">
        <v>0.0</v>
      </c>
      <c r="AO153" s="20">
        <v>98.6052</v>
      </c>
      <c r="AP153" s="20">
        <v>73.9915</v>
      </c>
      <c r="AQ153" s="20">
        <v>67.8754</v>
      </c>
      <c r="AR153" s="20">
        <v>0.0</v>
      </c>
      <c r="AS153" s="20">
        <v>0.0</v>
      </c>
      <c r="AT153" s="20">
        <v>0.0</v>
      </c>
      <c r="AU153" s="20">
        <v>0.0</v>
      </c>
      <c r="AV153" s="20">
        <v>0.0</v>
      </c>
      <c r="AW153" s="20">
        <v>0.0</v>
      </c>
      <c r="AX153" s="20">
        <v>87.9825</v>
      </c>
      <c r="AY153" s="20">
        <v>168.449</v>
      </c>
      <c r="AZ153" s="20">
        <v>124.441</v>
      </c>
      <c r="BA153" s="20">
        <v>42.0197</v>
      </c>
      <c r="BB153" s="20">
        <v>0.0</v>
      </c>
      <c r="BC153" s="20">
        <v>0.0</v>
      </c>
      <c r="BD153" s="20">
        <v>78.6892</v>
      </c>
      <c r="BE153" s="20">
        <v>143.462</v>
      </c>
      <c r="BF153" s="20">
        <v>0.0</v>
      </c>
      <c r="BG153" s="20">
        <v>0.0</v>
      </c>
      <c r="BH153" s="20">
        <v>80.4311</v>
      </c>
      <c r="BI153" s="20">
        <v>0.0</v>
      </c>
      <c r="BJ153" s="20">
        <v>0.0</v>
      </c>
      <c r="BK153" s="20">
        <v>71.4305</v>
      </c>
      <c r="BL153" s="20">
        <v>286.349</v>
      </c>
      <c r="BM153" s="20">
        <v>149.109</v>
      </c>
      <c r="BN153" s="20">
        <v>0.0</v>
      </c>
      <c r="BO153" s="20">
        <v>174.765</v>
      </c>
      <c r="BP153" s="20">
        <v>293.123</v>
      </c>
      <c r="BQ153" s="20">
        <v>80.8078</v>
      </c>
      <c r="BR153" s="20">
        <v>0.0</v>
      </c>
      <c r="BS153" s="20">
        <v>0.0</v>
      </c>
      <c r="BT153" s="20">
        <v>0.0</v>
      </c>
      <c r="BU153" s="20">
        <v>0.0</v>
      </c>
      <c r="BV153" s="20">
        <v>0.0</v>
      </c>
      <c r="BW153" s="20">
        <v>225.223</v>
      </c>
      <c r="BX153" s="20">
        <v>139.892</v>
      </c>
      <c r="BY153" s="20">
        <v>0.0</v>
      </c>
      <c r="BZ153" s="20">
        <v>0.0</v>
      </c>
      <c r="CA153" s="20">
        <v>0.0</v>
      </c>
      <c r="CB153" s="20">
        <v>0.0</v>
      </c>
      <c r="CC153" s="20">
        <v>0.0</v>
      </c>
      <c r="CD153" s="20">
        <v>0.0</v>
      </c>
      <c r="CE153" s="20">
        <v>0.0</v>
      </c>
      <c r="CF153" s="20">
        <v>71.1563</v>
      </c>
      <c r="CG153" s="20">
        <v>0.0</v>
      </c>
      <c r="CH153" s="20">
        <v>0.0</v>
      </c>
      <c r="CI153" s="20">
        <v>0.0</v>
      </c>
      <c r="CJ153" s="20">
        <v>0.0</v>
      </c>
      <c r="CK153" s="20">
        <v>0.0</v>
      </c>
      <c r="CL153" s="20">
        <v>92.1047</v>
      </c>
      <c r="CM153" s="20">
        <v>0.0</v>
      </c>
      <c r="CN153" s="20">
        <v>0.0</v>
      </c>
      <c r="CO153" s="20">
        <v>137.691</v>
      </c>
      <c r="CP153" s="20">
        <v>0.0</v>
      </c>
      <c r="CQ153" s="20">
        <v>0.0</v>
      </c>
      <c r="CR153" s="20">
        <v>151.625</v>
      </c>
      <c r="CS153" s="20">
        <v>42.5467</v>
      </c>
    </row>
    <row r="154" ht="15.75" customHeight="1">
      <c r="A154" s="8" t="s">
        <v>426</v>
      </c>
      <c r="B154" s="9" t="s">
        <v>424</v>
      </c>
      <c r="C154" s="8" t="s">
        <v>427</v>
      </c>
      <c r="F154" s="8" t="b">
        <v>0</v>
      </c>
      <c r="G154" s="8" t="b">
        <v>0</v>
      </c>
      <c r="H154" s="10"/>
      <c r="I154" s="10"/>
      <c r="J154" s="11"/>
      <c r="K154" s="12"/>
      <c r="L154" s="16" t="s">
        <v>123</v>
      </c>
      <c r="M154" s="10"/>
      <c r="N154" s="13"/>
      <c r="O154" s="14"/>
      <c r="P154" s="8">
        <v>0.0</v>
      </c>
      <c r="Q154" s="8">
        <v>0.0</v>
      </c>
      <c r="R154" s="8">
        <v>118.405</v>
      </c>
      <c r="S154" s="8">
        <v>0.0</v>
      </c>
      <c r="T154" s="8">
        <v>0.0</v>
      </c>
      <c r="U154" s="8">
        <v>0.0</v>
      </c>
      <c r="V154" s="8">
        <v>0.0</v>
      </c>
      <c r="W154" s="8">
        <v>0.0</v>
      </c>
      <c r="X154" s="8">
        <v>0.0</v>
      </c>
      <c r="Y154" s="8">
        <v>0.0</v>
      </c>
      <c r="Z154" s="8">
        <v>0.0</v>
      </c>
      <c r="AA154" s="8">
        <v>0.0</v>
      </c>
      <c r="AB154" s="8">
        <v>0.0</v>
      </c>
      <c r="AC154" s="8">
        <v>0.0</v>
      </c>
      <c r="AD154" s="8">
        <v>0.0</v>
      </c>
      <c r="AE154" s="8">
        <v>0.0</v>
      </c>
      <c r="AF154" s="8">
        <v>0.0</v>
      </c>
      <c r="AG154" s="8">
        <v>0.0</v>
      </c>
      <c r="AH154" s="8">
        <v>0.0</v>
      </c>
      <c r="AI154" s="8">
        <v>0.0</v>
      </c>
      <c r="AJ154" s="8">
        <v>0.0</v>
      </c>
      <c r="AK154" s="8">
        <v>0.0</v>
      </c>
      <c r="AL154" s="8">
        <v>0.0</v>
      </c>
      <c r="AM154" s="8">
        <v>0.0</v>
      </c>
      <c r="AN154" s="8">
        <v>0.0</v>
      </c>
      <c r="AO154" s="8">
        <v>0.0</v>
      </c>
      <c r="AP154" s="8">
        <v>0.0</v>
      </c>
      <c r="AQ154" s="8">
        <v>0.0</v>
      </c>
      <c r="AR154" s="8">
        <v>0.0</v>
      </c>
      <c r="AS154" s="8">
        <v>0.0</v>
      </c>
      <c r="AT154" s="8">
        <v>0.0</v>
      </c>
      <c r="AU154" s="8">
        <v>0.0</v>
      </c>
      <c r="AV154" s="8">
        <v>0.0</v>
      </c>
      <c r="AW154" s="8">
        <v>19.5115</v>
      </c>
      <c r="AX154" s="8">
        <v>0.0</v>
      </c>
      <c r="AY154" s="8">
        <v>0.0</v>
      </c>
      <c r="AZ154" s="8">
        <v>0.0</v>
      </c>
      <c r="BA154" s="8">
        <v>0.0</v>
      </c>
      <c r="BB154" s="8">
        <v>0.0</v>
      </c>
      <c r="BC154" s="8">
        <v>0.0</v>
      </c>
      <c r="BD154" s="8">
        <v>0.0</v>
      </c>
      <c r="BE154" s="8">
        <v>22.6965</v>
      </c>
      <c r="BF154" s="8">
        <v>0.0</v>
      </c>
      <c r="BG154" s="8">
        <v>0.0</v>
      </c>
      <c r="BH154" s="8">
        <v>0.0</v>
      </c>
      <c r="BI154" s="8">
        <v>0.0</v>
      </c>
      <c r="BJ154" s="8">
        <v>0.0</v>
      </c>
      <c r="BK154" s="8">
        <v>0.0</v>
      </c>
      <c r="BL154" s="8">
        <v>59.0575</v>
      </c>
      <c r="BM154" s="8">
        <v>0.0</v>
      </c>
      <c r="BN154" s="8">
        <v>0.0</v>
      </c>
      <c r="BO154" s="8">
        <v>109.442</v>
      </c>
      <c r="BP154" s="8">
        <v>26.3362</v>
      </c>
      <c r="BQ154" s="8">
        <v>0.0</v>
      </c>
      <c r="BR154" s="8">
        <v>0.0</v>
      </c>
      <c r="BS154" s="8">
        <v>0.0</v>
      </c>
      <c r="BT154" s="8">
        <v>0.0</v>
      </c>
      <c r="BU154" s="8">
        <v>0.0</v>
      </c>
      <c r="BV154" s="8">
        <v>0.0</v>
      </c>
      <c r="BW154" s="8">
        <v>0.0</v>
      </c>
      <c r="BX154" s="8">
        <v>0.0</v>
      </c>
      <c r="BY154" s="8">
        <v>0.0</v>
      </c>
      <c r="BZ154" s="8">
        <v>0.0</v>
      </c>
      <c r="CA154" s="8">
        <v>0.0</v>
      </c>
      <c r="CB154" s="8">
        <v>0.0</v>
      </c>
      <c r="CC154" s="8">
        <v>0.0</v>
      </c>
      <c r="CD154" s="8">
        <v>0.0</v>
      </c>
      <c r="CE154" s="8">
        <v>0.0</v>
      </c>
      <c r="CF154" s="8">
        <v>0.0</v>
      </c>
      <c r="CG154" s="8">
        <v>0.0</v>
      </c>
      <c r="CH154" s="8">
        <v>0.0</v>
      </c>
      <c r="CI154" s="8">
        <v>0.0</v>
      </c>
      <c r="CJ154" s="8">
        <v>0.0</v>
      </c>
      <c r="CK154" s="8">
        <v>0.0</v>
      </c>
      <c r="CL154" s="8">
        <v>0.0</v>
      </c>
      <c r="CM154" s="8">
        <v>0.0</v>
      </c>
      <c r="CN154" s="8">
        <v>0.0</v>
      </c>
      <c r="CO154" s="8">
        <v>0.0</v>
      </c>
      <c r="CP154" s="8">
        <v>0.0</v>
      </c>
      <c r="CQ154" s="8">
        <v>0.0</v>
      </c>
      <c r="CR154" s="8">
        <v>0.0</v>
      </c>
      <c r="CS154" s="8">
        <v>0.0</v>
      </c>
    </row>
    <row r="155" ht="15.75" customHeight="1">
      <c r="A155" s="8" t="s">
        <v>428</v>
      </c>
      <c r="B155" s="9" t="s">
        <v>429</v>
      </c>
      <c r="F155" s="8" t="b">
        <v>0</v>
      </c>
      <c r="G155" s="8" t="b">
        <v>0</v>
      </c>
      <c r="H155" s="10"/>
      <c r="I155" s="10"/>
      <c r="J155" s="11"/>
      <c r="K155" s="12"/>
      <c r="L155" s="12"/>
      <c r="M155" s="10"/>
      <c r="N155" s="13"/>
      <c r="O155" s="14"/>
      <c r="P155" s="8">
        <v>0.0</v>
      </c>
      <c r="Q155" s="8">
        <v>0.0</v>
      </c>
      <c r="R155" s="8">
        <v>0.0</v>
      </c>
      <c r="S155" s="8">
        <v>0.0</v>
      </c>
      <c r="T155" s="8">
        <v>0.0</v>
      </c>
      <c r="U155" s="8">
        <v>0.0</v>
      </c>
      <c r="V155" s="8">
        <v>0.0</v>
      </c>
      <c r="W155" s="8">
        <v>0.0</v>
      </c>
      <c r="X155" s="8">
        <v>0.0</v>
      </c>
      <c r="Y155" s="8">
        <v>0.0</v>
      </c>
      <c r="Z155" s="8">
        <v>0.0</v>
      </c>
      <c r="AA155" s="8">
        <v>0.0</v>
      </c>
      <c r="AB155" s="8">
        <v>0.0</v>
      </c>
      <c r="AC155" s="8">
        <v>0.0</v>
      </c>
      <c r="AD155" s="8">
        <v>0.0</v>
      </c>
      <c r="AE155" s="8">
        <v>0.0</v>
      </c>
      <c r="AF155" s="8">
        <v>0.0</v>
      </c>
      <c r="AG155" s="8">
        <v>0.0</v>
      </c>
      <c r="AH155" s="8">
        <v>0.0</v>
      </c>
      <c r="AI155" s="8">
        <v>0.0</v>
      </c>
      <c r="AJ155" s="8">
        <v>0.0</v>
      </c>
      <c r="AK155" s="8">
        <v>0.0</v>
      </c>
      <c r="AL155" s="8">
        <v>0.0</v>
      </c>
      <c r="AM155" s="8">
        <v>0.0</v>
      </c>
      <c r="AN155" s="8">
        <v>0.0</v>
      </c>
      <c r="AO155" s="8">
        <v>0.0</v>
      </c>
      <c r="AP155" s="8">
        <v>0.0</v>
      </c>
      <c r="AQ155" s="8">
        <v>0.0</v>
      </c>
      <c r="AR155" s="8">
        <v>0.0</v>
      </c>
      <c r="AS155" s="8">
        <v>0.0</v>
      </c>
      <c r="AT155" s="8">
        <v>0.0</v>
      </c>
      <c r="AU155" s="8">
        <v>0.0</v>
      </c>
      <c r="AV155" s="8">
        <v>0.0</v>
      </c>
      <c r="AW155" s="8">
        <v>0.0</v>
      </c>
      <c r="AX155" s="8">
        <v>0.0</v>
      </c>
      <c r="AY155" s="8">
        <v>0.0</v>
      </c>
      <c r="AZ155" s="8">
        <v>0.0</v>
      </c>
      <c r="BA155" s="8">
        <v>0.0</v>
      </c>
      <c r="BB155" s="8">
        <v>0.0</v>
      </c>
      <c r="BC155" s="8">
        <v>0.0</v>
      </c>
      <c r="BD155" s="8">
        <v>0.0</v>
      </c>
      <c r="BE155" s="8">
        <v>0.0</v>
      </c>
      <c r="BF155" s="8">
        <v>0.0</v>
      </c>
      <c r="BG155" s="8">
        <v>0.0</v>
      </c>
      <c r="BH155" s="8">
        <v>0.0</v>
      </c>
      <c r="BI155" s="8">
        <v>0.0</v>
      </c>
      <c r="BJ155" s="8">
        <v>0.0</v>
      </c>
      <c r="BK155" s="8">
        <v>0.0</v>
      </c>
      <c r="BL155" s="8">
        <v>0.0</v>
      </c>
      <c r="BM155" s="8">
        <v>35.1091</v>
      </c>
      <c r="BN155" s="8">
        <v>0.0</v>
      </c>
      <c r="BO155" s="8">
        <v>0.0</v>
      </c>
      <c r="BP155" s="8">
        <v>0.0</v>
      </c>
      <c r="BQ155" s="8">
        <v>0.0</v>
      </c>
      <c r="BR155" s="8">
        <v>0.0</v>
      </c>
      <c r="BS155" s="8">
        <v>0.0</v>
      </c>
      <c r="BT155" s="8">
        <v>0.0</v>
      </c>
      <c r="BU155" s="8">
        <v>0.0</v>
      </c>
      <c r="BV155" s="8">
        <v>0.0</v>
      </c>
      <c r="BW155" s="8">
        <v>0.0</v>
      </c>
      <c r="BX155" s="8">
        <v>0.0</v>
      </c>
      <c r="BY155" s="8">
        <v>0.0</v>
      </c>
      <c r="BZ155" s="8">
        <v>0.0</v>
      </c>
      <c r="CA155" s="8">
        <v>0.0</v>
      </c>
      <c r="CB155" s="8">
        <v>0.0</v>
      </c>
      <c r="CC155" s="8">
        <v>0.0</v>
      </c>
      <c r="CD155" s="8">
        <v>0.0</v>
      </c>
      <c r="CE155" s="8">
        <v>0.0</v>
      </c>
      <c r="CF155" s="8">
        <v>0.0</v>
      </c>
      <c r="CG155" s="8">
        <v>0.0</v>
      </c>
      <c r="CH155" s="8">
        <v>0.0</v>
      </c>
      <c r="CI155" s="8">
        <v>0.0</v>
      </c>
      <c r="CJ155" s="8">
        <v>0.0</v>
      </c>
      <c r="CK155" s="8">
        <v>0.0</v>
      </c>
      <c r="CL155" s="8">
        <v>0.0</v>
      </c>
      <c r="CM155" s="8">
        <v>0.0</v>
      </c>
      <c r="CN155" s="8">
        <v>0.0</v>
      </c>
      <c r="CO155" s="8">
        <v>0.0</v>
      </c>
      <c r="CP155" s="8">
        <v>0.0</v>
      </c>
      <c r="CQ155" s="8">
        <v>0.0</v>
      </c>
      <c r="CR155" s="8">
        <v>0.0</v>
      </c>
      <c r="CS155" s="8">
        <v>0.0</v>
      </c>
    </row>
    <row r="156" ht="15.75" customHeight="1">
      <c r="A156" s="8" t="s">
        <v>430</v>
      </c>
      <c r="B156" s="9" t="s">
        <v>431</v>
      </c>
      <c r="F156" s="8" t="b">
        <v>0</v>
      </c>
      <c r="G156" s="8" t="b">
        <v>0</v>
      </c>
      <c r="H156" s="10"/>
      <c r="I156" s="10"/>
      <c r="J156" s="11"/>
      <c r="K156" s="12"/>
      <c r="L156" s="12"/>
      <c r="M156" s="10"/>
      <c r="N156" s="13"/>
      <c r="O156" s="14"/>
      <c r="P156" s="8">
        <v>0.0</v>
      </c>
      <c r="Q156" s="8">
        <v>0.0</v>
      </c>
      <c r="R156" s="8">
        <v>0.0</v>
      </c>
      <c r="S156" s="8">
        <v>0.0</v>
      </c>
      <c r="T156" s="8">
        <v>0.0</v>
      </c>
      <c r="U156" s="8">
        <v>0.0</v>
      </c>
      <c r="V156" s="8">
        <v>0.0</v>
      </c>
      <c r="W156" s="8">
        <v>0.0</v>
      </c>
      <c r="X156" s="8">
        <v>0.0</v>
      </c>
      <c r="Y156" s="8">
        <v>0.0</v>
      </c>
      <c r="Z156" s="8">
        <v>0.0</v>
      </c>
      <c r="AA156" s="8">
        <v>0.0</v>
      </c>
      <c r="AB156" s="8">
        <v>0.0</v>
      </c>
      <c r="AC156" s="8">
        <v>0.0</v>
      </c>
      <c r="AD156" s="8">
        <v>0.0</v>
      </c>
      <c r="AE156" s="8">
        <v>0.0</v>
      </c>
      <c r="AF156" s="8">
        <v>0.0</v>
      </c>
      <c r="AG156" s="8">
        <v>0.0</v>
      </c>
      <c r="AH156" s="8">
        <v>0.0</v>
      </c>
      <c r="AI156" s="8">
        <v>0.0</v>
      </c>
      <c r="AJ156" s="8">
        <v>0.0</v>
      </c>
      <c r="AK156" s="8">
        <v>0.0</v>
      </c>
      <c r="AL156" s="8">
        <v>0.0</v>
      </c>
      <c r="AM156" s="8">
        <v>0.0</v>
      </c>
      <c r="AN156" s="8">
        <v>0.0</v>
      </c>
      <c r="AO156" s="8">
        <v>0.0</v>
      </c>
      <c r="AP156" s="8">
        <v>20.3338</v>
      </c>
      <c r="AQ156" s="8">
        <v>0.0</v>
      </c>
      <c r="AR156" s="8">
        <v>0.0</v>
      </c>
      <c r="AS156" s="8">
        <v>0.0</v>
      </c>
      <c r="AT156" s="8">
        <v>0.0</v>
      </c>
      <c r="AU156" s="8">
        <v>0.0</v>
      </c>
      <c r="AV156" s="8">
        <v>0.0</v>
      </c>
      <c r="AW156" s="8">
        <v>0.0</v>
      </c>
      <c r="AX156" s="8">
        <v>0.0</v>
      </c>
      <c r="AY156" s="8">
        <v>0.0</v>
      </c>
      <c r="AZ156" s="8">
        <v>0.0</v>
      </c>
      <c r="BA156" s="8">
        <v>0.0</v>
      </c>
      <c r="BB156" s="8">
        <v>0.0</v>
      </c>
      <c r="BC156" s="8">
        <v>0.0</v>
      </c>
      <c r="BD156" s="8">
        <v>0.0</v>
      </c>
      <c r="BE156" s="8">
        <v>0.0</v>
      </c>
      <c r="BF156" s="8">
        <v>0.0</v>
      </c>
      <c r="BG156" s="8">
        <v>0.0</v>
      </c>
      <c r="BH156" s="8">
        <v>0.0</v>
      </c>
      <c r="BI156" s="8">
        <v>0.0</v>
      </c>
      <c r="BJ156" s="8">
        <v>0.0</v>
      </c>
      <c r="BK156" s="8">
        <v>0.0</v>
      </c>
      <c r="BL156" s="8">
        <v>0.0</v>
      </c>
      <c r="BM156" s="8">
        <v>0.0</v>
      </c>
      <c r="BN156" s="8">
        <v>0.0</v>
      </c>
      <c r="BO156" s="8">
        <v>0.0</v>
      </c>
      <c r="BP156" s="8">
        <v>0.0</v>
      </c>
      <c r="BQ156" s="8">
        <v>0.0</v>
      </c>
      <c r="BR156" s="8">
        <v>0.0</v>
      </c>
      <c r="BS156" s="8">
        <v>0.0</v>
      </c>
      <c r="BT156" s="8">
        <v>0.0</v>
      </c>
      <c r="BU156" s="8">
        <v>0.0</v>
      </c>
      <c r="BV156" s="8">
        <v>0.0</v>
      </c>
      <c r="BW156" s="8">
        <v>0.0</v>
      </c>
      <c r="BX156" s="8">
        <v>0.0</v>
      </c>
      <c r="BY156" s="8">
        <v>0.0</v>
      </c>
      <c r="BZ156" s="8">
        <v>0.0</v>
      </c>
      <c r="CA156" s="8">
        <v>0.0</v>
      </c>
      <c r="CB156" s="8">
        <v>0.0</v>
      </c>
      <c r="CC156" s="8">
        <v>0.0</v>
      </c>
      <c r="CD156" s="8">
        <v>0.0</v>
      </c>
      <c r="CE156" s="8">
        <v>0.0</v>
      </c>
      <c r="CF156" s="8">
        <v>0.0</v>
      </c>
      <c r="CG156" s="8">
        <v>0.0</v>
      </c>
      <c r="CH156" s="8">
        <v>0.0</v>
      </c>
      <c r="CI156" s="8">
        <v>0.0</v>
      </c>
      <c r="CJ156" s="8">
        <v>0.0</v>
      </c>
      <c r="CK156" s="8">
        <v>0.0</v>
      </c>
      <c r="CL156" s="8">
        <v>0.0</v>
      </c>
      <c r="CM156" s="8">
        <v>0.0</v>
      </c>
      <c r="CN156" s="8">
        <v>0.0</v>
      </c>
      <c r="CO156" s="8">
        <v>0.0</v>
      </c>
      <c r="CP156" s="8">
        <v>0.0</v>
      </c>
      <c r="CQ156" s="8">
        <v>0.0</v>
      </c>
      <c r="CR156" s="8">
        <v>0.0</v>
      </c>
      <c r="CS156" s="8">
        <v>0.0</v>
      </c>
    </row>
    <row r="157" ht="15.75" customHeight="1">
      <c r="A157" s="8" t="s">
        <v>432</v>
      </c>
      <c r="B157" s="9" t="s">
        <v>431</v>
      </c>
      <c r="F157" s="8" t="b">
        <v>0</v>
      </c>
      <c r="G157" s="8" t="b">
        <v>0</v>
      </c>
      <c r="H157" s="10"/>
      <c r="I157" s="10"/>
      <c r="J157" s="11"/>
      <c r="K157" s="12"/>
      <c r="L157" s="12"/>
      <c r="M157" s="10"/>
      <c r="N157" s="13"/>
      <c r="O157" s="14"/>
      <c r="P157" s="8">
        <v>0.0</v>
      </c>
      <c r="Q157" s="8">
        <v>0.0</v>
      </c>
      <c r="R157" s="8">
        <v>0.0</v>
      </c>
      <c r="S157" s="8">
        <v>0.0</v>
      </c>
      <c r="T157" s="8">
        <v>0.0</v>
      </c>
      <c r="U157" s="8">
        <v>0.0</v>
      </c>
      <c r="V157" s="8">
        <v>0.0</v>
      </c>
      <c r="W157" s="8">
        <v>0.0</v>
      </c>
      <c r="X157" s="8">
        <v>0.0</v>
      </c>
      <c r="Y157" s="8">
        <v>0.0</v>
      </c>
      <c r="Z157" s="8">
        <v>0.0</v>
      </c>
      <c r="AA157" s="8">
        <v>0.0</v>
      </c>
      <c r="AB157" s="8">
        <v>0.0</v>
      </c>
      <c r="AC157" s="8">
        <v>0.0</v>
      </c>
      <c r="AD157" s="8">
        <v>0.0</v>
      </c>
      <c r="AE157" s="8">
        <v>0.0</v>
      </c>
      <c r="AF157" s="8">
        <v>0.0</v>
      </c>
      <c r="AG157" s="8">
        <v>0.0</v>
      </c>
      <c r="AH157" s="8">
        <v>0.0</v>
      </c>
      <c r="AI157" s="8">
        <v>0.0</v>
      </c>
      <c r="AJ157" s="8">
        <v>0.0</v>
      </c>
      <c r="AK157" s="8">
        <v>0.0</v>
      </c>
      <c r="AL157" s="8">
        <v>0.0</v>
      </c>
      <c r="AM157" s="8">
        <v>0.0</v>
      </c>
      <c r="AN157" s="8">
        <v>0.0</v>
      </c>
      <c r="AO157" s="8">
        <v>0.0</v>
      </c>
      <c r="AP157" s="8">
        <v>20.3338</v>
      </c>
      <c r="AQ157" s="8">
        <v>0.0</v>
      </c>
      <c r="AR157" s="8">
        <v>0.0</v>
      </c>
      <c r="AS157" s="8">
        <v>0.0</v>
      </c>
      <c r="AT157" s="8">
        <v>0.0</v>
      </c>
      <c r="AU157" s="8">
        <v>0.0</v>
      </c>
      <c r="AV157" s="8">
        <v>0.0</v>
      </c>
      <c r="AW157" s="8">
        <v>0.0</v>
      </c>
      <c r="AX157" s="8">
        <v>0.0</v>
      </c>
      <c r="AY157" s="8">
        <v>0.0</v>
      </c>
      <c r="AZ157" s="8">
        <v>0.0</v>
      </c>
      <c r="BA157" s="8">
        <v>0.0</v>
      </c>
      <c r="BB157" s="8">
        <v>0.0</v>
      </c>
      <c r="BC157" s="8">
        <v>0.0</v>
      </c>
      <c r="BD157" s="8">
        <v>0.0</v>
      </c>
      <c r="BE157" s="8">
        <v>0.0</v>
      </c>
      <c r="BF157" s="8">
        <v>0.0</v>
      </c>
      <c r="BG157" s="8">
        <v>0.0</v>
      </c>
      <c r="BH157" s="8">
        <v>0.0</v>
      </c>
      <c r="BI157" s="8">
        <v>0.0</v>
      </c>
      <c r="BJ157" s="8">
        <v>0.0</v>
      </c>
      <c r="BK157" s="8">
        <v>0.0</v>
      </c>
      <c r="BL157" s="8">
        <v>0.0</v>
      </c>
      <c r="BM157" s="8">
        <v>0.0</v>
      </c>
      <c r="BN157" s="8">
        <v>0.0</v>
      </c>
      <c r="BO157" s="8">
        <v>0.0</v>
      </c>
      <c r="BP157" s="8">
        <v>0.0</v>
      </c>
      <c r="BQ157" s="8">
        <v>0.0</v>
      </c>
      <c r="BR157" s="8">
        <v>0.0</v>
      </c>
      <c r="BS157" s="8">
        <v>0.0</v>
      </c>
      <c r="BT157" s="8">
        <v>0.0</v>
      </c>
      <c r="BU157" s="8">
        <v>0.0</v>
      </c>
      <c r="BV157" s="8">
        <v>0.0</v>
      </c>
      <c r="BW157" s="8">
        <v>0.0</v>
      </c>
      <c r="BX157" s="8">
        <v>0.0</v>
      </c>
      <c r="BY157" s="8">
        <v>0.0</v>
      </c>
      <c r="BZ157" s="8">
        <v>0.0</v>
      </c>
      <c r="CA157" s="8">
        <v>0.0</v>
      </c>
      <c r="CB157" s="8">
        <v>0.0</v>
      </c>
      <c r="CC157" s="8">
        <v>0.0</v>
      </c>
      <c r="CD157" s="8">
        <v>0.0</v>
      </c>
      <c r="CE157" s="8">
        <v>0.0</v>
      </c>
      <c r="CF157" s="8">
        <v>0.0</v>
      </c>
      <c r="CG157" s="8">
        <v>0.0</v>
      </c>
      <c r="CH157" s="8">
        <v>0.0</v>
      </c>
      <c r="CI157" s="8">
        <v>0.0</v>
      </c>
      <c r="CJ157" s="8">
        <v>0.0</v>
      </c>
      <c r="CK157" s="8">
        <v>0.0</v>
      </c>
      <c r="CL157" s="8">
        <v>0.0</v>
      </c>
      <c r="CM157" s="8">
        <v>0.0</v>
      </c>
      <c r="CN157" s="8">
        <v>0.0</v>
      </c>
      <c r="CO157" s="8">
        <v>0.0</v>
      </c>
      <c r="CP157" s="8">
        <v>0.0</v>
      </c>
      <c r="CQ157" s="8">
        <v>0.0</v>
      </c>
      <c r="CR157" s="8">
        <v>0.0</v>
      </c>
      <c r="CS157" s="8">
        <v>0.0</v>
      </c>
    </row>
    <row r="158" ht="15.75" customHeight="1">
      <c r="A158" s="8" t="s">
        <v>433</v>
      </c>
      <c r="B158" s="9" t="s">
        <v>434</v>
      </c>
      <c r="F158" s="8" t="b">
        <v>0</v>
      </c>
      <c r="G158" s="8" t="b">
        <v>0</v>
      </c>
      <c r="H158" s="10"/>
      <c r="I158" s="10"/>
      <c r="J158" s="11"/>
      <c r="K158" s="12"/>
      <c r="L158" s="12"/>
      <c r="M158" s="10"/>
      <c r="N158" s="13"/>
      <c r="O158" s="14"/>
      <c r="P158" s="8">
        <v>0.0</v>
      </c>
      <c r="Q158" s="8">
        <v>0.0</v>
      </c>
      <c r="R158" s="8">
        <v>0.0</v>
      </c>
      <c r="S158" s="8">
        <v>0.0</v>
      </c>
      <c r="T158" s="8">
        <v>0.0</v>
      </c>
      <c r="U158" s="8">
        <v>0.0</v>
      </c>
      <c r="V158" s="8">
        <v>0.0</v>
      </c>
      <c r="W158" s="8">
        <v>0.0</v>
      </c>
      <c r="X158" s="8">
        <v>0.0</v>
      </c>
      <c r="Y158" s="8">
        <v>0.0</v>
      </c>
      <c r="Z158" s="8">
        <v>0.0</v>
      </c>
      <c r="AA158" s="8">
        <v>0.0</v>
      </c>
      <c r="AB158" s="8">
        <v>0.0</v>
      </c>
      <c r="AC158" s="8">
        <v>0.0</v>
      </c>
      <c r="AD158" s="8">
        <v>0.0</v>
      </c>
      <c r="AE158" s="8">
        <v>0.0</v>
      </c>
      <c r="AF158" s="8">
        <v>0.0</v>
      </c>
      <c r="AG158" s="8">
        <v>0.0</v>
      </c>
      <c r="AH158" s="8">
        <v>0.0</v>
      </c>
      <c r="AI158" s="8">
        <v>0.0</v>
      </c>
      <c r="AJ158" s="8">
        <v>0.0</v>
      </c>
      <c r="AK158" s="8">
        <v>0.0</v>
      </c>
      <c r="AL158" s="8">
        <v>0.0</v>
      </c>
      <c r="AM158" s="8">
        <v>0.0</v>
      </c>
      <c r="AN158" s="8">
        <v>0.0</v>
      </c>
      <c r="AO158" s="8">
        <v>0.0</v>
      </c>
      <c r="AP158" s="8">
        <v>0.0</v>
      </c>
      <c r="AQ158" s="8">
        <v>0.0</v>
      </c>
      <c r="AR158" s="8">
        <v>0.0</v>
      </c>
      <c r="AS158" s="8">
        <v>0.0</v>
      </c>
      <c r="AT158" s="8">
        <v>0.0</v>
      </c>
      <c r="AU158" s="8">
        <v>0.0</v>
      </c>
      <c r="AV158" s="8">
        <v>0.0</v>
      </c>
      <c r="AW158" s="8">
        <v>0.0</v>
      </c>
      <c r="AX158" s="8">
        <v>0.0</v>
      </c>
      <c r="AY158" s="8">
        <v>0.0</v>
      </c>
      <c r="AZ158" s="8">
        <v>0.0</v>
      </c>
      <c r="BA158" s="8">
        <v>0.0</v>
      </c>
      <c r="BB158" s="8">
        <v>0.0</v>
      </c>
      <c r="BC158" s="8">
        <v>0.0</v>
      </c>
      <c r="BD158" s="8">
        <v>0.0</v>
      </c>
      <c r="BE158" s="8">
        <v>0.0</v>
      </c>
      <c r="BF158" s="8">
        <v>0.0</v>
      </c>
      <c r="BG158" s="8">
        <v>0.0</v>
      </c>
      <c r="BH158" s="8">
        <v>0.0</v>
      </c>
      <c r="BI158" s="8">
        <v>0.0</v>
      </c>
      <c r="BJ158" s="8">
        <v>0.0</v>
      </c>
      <c r="BK158" s="8">
        <v>0.0</v>
      </c>
      <c r="BL158" s="8">
        <v>0.0</v>
      </c>
      <c r="BM158" s="8">
        <v>0.0</v>
      </c>
      <c r="BN158" s="8">
        <v>0.0</v>
      </c>
      <c r="BO158" s="8">
        <v>0.0</v>
      </c>
      <c r="BP158" s="8">
        <v>0.0</v>
      </c>
      <c r="BQ158" s="8">
        <v>0.0</v>
      </c>
      <c r="BR158" s="8">
        <v>0.0</v>
      </c>
      <c r="BS158" s="8">
        <v>0.0</v>
      </c>
      <c r="BT158" s="8">
        <v>0.0</v>
      </c>
      <c r="BU158" s="8">
        <v>0.0</v>
      </c>
      <c r="BV158" s="8">
        <v>0.0</v>
      </c>
      <c r="BW158" s="8">
        <v>0.0</v>
      </c>
      <c r="BX158" s="8">
        <v>0.0</v>
      </c>
      <c r="BY158" s="8">
        <v>0.0</v>
      </c>
      <c r="BZ158" s="8">
        <v>0.0</v>
      </c>
      <c r="CA158" s="8">
        <v>0.0</v>
      </c>
      <c r="CB158" s="8">
        <v>0.0</v>
      </c>
      <c r="CC158" s="8">
        <v>0.0</v>
      </c>
      <c r="CD158" s="8">
        <v>0.0</v>
      </c>
      <c r="CE158" s="8">
        <v>0.0</v>
      </c>
      <c r="CF158" s="8">
        <v>0.0</v>
      </c>
      <c r="CG158" s="8">
        <v>26.6121</v>
      </c>
      <c r="CH158" s="8">
        <v>0.0</v>
      </c>
      <c r="CI158" s="8">
        <v>0.0</v>
      </c>
      <c r="CJ158" s="8">
        <v>0.0</v>
      </c>
      <c r="CK158" s="8">
        <v>0.0</v>
      </c>
      <c r="CL158" s="8">
        <v>0.0</v>
      </c>
      <c r="CM158" s="8">
        <v>0.0</v>
      </c>
      <c r="CN158" s="8">
        <v>0.0</v>
      </c>
      <c r="CO158" s="8">
        <v>0.0</v>
      </c>
      <c r="CP158" s="8">
        <v>0.0</v>
      </c>
      <c r="CQ158" s="8">
        <v>0.0</v>
      </c>
      <c r="CR158" s="8">
        <v>0.0</v>
      </c>
      <c r="CS158" s="8">
        <v>0.0</v>
      </c>
    </row>
    <row r="159" ht="15.75" customHeight="1">
      <c r="A159" s="8" t="s">
        <v>435</v>
      </c>
      <c r="B159" s="9" t="s">
        <v>436</v>
      </c>
      <c r="C159" s="8" t="s">
        <v>437</v>
      </c>
      <c r="F159" s="8" t="b">
        <v>0</v>
      </c>
      <c r="G159" s="8" t="b">
        <v>0</v>
      </c>
      <c r="H159" s="10"/>
      <c r="I159" s="10"/>
      <c r="J159" s="11"/>
      <c r="K159" s="16" t="s">
        <v>106</v>
      </c>
      <c r="L159" s="17"/>
      <c r="M159" s="10"/>
      <c r="N159" s="13" t="s">
        <v>106</v>
      </c>
      <c r="O159" s="14" t="s">
        <v>106</v>
      </c>
      <c r="P159" s="8">
        <v>0.0</v>
      </c>
      <c r="Q159" s="8">
        <v>0.0</v>
      </c>
      <c r="R159" s="8">
        <v>209.612</v>
      </c>
      <c r="S159" s="8">
        <v>151.812</v>
      </c>
      <c r="T159" s="8">
        <v>0.0</v>
      </c>
      <c r="U159" s="8">
        <v>0.0</v>
      </c>
      <c r="V159" s="8">
        <v>75.2848</v>
      </c>
      <c r="W159" s="8">
        <v>158.464</v>
      </c>
      <c r="X159" s="8">
        <v>99.0922</v>
      </c>
      <c r="Y159" s="8">
        <v>79.4946</v>
      </c>
      <c r="Z159" s="8">
        <v>0.0</v>
      </c>
      <c r="AA159" s="8">
        <v>55.6465</v>
      </c>
      <c r="AB159" s="8">
        <v>127.931</v>
      </c>
      <c r="AC159" s="8">
        <v>122.826</v>
      </c>
      <c r="AD159" s="8">
        <v>64.7022</v>
      </c>
      <c r="AE159" s="8">
        <v>110.264</v>
      </c>
      <c r="AF159" s="8">
        <v>142.115</v>
      </c>
      <c r="AG159" s="8">
        <v>185.612</v>
      </c>
      <c r="AH159" s="8">
        <v>120.151</v>
      </c>
      <c r="AI159" s="8">
        <v>0.0</v>
      </c>
      <c r="AJ159" s="8">
        <v>0.0</v>
      </c>
      <c r="AK159" s="8">
        <v>58.2022</v>
      </c>
      <c r="AL159" s="8">
        <v>89.7499</v>
      </c>
      <c r="AM159" s="8">
        <v>0.0</v>
      </c>
      <c r="AN159" s="8">
        <v>0.0</v>
      </c>
      <c r="AO159" s="8">
        <v>117.944</v>
      </c>
      <c r="AP159" s="8">
        <v>140.783</v>
      </c>
      <c r="AQ159" s="8">
        <v>134.177</v>
      </c>
      <c r="AR159" s="8">
        <v>0.0</v>
      </c>
      <c r="AS159" s="8">
        <v>87.7967</v>
      </c>
      <c r="AT159" s="8">
        <v>150.614</v>
      </c>
      <c r="AU159" s="8">
        <v>159.433</v>
      </c>
      <c r="AV159" s="8">
        <v>0.0</v>
      </c>
      <c r="AW159" s="8">
        <v>146.235</v>
      </c>
      <c r="AX159" s="8">
        <v>86.7341</v>
      </c>
      <c r="AY159" s="8">
        <v>0.0</v>
      </c>
      <c r="AZ159" s="8">
        <v>141.342</v>
      </c>
      <c r="BA159" s="8">
        <v>126.179</v>
      </c>
      <c r="BB159" s="8">
        <v>111.637</v>
      </c>
      <c r="BC159" s="8">
        <v>0.0</v>
      </c>
      <c r="BD159" s="8">
        <v>104.174</v>
      </c>
      <c r="BE159" s="8">
        <v>234.308</v>
      </c>
      <c r="BF159" s="8">
        <v>56.5726</v>
      </c>
      <c r="BG159" s="8">
        <v>89.2858</v>
      </c>
      <c r="BH159" s="8">
        <v>0.0</v>
      </c>
      <c r="BI159" s="8">
        <v>157.261</v>
      </c>
      <c r="BJ159" s="8">
        <v>112.216</v>
      </c>
      <c r="BK159" s="8">
        <v>255.232</v>
      </c>
      <c r="BL159" s="8">
        <v>228.329</v>
      </c>
      <c r="BM159" s="8">
        <v>166.198</v>
      </c>
      <c r="BN159" s="8">
        <v>0.0</v>
      </c>
      <c r="BO159" s="8">
        <v>262.034</v>
      </c>
      <c r="BP159" s="8">
        <v>262.713</v>
      </c>
      <c r="BQ159" s="8">
        <v>168.862</v>
      </c>
      <c r="BR159" s="8">
        <v>0.0</v>
      </c>
      <c r="BS159" s="8">
        <v>97.6419</v>
      </c>
      <c r="BT159" s="8">
        <v>0.0</v>
      </c>
      <c r="BU159" s="8">
        <v>0.0</v>
      </c>
      <c r="BV159" s="8">
        <v>111.514</v>
      </c>
      <c r="BW159" s="8">
        <v>160.566</v>
      </c>
      <c r="BX159" s="8">
        <v>139.477</v>
      </c>
      <c r="BY159" s="8">
        <v>0.0</v>
      </c>
      <c r="BZ159" s="8">
        <v>0.0</v>
      </c>
      <c r="CA159" s="8">
        <v>0.0</v>
      </c>
      <c r="CB159" s="8">
        <v>186.444</v>
      </c>
      <c r="CC159" s="8">
        <v>218.515</v>
      </c>
      <c r="CD159" s="8">
        <v>61.3189</v>
      </c>
      <c r="CE159" s="8">
        <v>121.96</v>
      </c>
      <c r="CF159" s="8">
        <v>0.0</v>
      </c>
      <c r="CG159" s="8">
        <v>90.6814</v>
      </c>
      <c r="CH159" s="8">
        <v>0.0</v>
      </c>
      <c r="CI159" s="8">
        <v>0.0</v>
      </c>
      <c r="CJ159" s="8">
        <v>87.6817</v>
      </c>
      <c r="CK159" s="8">
        <v>66.5981</v>
      </c>
      <c r="CL159" s="8">
        <v>0.0</v>
      </c>
      <c r="CM159" s="8">
        <v>192.314</v>
      </c>
      <c r="CN159" s="8">
        <v>0.0</v>
      </c>
      <c r="CO159" s="8">
        <v>165.625</v>
      </c>
      <c r="CP159" s="8">
        <v>0.0</v>
      </c>
      <c r="CQ159" s="8">
        <v>0.0</v>
      </c>
      <c r="CR159" s="8">
        <v>58.1648</v>
      </c>
      <c r="CS159" s="8">
        <v>64.0534</v>
      </c>
    </row>
    <row r="160" ht="15.75" customHeight="1">
      <c r="A160" s="8" t="s">
        <v>438</v>
      </c>
      <c r="B160" s="9" t="s">
        <v>436</v>
      </c>
      <c r="C160" s="8" t="s">
        <v>439</v>
      </c>
      <c r="F160" s="18" t="b">
        <v>1</v>
      </c>
      <c r="G160" s="18" t="b">
        <v>0</v>
      </c>
      <c r="H160" s="10"/>
      <c r="I160" s="10"/>
      <c r="J160" s="11"/>
      <c r="K160" s="12"/>
      <c r="L160" s="12"/>
      <c r="M160" s="10"/>
      <c r="N160" s="13" t="s">
        <v>106</v>
      </c>
      <c r="O160" s="14" t="s">
        <v>106</v>
      </c>
      <c r="P160" s="8">
        <v>0.0</v>
      </c>
      <c r="Q160" s="8">
        <v>0.0</v>
      </c>
      <c r="R160" s="8">
        <v>147.917</v>
      </c>
      <c r="S160" s="8">
        <v>111.266</v>
      </c>
      <c r="T160" s="8">
        <v>0.0</v>
      </c>
      <c r="U160" s="8">
        <v>0.0</v>
      </c>
      <c r="V160" s="8">
        <v>74.5838</v>
      </c>
      <c r="W160" s="8">
        <v>58.369</v>
      </c>
      <c r="X160" s="8">
        <v>76.414</v>
      </c>
      <c r="Y160" s="8">
        <v>0.0</v>
      </c>
      <c r="Z160" s="8">
        <v>0.0</v>
      </c>
      <c r="AA160" s="8">
        <v>0.0</v>
      </c>
      <c r="AB160" s="8">
        <v>0.0</v>
      </c>
      <c r="AC160" s="8">
        <v>0.0</v>
      </c>
      <c r="AD160" s="8">
        <v>0.0</v>
      </c>
      <c r="AE160" s="8">
        <v>0.0</v>
      </c>
      <c r="AF160" s="8">
        <v>0.0</v>
      </c>
      <c r="AG160" s="8">
        <v>143.464</v>
      </c>
      <c r="AH160" s="8">
        <v>0.0</v>
      </c>
      <c r="AI160" s="8">
        <v>0.0</v>
      </c>
      <c r="AJ160" s="8">
        <v>0.0</v>
      </c>
      <c r="AK160" s="8">
        <v>29.9314</v>
      </c>
      <c r="AL160" s="8">
        <v>0.0</v>
      </c>
      <c r="AM160" s="8">
        <v>0.0</v>
      </c>
      <c r="AN160" s="8">
        <v>0.0</v>
      </c>
      <c r="AO160" s="8">
        <v>127.488</v>
      </c>
      <c r="AP160" s="8">
        <v>115.39</v>
      </c>
      <c r="AQ160" s="8">
        <v>34.3051</v>
      </c>
      <c r="AR160" s="8">
        <v>0.0</v>
      </c>
      <c r="AS160" s="8">
        <v>68.2188</v>
      </c>
      <c r="AT160" s="8">
        <v>0.0</v>
      </c>
      <c r="AU160" s="8">
        <v>0.0</v>
      </c>
      <c r="AV160" s="8">
        <v>0.0</v>
      </c>
      <c r="AW160" s="8">
        <v>0.0</v>
      </c>
      <c r="AX160" s="8">
        <v>0.0</v>
      </c>
      <c r="AY160" s="8">
        <v>0.0</v>
      </c>
      <c r="AZ160" s="8">
        <v>82.265</v>
      </c>
      <c r="BA160" s="8">
        <v>14.2058</v>
      </c>
      <c r="BB160" s="8">
        <v>0.0</v>
      </c>
      <c r="BC160" s="8">
        <v>0.0</v>
      </c>
      <c r="BD160" s="8">
        <v>0.0</v>
      </c>
      <c r="BE160" s="8">
        <v>180.239</v>
      </c>
      <c r="BF160" s="8">
        <v>0.0</v>
      </c>
      <c r="BG160" s="8">
        <v>0.0</v>
      </c>
      <c r="BH160" s="8">
        <v>124.461</v>
      </c>
      <c r="BI160" s="8">
        <v>79.1141</v>
      </c>
      <c r="BJ160" s="8">
        <v>164.206</v>
      </c>
      <c r="BK160" s="8">
        <v>252.0</v>
      </c>
      <c r="BL160" s="8">
        <v>0.0</v>
      </c>
      <c r="BM160" s="8">
        <v>154.827</v>
      </c>
      <c r="BN160" s="8">
        <v>0.0</v>
      </c>
      <c r="BO160" s="8">
        <v>158.069</v>
      </c>
      <c r="BP160" s="8">
        <v>326.302</v>
      </c>
      <c r="BQ160" s="8">
        <v>0.0</v>
      </c>
      <c r="BR160" s="8">
        <v>0.0</v>
      </c>
      <c r="BS160" s="8">
        <v>61.5314</v>
      </c>
      <c r="BT160" s="8">
        <v>0.0</v>
      </c>
      <c r="BU160" s="8">
        <v>0.0</v>
      </c>
      <c r="BV160" s="8">
        <v>98.2571</v>
      </c>
      <c r="BW160" s="8">
        <v>147.467</v>
      </c>
      <c r="BX160" s="8">
        <v>80.4362</v>
      </c>
      <c r="BY160" s="8">
        <v>0.0</v>
      </c>
      <c r="BZ160" s="8">
        <v>0.0</v>
      </c>
      <c r="CA160" s="8">
        <v>0.0</v>
      </c>
      <c r="CB160" s="8">
        <v>0.0</v>
      </c>
      <c r="CC160" s="8">
        <v>0.0</v>
      </c>
      <c r="CD160" s="8">
        <v>110.594</v>
      </c>
      <c r="CE160" s="8">
        <v>0.0</v>
      </c>
      <c r="CF160" s="8">
        <v>29.6982</v>
      </c>
      <c r="CG160" s="8">
        <v>74.2387</v>
      </c>
      <c r="CH160" s="8">
        <v>0.0</v>
      </c>
      <c r="CI160" s="8">
        <v>0.0</v>
      </c>
      <c r="CJ160" s="8">
        <v>0.0</v>
      </c>
      <c r="CK160" s="8">
        <v>0.0</v>
      </c>
      <c r="CL160" s="8">
        <v>0.0</v>
      </c>
      <c r="CM160" s="8">
        <v>0.0</v>
      </c>
      <c r="CN160" s="8">
        <v>0.0</v>
      </c>
      <c r="CO160" s="8">
        <v>66.8175</v>
      </c>
      <c r="CP160" s="8">
        <v>0.0</v>
      </c>
      <c r="CQ160" s="8">
        <v>0.0</v>
      </c>
      <c r="CR160" s="8">
        <v>0.0</v>
      </c>
      <c r="CS160" s="8">
        <v>0.0</v>
      </c>
    </row>
    <row r="161" ht="15.75" customHeight="1">
      <c r="A161" s="8" t="s">
        <v>440</v>
      </c>
      <c r="B161" s="9" t="s">
        <v>436</v>
      </c>
      <c r="C161" s="8" t="s">
        <v>441</v>
      </c>
      <c r="F161" s="18" t="b">
        <v>0</v>
      </c>
      <c r="G161" s="18" t="b">
        <v>0</v>
      </c>
      <c r="H161" s="10"/>
      <c r="I161" s="10"/>
      <c r="J161" s="11"/>
      <c r="K161" s="12"/>
      <c r="L161" s="12"/>
      <c r="M161" s="10"/>
      <c r="N161" s="13" t="s">
        <v>106</v>
      </c>
      <c r="O161" s="14" t="s">
        <v>106</v>
      </c>
      <c r="P161" s="8">
        <v>0.0</v>
      </c>
      <c r="Q161" s="8">
        <v>0.0</v>
      </c>
      <c r="R161" s="8">
        <v>0.0</v>
      </c>
      <c r="S161" s="8">
        <v>0.0</v>
      </c>
      <c r="T161" s="8">
        <v>0.0</v>
      </c>
      <c r="U161" s="8">
        <v>0.0</v>
      </c>
      <c r="V161" s="8">
        <v>0.0</v>
      </c>
      <c r="W161" s="8">
        <v>0.0</v>
      </c>
      <c r="X161" s="8">
        <v>0.0</v>
      </c>
      <c r="Y161" s="8">
        <v>0.0</v>
      </c>
      <c r="Z161" s="8">
        <v>33.6706</v>
      </c>
      <c r="AA161" s="8">
        <v>75.2993</v>
      </c>
      <c r="AB161" s="8">
        <v>0.0</v>
      </c>
      <c r="AC161" s="8">
        <v>0.0</v>
      </c>
      <c r="AD161" s="8">
        <v>21.8593</v>
      </c>
      <c r="AE161" s="8">
        <v>0.0</v>
      </c>
      <c r="AF161" s="8">
        <v>0.0</v>
      </c>
      <c r="AG161" s="8">
        <v>0.0</v>
      </c>
      <c r="AH161" s="8">
        <v>0.0</v>
      </c>
      <c r="AI161" s="8">
        <v>0.0</v>
      </c>
      <c r="AJ161" s="8">
        <v>0.0</v>
      </c>
      <c r="AK161" s="8">
        <v>0.0</v>
      </c>
      <c r="AL161" s="8">
        <v>0.0</v>
      </c>
      <c r="AM161" s="8">
        <v>0.0</v>
      </c>
      <c r="AN161" s="8">
        <v>0.0</v>
      </c>
      <c r="AO161" s="8">
        <v>0.0</v>
      </c>
      <c r="AP161" s="8">
        <v>0.0</v>
      </c>
      <c r="AQ161" s="8">
        <v>0.0</v>
      </c>
      <c r="AR161" s="8">
        <v>0.0</v>
      </c>
      <c r="AS161" s="8">
        <v>0.0</v>
      </c>
      <c r="AT161" s="8">
        <v>0.0</v>
      </c>
      <c r="AU161" s="8">
        <v>0.0</v>
      </c>
      <c r="AV161" s="8">
        <v>0.0</v>
      </c>
      <c r="AW161" s="8">
        <v>0.0</v>
      </c>
      <c r="AX161" s="8">
        <v>59.4741</v>
      </c>
      <c r="AY161" s="8">
        <v>0.0</v>
      </c>
      <c r="AZ161" s="8">
        <v>0.0</v>
      </c>
      <c r="BA161" s="8">
        <v>41.4109</v>
      </c>
      <c r="BB161" s="8">
        <v>0.0</v>
      </c>
      <c r="BC161" s="8">
        <v>0.0</v>
      </c>
      <c r="BD161" s="8">
        <v>89.4315</v>
      </c>
      <c r="BE161" s="8">
        <v>89.311</v>
      </c>
      <c r="BF161" s="8">
        <v>0.0</v>
      </c>
      <c r="BG161" s="8">
        <v>0.0</v>
      </c>
      <c r="BH161" s="8">
        <v>0.0</v>
      </c>
      <c r="BI161" s="8">
        <v>0.0</v>
      </c>
      <c r="BJ161" s="8">
        <v>0.0</v>
      </c>
      <c r="BK161" s="8">
        <v>33.3159</v>
      </c>
      <c r="BL161" s="8">
        <v>0.0</v>
      </c>
      <c r="BM161" s="8">
        <v>0.0</v>
      </c>
      <c r="BN161" s="8">
        <v>0.0</v>
      </c>
      <c r="BO161" s="8">
        <v>0.0</v>
      </c>
      <c r="BP161" s="8">
        <v>0.0</v>
      </c>
      <c r="BQ161" s="8">
        <v>73.8254</v>
      </c>
      <c r="BR161" s="8">
        <v>0.0</v>
      </c>
      <c r="BS161" s="8">
        <v>0.0</v>
      </c>
      <c r="BT161" s="8">
        <v>0.0</v>
      </c>
      <c r="BU161" s="8">
        <v>0.0</v>
      </c>
      <c r="BV161" s="8">
        <v>0.0</v>
      </c>
      <c r="BW161" s="8">
        <v>137.813</v>
      </c>
      <c r="BX161" s="8">
        <v>0.0</v>
      </c>
      <c r="BY161" s="8">
        <v>0.0</v>
      </c>
      <c r="BZ161" s="8">
        <v>0.0</v>
      </c>
      <c r="CA161" s="8">
        <v>0.0</v>
      </c>
      <c r="CB161" s="8">
        <v>0.0</v>
      </c>
      <c r="CC161" s="8">
        <v>0.0</v>
      </c>
      <c r="CD161" s="8">
        <v>91.5894</v>
      </c>
      <c r="CE161" s="8">
        <v>0.0</v>
      </c>
      <c r="CF161" s="8">
        <v>40.649</v>
      </c>
      <c r="CG161" s="8">
        <v>98.2491</v>
      </c>
      <c r="CH161" s="8">
        <v>0.0</v>
      </c>
      <c r="CI161" s="8">
        <v>0.0</v>
      </c>
      <c r="CJ161" s="8">
        <v>0.0</v>
      </c>
      <c r="CK161" s="8">
        <v>0.0</v>
      </c>
      <c r="CL161" s="8">
        <v>0.0</v>
      </c>
      <c r="CM161" s="8">
        <v>0.0</v>
      </c>
      <c r="CN161" s="8">
        <v>0.0</v>
      </c>
      <c r="CO161" s="8">
        <v>0.0</v>
      </c>
      <c r="CP161" s="8">
        <v>0.0</v>
      </c>
      <c r="CQ161" s="8">
        <v>0.0</v>
      </c>
      <c r="CR161" s="8">
        <v>0.0</v>
      </c>
      <c r="CS161" s="8">
        <v>0.0</v>
      </c>
    </row>
    <row r="162" ht="15.75" customHeight="1">
      <c r="A162" s="8" t="s">
        <v>442</v>
      </c>
      <c r="B162" s="9" t="s">
        <v>436</v>
      </c>
      <c r="F162" s="18" t="b">
        <v>1</v>
      </c>
      <c r="G162" s="18" t="b">
        <v>0</v>
      </c>
      <c r="H162" s="10"/>
      <c r="I162" s="10"/>
      <c r="J162" s="11"/>
      <c r="K162" s="12"/>
      <c r="L162" s="12"/>
      <c r="M162" s="10"/>
      <c r="N162" s="13" t="s">
        <v>106</v>
      </c>
      <c r="O162" s="14" t="s">
        <v>106</v>
      </c>
      <c r="P162" s="8">
        <v>0.0</v>
      </c>
      <c r="Q162" s="8">
        <v>0.0</v>
      </c>
      <c r="R162" s="8">
        <v>0.0</v>
      </c>
      <c r="S162" s="8">
        <v>24.9967</v>
      </c>
      <c r="T162" s="8">
        <v>0.0</v>
      </c>
      <c r="U162" s="8">
        <v>0.0</v>
      </c>
      <c r="V162" s="8">
        <v>0.0</v>
      </c>
      <c r="W162" s="8">
        <v>61.3736</v>
      </c>
      <c r="X162" s="8">
        <v>0.0</v>
      </c>
      <c r="Y162" s="8">
        <v>0.0</v>
      </c>
      <c r="Z162" s="8">
        <v>0.0</v>
      </c>
      <c r="AA162" s="8">
        <v>0.0</v>
      </c>
      <c r="AB162" s="8">
        <v>0.0</v>
      </c>
      <c r="AC162" s="8">
        <v>0.0</v>
      </c>
      <c r="AD162" s="8">
        <v>0.0</v>
      </c>
      <c r="AE162" s="8">
        <v>0.0</v>
      </c>
      <c r="AF162" s="8">
        <v>0.0</v>
      </c>
      <c r="AG162" s="8">
        <v>0.0</v>
      </c>
      <c r="AH162" s="8">
        <v>0.0</v>
      </c>
      <c r="AI162" s="8">
        <v>0.0</v>
      </c>
      <c r="AJ162" s="8">
        <v>0.0</v>
      </c>
      <c r="AK162" s="8">
        <v>0.0</v>
      </c>
      <c r="AL162" s="8">
        <v>0.0</v>
      </c>
      <c r="AM162" s="8">
        <v>0.0</v>
      </c>
      <c r="AN162" s="8">
        <v>0.0</v>
      </c>
      <c r="AO162" s="8">
        <v>0.0</v>
      </c>
      <c r="AP162" s="8">
        <v>0.0</v>
      </c>
      <c r="AQ162" s="8">
        <v>0.0</v>
      </c>
      <c r="AR162" s="8">
        <v>0.0</v>
      </c>
      <c r="AS162" s="8">
        <v>0.0</v>
      </c>
      <c r="AT162" s="8">
        <v>0.0</v>
      </c>
      <c r="AU162" s="8">
        <v>0.0</v>
      </c>
      <c r="AV162" s="8">
        <v>0.0</v>
      </c>
      <c r="AW162" s="8">
        <v>0.0</v>
      </c>
      <c r="AX162" s="8">
        <v>0.0</v>
      </c>
      <c r="AY162" s="8">
        <v>0.0</v>
      </c>
      <c r="AZ162" s="8">
        <v>0.0</v>
      </c>
      <c r="BA162" s="8">
        <v>0.0</v>
      </c>
      <c r="BB162" s="8">
        <v>0.0</v>
      </c>
      <c r="BC162" s="8">
        <v>0.0</v>
      </c>
      <c r="BD162" s="8">
        <v>0.0</v>
      </c>
      <c r="BE162" s="8">
        <v>0.0</v>
      </c>
      <c r="BF162" s="8">
        <v>0.0</v>
      </c>
      <c r="BG162" s="8">
        <v>0.0</v>
      </c>
      <c r="BH162" s="8">
        <v>0.0</v>
      </c>
      <c r="BI162" s="8">
        <v>0.0</v>
      </c>
      <c r="BJ162" s="8">
        <v>0.0</v>
      </c>
      <c r="BK162" s="8">
        <v>45.5682</v>
      </c>
      <c r="BL162" s="8">
        <v>0.0</v>
      </c>
      <c r="BM162" s="8">
        <v>0.0</v>
      </c>
      <c r="BN162" s="8">
        <v>0.0</v>
      </c>
      <c r="BO162" s="8">
        <v>0.0</v>
      </c>
      <c r="BP162" s="8">
        <v>0.0</v>
      </c>
      <c r="BQ162" s="8">
        <v>0.0</v>
      </c>
      <c r="BR162" s="8">
        <v>0.0</v>
      </c>
      <c r="BS162" s="8">
        <v>0.0</v>
      </c>
      <c r="BT162" s="8">
        <v>0.0</v>
      </c>
      <c r="BU162" s="8">
        <v>0.0</v>
      </c>
      <c r="BV162" s="8">
        <v>0.0</v>
      </c>
      <c r="BW162" s="8">
        <v>0.0</v>
      </c>
      <c r="BX162" s="8">
        <v>0.0</v>
      </c>
      <c r="BY162" s="8">
        <v>0.0</v>
      </c>
      <c r="BZ162" s="8">
        <v>0.0</v>
      </c>
      <c r="CA162" s="8">
        <v>0.0</v>
      </c>
      <c r="CB162" s="8">
        <v>0.0</v>
      </c>
      <c r="CC162" s="8">
        <v>0.0</v>
      </c>
      <c r="CD162" s="8">
        <v>0.0</v>
      </c>
      <c r="CE162" s="8">
        <v>0.0</v>
      </c>
      <c r="CF162" s="8">
        <v>0.0</v>
      </c>
      <c r="CG162" s="8">
        <v>0.0</v>
      </c>
      <c r="CH162" s="8">
        <v>0.0</v>
      </c>
      <c r="CI162" s="8">
        <v>0.0</v>
      </c>
      <c r="CJ162" s="8">
        <v>0.0</v>
      </c>
      <c r="CK162" s="8">
        <v>0.0</v>
      </c>
      <c r="CL162" s="8">
        <v>0.0</v>
      </c>
      <c r="CM162" s="8">
        <v>0.0</v>
      </c>
      <c r="CN162" s="8">
        <v>0.0</v>
      </c>
      <c r="CO162" s="8">
        <v>0.0</v>
      </c>
      <c r="CP162" s="8">
        <v>0.0</v>
      </c>
      <c r="CQ162" s="8">
        <v>0.0</v>
      </c>
      <c r="CR162" s="8">
        <v>0.0</v>
      </c>
      <c r="CS162" s="8">
        <v>0.0</v>
      </c>
    </row>
    <row r="163" ht="15.75" customHeight="1">
      <c r="A163" s="20" t="s">
        <v>443</v>
      </c>
      <c r="B163" s="20" t="s">
        <v>436</v>
      </c>
      <c r="C163" s="20" t="s">
        <v>444</v>
      </c>
      <c r="D163" s="21" t="s">
        <v>245</v>
      </c>
      <c r="E163" s="20"/>
      <c r="F163" s="21" t="b">
        <v>1</v>
      </c>
      <c r="G163" s="21" t="b">
        <v>0</v>
      </c>
      <c r="H163" s="22"/>
      <c r="I163" s="22"/>
      <c r="J163" s="23"/>
      <c r="K163" s="27"/>
      <c r="L163" s="24" t="s">
        <v>106</v>
      </c>
      <c r="M163" s="22"/>
      <c r="N163" s="20" t="s">
        <v>106</v>
      </c>
      <c r="O163" s="25" t="s">
        <v>106</v>
      </c>
      <c r="P163" s="20">
        <v>0.0</v>
      </c>
      <c r="Q163" s="20">
        <v>0.0</v>
      </c>
      <c r="R163" s="20">
        <v>182.298</v>
      </c>
      <c r="S163" s="20">
        <v>25.7394</v>
      </c>
      <c r="T163" s="20">
        <v>0.0</v>
      </c>
      <c r="U163" s="20">
        <v>0.0</v>
      </c>
      <c r="V163" s="20">
        <v>29.5778</v>
      </c>
      <c r="W163" s="20">
        <v>96.1444</v>
      </c>
      <c r="X163" s="20">
        <v>52.721</v>
      </c>
      <c r="Y163" s="20">
        <v>0.0</v>
      </c>
      <c r="Z163" s="20">
        <v>15.4734</v>
      </c>
      <c r="AA163" s="20">
        <v>22.2211</v>
      </c>
      <c r="AB163" s="20">
        <v>161.297</v>
      </c>
      <c r="AC163" s="20">
        <v>99.897</v>
      </c>
      <c r="AD163" s="20">
        <v>11.3616</v>
      </c>
      <c r="AE163" s="20">
        <v>21.3637</v>
      </c>
      <c r="AF163" s="20">
        <v>91.7281</v>
      </c>
      <c r="AG163" s="20">
        <v>109.445</v>
      </c>
      <c r="AH163" s="20">
        <v>0.0</v>
      </c>
      <c r="AI163" s="20">
        <v>81.0657</v>
      </c>
      <c r="AJ163" s="20">
        <v>13.1999</v>
      </c>
      <c r="AK163" s="20">
        <v>0.0</v>
      </c>
      <c r="AL163" s="20">
        <v>0.0</v>
      </c>
      <c r="AM163" s="20">
        <v>57.704</v>
      </c>
      <c r="AN163" s="20">
        <v>0.0</v>
      </c>
      <c r="AO163" s="20">
        <v>95.4811</v>
      </c>
      <c r="AP163" s="20">
        <v>49.7347</v>
      </c>
      <c r="AQ163" s="20">
        <v>29.3768</v>
      </c>
      <c r="AR163" s="20">
        <v>0.0</v>
      </c>
      <c r="AS163" s="20">
        <v>65.4091</v>
      </c>
      <c r="AT163" s="20">
        <v>0.0</v>
      </c>
      <c r="AU163" s="20">
        <v>60.7784</v>
      </c>
      <c r="AV163" s="20">
        <v>65.8165</v>
      </c>
      <c r="AW163" s="20">
        <v>299.743</v>
      </c>
      <c r="AX163" s="20">
        <v>127.402</v>
      </c>
      <c r="AY163" s="20">
        <v>0.0</v>
      </c>
      <c r="AZ163" s="20">
        <v>109.057</v>
      </c>
      <c r="BA163" s="20">
        <v>29.2604</v>
      </c>
      <c r="BB163" s="20">
        <v>0.0</v>
      </c>
      <c r="BC163" s="20">
        <v>0.0</v>
      </c>
      <c r="BD163" s="20">
        <v>94.6125</v>
      </c>
      <c r="BE163" s="20">
        <v>159.532</v>
      </c>
      <c r="BF163" s="20">
        <v>0.0</v>
      </c>
      <c r="BG163" s="20">
        <v>0.0</v>
      </c>
      <c r="BH163" s="20">
        <v>84.2</v>
      </c>
      <c r="BI163" s="20">
        <v>0.0</v>
      </c>
      <c r="BJ163" s="20">
        <v>38.743</v>
      </c>
      <c r="BK163" s="20">
        <v>145.69</v>
      </c>
      <c r="BL163" s="20">
        <v>175.741</v>
      </c>
      <c r="BM163" s="20">
        <v>118.898</v>
      </c>
      <c r="BN163" s="20">
        <v>0.0</v>
      </c>
      <c r="BO163" s="20">
        <v>200.312</v>
      </c>
      <c r="BP163" s="20">
        <v>283.647</v>
      </c>
      <c r="BQ163" s="20">
        <v>76.2719</v>
      </c>
      <c r="BR163" s="20">
        <v>0.0</v>
      </c>
      <c r="BS163" s="20">
        <v>0.0</v>
      </c>
      <c r="BT163" s="20">
        <v>0.0</v>
      </c>
      <c r="BU163" s="20">
        <v>50.0109</v>
      </c>
      <c r="BV163" s="20">
        <v>0.0</v>
      </c>
      <c r="BW163" s="20">
        <v>282.613</v>
      </c>
      <c r="BX163" s="20">
        <v>46.2372</v>
      </c>
      <c r="BY163" s="20">
        <v>0.0</v>
      </c>
      <c r="BZ163" s="20">
        <v>0.0</v>
      </c>
      <c r="CA163" s="20">
        <v>0.0</v>
      </c>
      <c r="CB163" s="20">
        <v>0.0</v>
      </c>
      <c r="CC163" s="20">
        <v>32.4948</v>
      </c>
      <c r="CD163" s="20">
        <v>62.9889</v>
      </c>
      <c r="CE163" s="20">
        <v>77.6868</v>
      </c>
      <c r="CF163" s="20">
        <v>32.6252</v>
      </c>
      <c r="CG163" s="20">
        <v>118.336</v>
      </c>
      <c r="CH163" s="20">
        <v>0.0</v>
      </c>
      <c r="CI163" s="20">
        <v>0.0</v>
      </c>
      <c r="CJ163" s="20">
        <v>48.8393</v>
      </c>
      <c r="CK163" s="20">
        <v>0.0</v>
      </c>
      <c r="CL163" s="20">
        <v>0.0</v>
      </c>
      <c r="CM163" s="20">
        <v>29.5125</v>
      </c>
      <c r="CN163" s="20">
        <v>0.0</v>
      </c>
      <c r="CO163" s="20">
        <v>65.0469</v>
      </c>
      <c r="CP163" s="20">
        <v>0.0</v>
      </c>
      <c r="CQ163" s="20">
        <v>0.0</v>
      </c>
      <c r="CR163" s="20">
        <v>150.909</v>
      </c>
      <c r="CS163" s="20">
        <v>12.7633</v>
      </c>
    </row>
    <row r="164" ht="15.75" customHeight="1">
      <c r="A164" s="8" t="s">
        <v>445</v>
      </c>
      <c r="B164" s="9" t="s">
        <v>436</v>
      </c>
      <c r="F164" s="8" t="b">
        <v>0</v>
      </c>
      <c r="G164" s="8" t="b">
        <v>0</v>
      </c>
      <c r="H164" s="10"/>
      <c r="I164" s="10"/>
      <c r="J164" s="11"/>
      <c r="K164" s="12"/>
      <c r="L164" s="12"/>
      <c r="M164" s="10"/>
      <c r="N164" s="13" t="s">
        <v>106</v>
      </c>
      <c r="O164" s="14" t="s">
        <v>106</v>
      </c>
      <c r="P164" s="8">
        <v>0.0</v>
      </c>
      <c r="Q164" s="8">
        <v>0.0</v>
      </c>
      <c r="R164" s="8">
        <v>0.0</v>
      </c>
      <c r="S164" s="8">
        <v>0.0</v>
      </c>
      <c r="T164" s="8">
        <v>0.0</v>
      </c>
      <c r="U164" s="8">
        <v>0.0</v>
      </c>
      <c r="V164" s="8">
        <v>0.0</v>
      </c>
      <c r="W164" s="8">
        <v>0.0</v>
      </c>
      <c r="X164" s="8">
        <v>0.0</v>
      </c>
      <c r="Y164" s="8">
        <v>0.0</v>
      </c>
      <c r="Z164" s="8">
        <v>0.0</v>
      </c>
      <c r="AA164" s="8">
        <v>0.0</v>
      </c>
      <c r="AB164" s="8">
        <v>0.0</v>
      </c>
      <c r="AC164" s="8">
        <v>0.0</v>
      </c>
      <c r="AD164" s="8">
        <v>0.0</v>
      </c>
      <c r="AE164" s="8">
        <v>0.0</v>
      </c>
      <c r="AF164" s="8">
        <v>0.0</v>
      </c>
      <c r="AG164" s="8">
        <v>0.0</v>
      </c>
      <c r="AH164" s="8">
        <v>0.0</v>
      </c>
      <c r="AI164" s="8">
        <v>0.0</v>
      </c>
      <c r="AJ164" s="8">
        <v>0.0</v>
      </c>
      <c r="AK164" s="8">
        <v>0.0</v>
      </c>
      <c r="AL164" s="8">
        <v>0.0</v>
      </c>
      <c r="AM164" s="8">
        <v>0.0</v>
      </c>
      <c r="AN164" s="8">
        <v>0.0</v>
      </c>
      <c r="AO164" s="8">
        <v>0.0</v>
      </c>
      <c r="AP164" s="8">
        <v>0.0</v>
      </c>
      <c r="AQ164" s="8">
        <v>0.0</v>
      </c>
      <c r="AR164" s="8">
        <v>0.0</v>
      </c>
      <c r="AS164" s="8">
        <v>0.0</v>
      </c>
      <c r="AT164" s="8">
        <v>0.0</v>
      </c>
      <c r="AU164" s="8">
        <v>0.0</v>
      </c>
      <c r="AV164" s="8">
        <v>0.0</v>
      </c>
      <c r="AW164" s="8">
        <v>0.0</v>
      </c>
      <c r="AX164" s="8">
        <v>0.0</v>
      </c>
      <c r="AY164" s="8">
        <v>0.0</v>
      </c>
      <c r="AZ164" s="8">
        <v>0.0</v>
      </c>
      <c r="BA164" s="8">
        <v>0.0</v>
      </c>
      <c r="BB164" s="8">
        <v>0.0</v>
      </c>
      <c r="BC164" s="8">
        <v>0.0</v>
      </c>
      <c r="BD164" s="8">
        <v>0.0</v>
      </c>
      <c r="BE164" s="8">
        <v>0.0</v>
      </c>
      <c r="BF164" s="8">
        <v>0.0</v>
      </c>
      <c r="BG164" s="8">
        <v>0.0</v>
      </c>
      <c r="BH164" s="8">
        <v>0.0</v>
      </c>
      <c r="BI164" s="8">
        <v>0.0</v>
      </c>
      <c r="BJ164" s="8">
        <v>0.0</v>
      </c>
      <c r="BK164" s="8">
        <v>0.0</v>
      </c>
      <c r="BL164" s="8">
        <v>0.0</v>
      </c>
      <c r="BM164" s="8">
        <v>0.0</v>
      </c>
      <c r="BN164" s="8">
        <v>0.0</v>
      </c>
      <c r="BO164" s="8">
        <v>0.0</v>
      </c>
      <c r="BP164" s="8">
        <v>0.0</v>
      </c>
      <c r="BQ164" s="8">
        <v>0.0</v>
      </c>
      <c r="BR164" s="8">
        <v>0.0</v>
      </c>
      <c r="BS164" s="8">
        <v>0.0</v>
      </c>
      <c r="BT164" s="8">
        <v>0.0</v>
      </c>
      <c r="BU164" s="8">
        <v>0.0</v>
      </c>
      <c r="BV164" s="8">
        <v>0.0</v>
      </c>
      <c r="BW164" s="8">
        <v>0.0</v>
      </c>
      <c r="BX164" s="8">
        <v>0.0</v>
      </c>
      <c r="BY164" s="8">
        <v>0.0</v>
      </c>
      <c r="BZ164" s="8">
        <v>0.0</v>
      </c>
      <c r="CA164" s="8">
        <v>0.0</v>
      </c>
      <c r="CB164" s="8">
        <v>0.0</v>
      </c>
      <c r="CC164" s="8">
        <v>0.0</v>
      </c>
      <c r="CD164" s="8">
        <v>14.2866</v>
      </c>
      <c r="CE164" s="8">
        <v>0.0</v>
      </c>
      <c r="CF164" s="8">
        <v>0.0</v>
      </c>
      <c r="CG164" s="8">
        <v>0.0</v>
      </c>
      <c r="CH164" s="8">
        <v>0.0</v>
      </c>
      <c r="CI164" s="8">
        <v>0.0</v>
      </c>
      <c r="CJ164" s="8">
        <v>0.0</v>
      </c>
      <c r="CK164" s="8">
        <v>0.0</v>
      </c>
      <c r="CL164" s="8">
        <v>0.0</v>
      </c>
      <c r="CM164" s="8">
        <v>0.0</v>
      </c>
      <c r="CN164" s="8">
        <v>0.0</v>
      </c>
      <c r="CO164" s="8">
        <v>0.0</v>
      </c>
      <c r="CP164" s="8">
        <v>0.0</v>
      </c>
      <c r="CQ164" s="8">
        <v>0.0</v>
      </c>
      <c r="CR164" s="8">
        <v>0.0</v>
      </c>
      <c r="CS164" s="8">
        <v>0.0</v>
      </c>
    </row>
    <row r="165" ht="15.75" customHeight="1">
      <c r="A165" s="20" t="s">
        <v>446</v>
      </c>
      <c r="B165" s="20" t="s">
        <v>436</v>
      </c>
      <c r="C165" s="20" t="s">
        <v>447</v>
      </c>
      <c r="D165" s="21" t="s">
        <v>245</v>
      </c>
      <c r="E165" s="20"/>
      <c r="F165" s="21" t="b">
        <v>1</v>
      </c>
      <c r="G165" s="21" t="b">
        <v>0</v>
      </c>
      <c r="H165" s="22"/>
      <c r="I165" s="22"/>
      <c r="J165" s="23"/>
      <c r="K165" s="27"/>
      <c r="L165" s="24" t="s">
        <v>123</v>
      </c>
      <c r="M165" s="22"/>
      <c r="N165" s="20" t="s">
        <v>106</v>
      </c>
      <c r="O165" s="25" t="s">
        <v>106</v>
      </c>
      <c r="P165" s="20">
        <v>0.0</v>
      </c>
      <c r="Q165" s="20">
        <v>0.0</v>
      </c>
      <c r="R165" s="20">
        <v>182.298</v>
      </c>
      <c r="S165" s="20">
        <v>63.5136</v>
      </c>
      <c r="T165" s="20">
        <v>0.0</v>
      </c>
      <c r="U165" s="20">
        <v>0.0</v>
      </c>
      <c r="V165" s="20">
        <v>29.5778</v>
      </c>
      <c r="W165" s="20">
        <v>96.1444</v>
      </c>
      <c r="X165" s="20">
        <v>62.2661</v>
      </c>
      <c r="Y165" s="20">
        <v>0.0</v>
      </c>
      <c r="Z165" s="20">
        <v>28.2311</v>
      </c>
      <c r="AA165" s="20">
        <v>22.2211</v>
      </c>
      <c r="AB165" s="20">
        <v>161.297</v>
      </c>
      <c r="AC165" s="20">
        <v>102.033</v>
      </c>
      <c r="AD165" s="20">
        <v>11.3616</v>
      </c>
      <c r="AE165" s="20">
        <v>21.3637</v>
      </c>
      <c r="AF165" s="20">
        <v>91.7281</v>
      </c>
      <c r="AG165" s="20">
        <v>120.018</v>
      </c>
      <c r="AH165" s="20">
        <v>0.0</v>
      </c>
      <c r="AI165" s="20">
        <v>81.0657</v>
      </c>
      <c r="AJ165" s="20">
        <v>13.1999</v>
      </c>
      <c r="AK165" s="20">
        <v>31.643</v>
      </c>
      <c r="AL165" s="20">
        <v>0.0</v>
      </c>
      <c r="AM165" s="20">
        <v>123.367</v>
      </c>
      <c r="AN165" s="20">
        <v>88.8421</v>
      </c>
      <c r="AO165" s="20">
        <v>104.582</v>
      </c>
      <c r="AP165" s="20">
        <v>54.1793</v>
      </c>
      <c r="AQ165" s="20">
        <v>59.9027</v>
      </c>
      <c r="AR165" s="20">
        <v>0.0</v>
      </c>
      <c r="AS165" s="20">
        <v>65.4091</v>
      </c>
      <c r="AT165" s="20">
        <v>0.0</v>
      </c>
      <c r="AU165" s="20">
        <v>60.7784</v>
      </c>
      <c r="AV165" s="20">
        <v>65.8165</v>
      </c>
      <c r="AW165" s="20">
        <v>299.743</v>
      </c>
      <c r="AX165" s="20">
        <v>127.402</v>
      </c>
      <c r="AY165" s="20">
        <v>165.503</v>
      </c>
      <c r="AZ165" s="20">
        <v>132.69</v>
      </c>
      <c r="BA165" s="20">
        <v>29.2604</v>
      </c>
      <c r="BB165" s="20">
        <v>0.0</v>
      </c>
      <c r="BC165" s="20">
        <v>0.0</v>
      </c>
      <c r="BD165" s="20">
        <v>94.6125</v>
      </c>
      <c r="BE165" s="20">
        <v>159.532</v>
      </c>
      <c r="BF165" s="20">
        <v>0.0</v>
      </c>
      <c r="BG165" s="20">
        <v>0.0</v>
      </c>
      <c r="BH165" s="20">
        <v>85.9394</v>
      </c>
      <c r="BI165" s="20">
        <v>26.785</v>
      </c>
      <c r="BJ165" s="20">
        <v>49.0325</v>
      </c>
      <c r="BK165" s="20">
        <v>145.69</v>
      </c>
      <c r="BL165" s="20">
        <v>282.064</v>
      </c>
      <c r="BM165" s="20">
        <v>127.883</v>
      </c>
      <c r="BN165" s="20">
        <v>0.0</v>
      </c>
      <c r="BO165" s="20">
        <v>200.312</v>
      </c>
      <c r="BP165" s="20">
        <v>344.255</v>
      </c>
      <c r="BQ165" s="20">
        <v>76.2719</v>
      </c>
      <c r="BR165" s="20">
        <v>0.0</v>
      </c>
      <c r="BS165" s="20">
        <v>0.0</v>
      </c>
      <c r="BT165" s="20">
        <v>0.0</v>
      </c>
      <c r="BU165" s="20">
        <v>50.0109</v>
      </c>
      <c r="BV165" s="20">
        <v>0.0</v>
      </c>
      <c r="BW165" s="20">
        <v>282.613</v>
      </c>
      <c r="BX165" s="20">
        <v>59.0959</v>
      </c>
      <c r="BY165" s="20">
        <v>0.0</v>
      </c>
      <c r="BZ165" s="20">
        <v>0.0</v>
      </c>
      <c r="CA165" s="20">
        <v>0.0</v>
      </c>
      <c r="CB165" s="20">
        <v>0.0</v>
      </c>
      <c r="CC165" s="20">
        <v>32.4948</v>
      </c>
      <c r="CD165" s="20">
        <v>62.9889</v>
      </c>
      <c r="CE165" s="20">
        <v>77.6868</v>
      </c>
      <c r="CF165" s="20">
        <v>33.2599</v>
      </c>
      <c r="CG165" s="20">
        <v>118.336</v>
      </c>
      <c r="CH165" s="20">
        <v>0.0</v>
      </c>
      <c r="CI165" s="20">
        <v>0.0</v>
      </c>
      <c r="CJ165" s="20">
        <v>48.8393</v>
      </c>
      <c r="CK165" s="20">
        <v>0.0</v>
      </c>
      <c r="CL165" s="20">
        <v>0.0</v>
      </c>
      <c r="CM165" s="20">
        <v>29.5125</v>
      </c>
      <c r="CN165" s="20">
        <v>0.0</v>
      </c>
      <c r="CO165" s="20">
        <v>78.5239</v>
      </c>
      <c r="CP165" s="20">
        <v>0.0</v>
      </c>
      <c r="CQ165" s="20">
        <v>0.0</v>
      </c>
      <c r="CR165" s="20">
        <v>150.909</v>
      </c>
      <c r="CS165" s="20">
        <v>22.8535</v>
      </c>
    </row>
    <row r="166" ht="15.75" customHeight="1">
      <c r="A166" s="20" t="s">
        <v>448</v>
      </c>
      <c r="B166" s="20" t="s">
        <v>436</v>
      </c>
      <c r="C166" s="20"/>
      <c r="D166" s="21" t="s">
        <v>166</v>
      </c>
      <c r="E166" s="20"/>
      <c r="F166" s="21" t="b">
        <v>1</v>
      </c>
      <c r="G166" s="20" t="b">
        <v>0</v>
      </c>
      <c r="H166" s="22"/>
      <c r="I166" s="22"/>
      <c r="J166" s="23"/>
      <c r="K166" s="27"/>
      <c r="L166" s="27"/>
      <c r="M166" s="22"/>
      <c r="N166" s="20" t="s">
        <v>106</v>
      </c>
      <c r="O166" s="25" t="s">
        <v>106</v>
      </c>
      <c r="P166" s="20">
        <v>0.0</v>
      </c>
      <c r="Q166" s="20">
        <v>0.0</v>
      </c>
      <c r="R166" s="20">
        <v>0.0</v>
      </c>
      <c r="S166" s="20">
        <v>0.0</v>
      </c>
      <c r="T166" s="20">
        <v>0.0</v>
      </c>
      <c r="U166" s="20">
        <v>0.0</v>
      </c>
      <c r="V166" s="20">
        <v>0.0</v>
      </c>
      <c r="W166" s="20">
        <v>0.0</v>
      </c>
      <c r="X166" s="20">
        <v>0.0</v>
      </c>
      <c r="Y166" s="20">
        <v>0.0</v>
      </c>
      <c r="Z166" s="20">
        <v>0.0</v>
      </c>
      <c r="AA166" s="20">
        <v>0.0</v>
      </c>
      <c r="AB166" s="20">
        <v>0.0</v>
      </c>
      <c r="AC166" s="20">
        <v>0.0</v>
      </c>
      <c r="AD166" s="20">
        <v>0.0</v>
      </c>
      <c r="AE166" s="20">
        <v>0.0</v>
      </c>
      <c r="AF166" s="20">
        <v>0.0</v>
      </c>
      <c r="AG166" s="20">
        <v>0.0</v>
      </c>
      <c r="AH166" s="20">
        <v>0.0</v>
      </c>
      <c r="AI166" s="20">
        <v>0.0</v>
      </c>
      <c r="AJ166" s="20">
        <v>0.0</v>
      </c>
      <c r="AK166" s="20">
        <v>0.0</v>
      </c>
      <c r="AL166" s="20">
        <v>0.0</v>
      </c>
      <c r="AM166" s="20">
        <v>0.0</v>
      </c>
      <c r="AN166" s="20">
        <v>0.0</v>
      </c>
      <c r="AO166" s="20">
        <v>0.0</v>
      </c>
      <c r="AP166" s="20">
        <v>0.0</v>
      </c>
      <c r="AQ166" s="20">
        <v>0.0</v>
      </c>
      <c r="AR166" s="20">
        <v>0.0</v>
      </c>
      <c r="AS166" s="20">
        <v>0.0</v>
      </c>
      <c r="AT166" s="20">
        <v>0.0</v>
      </c>
      <c r="AU166" s="20">
        <v>0.0</v>
      </c>
      <c r="AV166" s="20">
        <v>0.0</v>
      </c>
      <c r="AW166" s="20">
        <v>0.0</v>
      </c>
      <c r="AX166" s="20">
        <v>0.0</v>
      </c>
      <c r="AY166" s="20">
        <v>0.0</v>
      </c>
      <c r="AZ166" s="20">
        <v>0.0</v>
      </c>
      <c r="BA166" s="20">
        <v>0.0</v>
      </c>
      <c r="BB166" s="20">
        <v>0.0</v>
      </c>
      <c r="BC166" s="20">
        <v>0.0</v>
      </c>
      <c r="BD166" s="20">
        <v>0.0</v>
      </c>
      <c r="BE166" s="20">
        <v>34.8989</v>
      </c>
      <c r="BF166" s="20">
        <v>0.0</v>
      </c>
      <c r="BG166" s="20">
        <v>0.0</v>
      </c>
      <c r="BH166" s="20">
        <v>0.0</v>
      </c>
      <c r="BI166" s="20">
        <v>0.0</v>
      </c>
      <c r="BJ166" s="20">
        <v>0.0</v>
      </c>
      <c r="BK166" s="20">
        <v>0.0</v>
      </c>
      <c r="BL166" s="20">
        <v>0.0</v>
      </c>
      <c r="BM166" s="20">
        <v>0.0</v>
      </c>
      <c r="BN166" s="20">
        <v>0.0</v>
      </c>
      <c r="BO166" s="20">
        <v>0.0</v>
      </c>
      <c r="BP166" s="20">
        <v>0.0</v>
      </c>
      <c r="BQ166" s="20">
        <v>0.0</v>
      </c>
      <c r="BR166" s="20">
        <v>0.0</v>
      </c>
      <c r="BS166" s="20">
        <v>0.0</v>
      </c>
      <c r="BT166" s="20">
        <v>0.0</v>
      </c>
      <c r="BU166" s="20">
        <v>0.0</v>
      </c>
      <c r="BV166" s="20">
        <v>0.0</v>
      </c>
      <c r="BW166" s="20">
        <v>0.0</v>
      </c>
      <c r="BX166" s="20">
        <v>0.0</v>
      </c>
      <c r="BY166" s="20">
        <v>0.0</v>
      </c>
      <c r="BZ166" s="20">
        <v>0.0</v>
      </c>
      <c r="CA166" s="20">
        <v>0.0</v>
      </c>
      <c r="CB166" s="20">
        <v>0.0</v>
      </c>
      <c r="CC166" s="20">
        <v>0.0</v>
      </c>
      <c r="CD166" s="20">
        <v>0.0</v>
      </c>
      <c r="CE166" s="20">
        <v>0.0</v>
      </c>
      <c r="CF166" s="20">
        <v>0.0</v>
      </c>
      <c r="CG166" s="20">
        <v>0.0</v>
      </c>
      <c r="CH166" s="20">
        <v>0.0</v>
      </c>
      <c r="CI166" s="20">
        <v>0.0</v>
      </c>
      <c r="CJ166" s="20">
        <v>0.0</v>
      </c>
      <c r="CK166" s="20">
        <v>0.0</v>
      </c>
      <c r="CL166" s="20">
        <v>0.0</v>
      </c>
      <c r="CM166" s="20">
        <v>0.0</v>
      </c>
      <c r="CN166" s="20">
        <v>0.0</v>
      </c>
      <c r="CO166" s="20">
        <v>0.0</v>
      </c>
      <c r="CP166" s="20">
        <v>0.0</v>
      </c>
      <c r="CQ166" s="20">
        <v>0.0</v>
      </c>
      <c r="CR166" s="20">
        <v>0.0</v>
      </c>
      <c r="CS166" s="20">
        <v>0.0</v>
      </c>
    </row>
    <row r="167" ht="15.75" customHeight="1">
      <c r="A167" s="8" t="s">
        <v>449</v>
      </c>
      <c r="B167" s="9" t="s">
        <v>436</v>
      </c>
      <c r="F167" s="8" t="b">
        <v>0</v>
      </c>
      <c r="G167" s="8" t="b">
        <v>0</v>
      </c>
      <c r="H167" s="10"/>
      <c r="I167" s="10"/>
      <c r="J167" s="11"/>
      <c r="K167" s="12"/>
      <c r="L167" s="12"/>
      <c r="M167" s="10"/>
      <c r="N167" s="13" t="s">
        <v>106</v>
      </c>
      <c r="O167" s="14" t="s">
        <v>106</v>
      </c>
      <c r="P167" s="8">
        <v>0.0</v>
      </c>
      <c r="Q167" s="8">
        <v>0.0</v>
      </c>
      <c r="R167" s="8">
        <v>0.0</v>
      </c>
      <c r="S167" s="8">
        <v>0.0</v>
      </c>
      <c r="T167" s="8">
        <v>0.0</v>
      </c>
      <c r="U167" s="8">
        <v>0.0</v>
      </c>
      <c r="V167" s="8">
        <v>0.0</v>
      </c>
      <c r="W167" s="8">
        <v>0.0</v>
      </c>
      <c r="X167" s="8">
        <v>0.0</v>
      </c>
      <c r="Y167" s="8">
        <v>0.0</v>
      </c>
      <c r="Z167" s="8">
        <v>0.0</v>
      </c>
      <c r="AA167" s="8">
        <v>0.0</v>
      </c>
      <c r="AB167" s="8">
        <v>0.0</v>
      </c>
      <c r="AC167" s="8">
        <v>0.0</v>
      </c>
      <c r="AD167" s="8">
        <v>0.0</v>
      </c>
      <c r="AE167" s="8">
        <v>0.0</v>
      </c>
      <c r="AF167" s="8">
        <v>0.0</v>
      </c>
      <c r="AG167" s="8">
        <v>0.0</v>
      </c>
      <c r="AH167" s="8">
        <v>0.0</v>
      </c>
      <c r="AI167" s="8">
        <v>0.0</v>
      </c>
      <c r="AJ167" s="8">
        <v>0.0</v>
      </c>
      <c r="AK167" s="8">
        <v>0.0</v>
      </c>
      <c r="AL167" s="8">
        <v>0.0</v>
      </c>
      <c r="AM167" s="8">
        <v>0.0</v>
      </c>
      <c r="AN167" s="8">
        <v>0.0</v>
      </c>
      <c r="AO167" s="8">
        <v>0.0</v>
      </c>
      <c r="AP167" s="8">
        <v>0.0</v>
      </c>
      <c r="AQ167" s="8">
        <v>0.0</v>
      </c>
      <c r="AR167" s="8">
        <v>0.0</v>
      </c>
      <c r="AS167" s="8">
        <v>0.0</v>
      </c>
      <c r="AT167" s="8">
        <v>0.0</v>
      </c>
      <c r="AU167" s="8">
        <v>0.0</v>
      </c>
      <c r="AV167" s="8">
        <v>0.0</v>
      </c>
      <c r="AW167" s="8">
        <v>0.0</v>
      </c>
      <c r="AX167" s="8">
        <v>0.0</v>
      </c>
      <c r="AY167" s="8">
        <v>0.0</v>
      </c>
      <c r="AZ167" s="8">
        <v>0.0</v>
      </c>
      <c r="BA167" s="8">
        <v>0.0</v>
      </c>
      <c r="BB167" s="8">
        <v>0.0</v>
      </c>
      <c r="BC167" s="8">
        <v>0.0</v>
      </c>
      <c r="BD167" s="8">
        <v>0.0</v>
      </c>
      <c r="BE167" s="8">
        <v>0.0</v>
      </c>
      <c r="BF167" s="8">
        <v>0.0</v>
      </c>
      <c r="BG167" s="8">
        <v>0.0</v>
      </c>
      <c r="BH167" s="8">
        <v>0.0</v>
      </c>
      <c r="BI167" s="8">
        <v>0.0</v>
      </c>
      <c r="BJ167" s="8">
        <v>0.0</v>
      </c>
      <c r="BK167" s="8">
        <v>32.9042</v>
      </c>
      <c r="BL167" s="8">
        <v>0.0</v>
      </c>
      <c r="BM167" s="8">
        <v>0.0</v>
      </c>
      <c r="BN167" s="8">
        <v>0.0</v>
      </c>
      <c r="BO167" s="8">
        <v>0.0</v>
      </c>
      <c r="BP167" s="8">
        <v>0.0</v>
      </c>
      <c r="BQ167" s="8">
        <v>0.0</v>
      </c>
      <c r="BR167" s="8">
        <v>0.0</v>
      </c>
      <c r="BS167" s="8">
        <v>0.0</v>
      </c>
      <c r="BT167" s="8">
        <v>0.0</v>
      </c>
      <c r="BU167" s="8">
        <v>0.0</v>
      </c>
      <c r="BV167" s="8">
        <v>0.0</v>
      </c>
      <c r="BW167" s="8">
        <v>0.0</v>
      </c>
      <c r="BX167" s="8">
        <v>0.0</v>
      </c>
      <c r="BY167" s="8">
        <v>0.0</v>
      </c>
      <c r="BZ167" s="8">
        <v>0.0</v>
      </c>
      <c r="CA167" s="8">
        <v>0.0</v>
      </c>
      <c r="CB167" s="8">
        <v>0.0</v>
      </c>
      <c r="CC167" s="8">
        <v>0.0</v>
      </c>
      <c r="CD167" s="8">
        <v>0.0</v>
      </c>
      <c r="CE167" s="8">
        <v>0.0</v>
      </c>
      <c r="CF167" s="8">
        <v>0.0</v>
      </c>
      <c r="CG167" s="8">
        <v>0.0</v>
      </c>
      <c r="CH167" s="8">
        <v>0.0</v>
      </c>
      <c r="CI167" s="8">
        <v>0.0</v>
      </c>
      <c r="CJ167" s="8">
        <v>0.0</v>
      </c>
      <c r="CK167" s="8">
        <v>0.0</v>
      </c>
      <c r="CL167" s="8">
        <v>0.0</v>
      </c>
      <c r="CM167" s="8">
        <v>0.0</v>
      </c>
      <c r="CN167" s="8">
        <v>0.0</v>
      </c>
      <c r="CO167" s="8">
        <v>0.0</v>
      </c>
      <c r="CP167" s="8">
        <v>0.0</v>
      </c>
      <c r="CQ167" s="8">
        <v>0.0</v>
      </c>
      <c r="CR167" s="8">
        <v>0.0</v>
      </c>
      <c r="CS167" s="8">
        <v>0.0</v>
      </c>
    </row>
    <row r="168" ht="15.75" customHeight="1">
      <c r="A168" s="8" t="s">
        <v>450</v>
      </c>
      <c r="B168" s="9" t="s">
        <v>436</v>
      </c>
      <c r="F168" s="8" t="b">
        <v>0</v>
      </c>
      <c r="G168" s="8" t="b">
        <v>0</v>
      </c>
      <c r="H168" s="10"/>
      <c r="I168" s="10"/>
      <c r="J168" s="11"/>
      <c r="K168" s="12"/>
      <c r="L168" s="12"/>
      <c r="M168" s="10"/>
      <c r="N168" s="13" t="s">
        <v>106</v>
      </c>
      <c r="O168" s="14" t="s">
        <v>106</v>
      </c>
      <c r="P168" s="8">
        <v>0.0</v>
      </c>
      <c r="Q168" s="8">
        <v>0.0</v>
      </c>
      <c r="R168" s="8">
        <v>0.0</v>
      </c>
      <c r="S168" s="8">
        <v>18.898</v>
      </c>
      <c r="T168" s="8">
        <v>0.0</v>
      </c>
      <c r="U168" s="8">
        <v>0.0</v>
      </c>
      <c r="V168" s="8">
        <v>0.0</v>
      </c>
      <c r="W168" s="8">
        <v>0.0</v>
      </c>
      <c r="X168" s="8">
        <v>0.0</v>
      </c>
      <c r="Y168" s="8">
        <v>0.0</v>
      </c>
      <c r="Z168" s="8">
        <v>0.0</v>
      </c>
      <c r="AA168" s="8">
        <v>0.0</v>
      </c>
      <c r="AB168" s="8">
        <v>0.0</v>
      </c>
      <c r="AC168" s="8">
        <v>33.6455</v>
      </c>
      <c r="AD168" s="8">
        <v>0.0</v>
      </c>
      <c r="AE168" s="8">
        <v>0.0</v>
      </c>
      <c r="AF168" s="8">
        <v>0.0</v>
      </c>
      <c r="AG168" s="8">
        <v>0.0</v>
      </c>
      <c r="AH168" s="8">
        <v>0.0</v>
      </c>
      <c r="AI168" s="8">
        <v>0.0</v>
      </c>
      <c r="AJ168" s="8">
        <v>0.0</v>
      </c>
      <c r="AK168" s="8">
        <v>0.0</v>
      </c>
      <c r="AL168" s="8">
        <v>0.0</v>
      </c>
      <c r="AM168" s="8">
        <v>0.0</v>
      </c>
      <c r="AN168" s="8">
        <v>0.0</v>
      </c>
      <c r="AO168" s="8">
        <v>0.0</v>
      </c>
      <c r="AP168" s="8">
        <v>0.0</v>
      </c>
      <c r="AQ168" s="8">
        <v>0.0</v>
      </c>
      <c r="AR168" s="8">
        <v>0.0</v>
      </c>
      <c r="AS168" s="8">
        <v>0.0</v>
      </c>
      <c r="AT168" s="8">
        <v>0.0</v>
      </c>
      <c r="AU168" s="8">
        <v>0.0</v>
      </c>
      <c r="AV168" s="8">
        <v>0.0</v>
      </c>
      <c r="AW168" s="8">
        <v>0.0</v>
      </c>
      <c r="AX168" s="8">
        <v>0.0</v>
      </c>
      <c r="AY168" s="8">
        <v>0.0</v>
      </c>
      <c r="AZ168" s="8">
        <v>0.0</v>
      </c>
      <c r="BA168" s="8">
        <v>0.0</v>
      </c>
      <c r="BB168" s="8">
        <v>0.0</v>
      </c>
      <c r="BC168" s="8">
        <v>0.0</v>
      </c>
      <c r="BD168" s="8">
        <v>0.0</v>
      </c>
      <c r="BE168" s="8">
        <v>0.0</v>
      </c>
      <c r="BF168" s="8">
        <v>0.0</v>
      </c>
      <c r="BG168" s="8">
        <v>0.0</v>
      </c>
      <c r="BH168" s="8">
        <v>0.0</v>
      </c>
      <c r="BI168" s="8">
        <v>0.0</v>
      </c>
      <c r="BJ168" s="8">
        <v>0.0</v>
      </c>
      <c r="BK168" s="8">
        <v>0.0</v>
      </c>
      <c r="BL168" s="8">
        <v>0.0</v>
      </c>
      <c r="BM168" s="8">
        <v>0.0</v>
      </c>
      <c r="BN168" s="8">
        <v>0.0</v>
      </c>
      <c r="BO168" s="8">
        <v>0.0</v>
      </c>
      <c r="BP168" s="8">
        <v>0.0</v>
      </c>
      <c r="BQ168" s="8">
        <v>0.0</v>
      </c>
      <c r="BR168" s="8">
        <v>0.0</v>
      </c>
      <c r="BS168" s="8">
        <v>0.0</v>
      </c>
      <c r="BT168" s="8">
        <v>0.0</v>
      </c>
      <c r="BU168" s="8">
        <v>0.0</v>
      </c>
      <c r="BV168" s="8">
        <v>0.0</v>
      </c>
      <c r="BW168" s="8">
        <v>0.0</v>
      </c>
      <c r="BX168" s="8">
        <v>0.0</v>
      </c>
      <c r="BY168" s="8">
        <v>0.0</v>
      </c>
      <c r="BZ168" s="8">
        <v>0.0</v>
      </c>
      <c r="CA168" s="8">
        <v>0.0</v>
      </c>
      <c r="CB168" s="8">
        <v>0.0</v>
      </c>
      <c r="CC168" s="8">
        <v>0.0</v>
      </c>
      <c r="CD168" s="8">
        <v>0.0</v>
      </c>
      <c r="CE168" s="8">
        <v>0.0</v>
      </c>
      <c r="CF168" s="8">
        <v>0.0</v>
      </c>
      <c r="CG168" s="8">
        <v>0.0</v>
      </c>
      <c r="CH168" s="8">
        <v>0.0</v>
      </c>
      <c r="CI168" s="8">
        <v>0.0</v>
      </c>
      <c r="CJ168" s="8">
        <v>0.0</v>
      </c>
      <c r="CK168" s="8">
        <v>0.0</v>
      </c>
      <c r="CL168" s="8">
        <v>0.0</v>
      </c>
      <c r="CM168" s="8">
        <v>0.0</v>
      </c>
      <c r="CN168" s="8">
        <v>0.0</v>
      </c>
      <c r="CO168" s="8">
        <v>0.0</v>
      </c>
      <c r="CP168" s="8">
        <v>0.0</v>
      </c>
      <c r="CQ168" s="8">
        <v>0.0</v>
      </c>
      <c r="CR168" s="8">
        <v>0.0</v>
      </c>
      <c r="CS168" s="8">
        <v>0.0</v>
      </c>
    </row>
    <row r="169" ht="15.75" customHeight="1">
      <c r="A169" s="8" t="s">
        <v>451</v>
      </c>
      <c r="B169" s="9" t="s">
        <v>452</v>
      </c>
      <c r="F169" s="8" t="b">
        <v>0</v>
      </c>
      <c r="G169" s="8" t="b">
        <v>0</v>
      </c>
      <c r="H169" s="10"/>
      <c r="I169" s="10"/>
      <c r="J169" s="11"/>
      <c r="K169" s="12"/>
      <c r="L169" s="12"/>
      <c r="M169" s="10"/>
      <c r="N169" s="13"/>
      <c r="O169" s="14"/>
      <c r="P169" s="8">
        <v>0.0</v>
      </c>
      <c r="Q169" s="8">
        <v>0.0</v>
      </c>
      <c r="R169" s="8">
        <v>0.0</v>
      </c>
      <c r="S169" s="8">
        <v>23.099</v>
      </c>
      <c r="T169" s="8">
        <v>0.0</v>
      </c>
      <c r="U169" s="8">
        <v>0.0</v>
      </c>
      <c r="V169" s="8">
        <v>0.0</v>
      </c>
      <c r="W169" s="8">
        <v>100.806</v>
      </c>
      <c r="X169" s="8">
        <v>97.6476</v>
      </c>
      <c r="Y169" s="8">
        <v>0.0</v>
      </c>
      <c r="Z169" s="8">
        <v>0.0</v>
      </c>
      <c r="AA169" s="8">
        <v>43.0492</v>
      </c>
      <c r="AB169" s="8">
        <v>0.0</v>
      </c>
      <c r="AC169" s="8">
        <v>86.0747</v>
      </c>
      <c r="AD169" s="8">
        <v>28.1279</v>
      </c>
      <c r="AE169" s="8">
        <v>0.0</v>
      </c>
      <c r="AF169" s="8">
        <v>0.0</v>
      </c>
      <c r="AG169" s="8">
        <v>0.0</v>
      </c>
      <c r="AH169" s="8">
        <v>79.6114</v>
      </c>
      <c r="AI169" s="8">
        <v>0.0</v>
      </c>
      <c r="AJ169" s="8">
        <v>0.0</v>
      </c>
      <c r="AK169" s="8">
        <v>22.7964</v>
      </c>
      <c r="AL169" s="8">
        <v>0.0</v>
      </c>
      <c r="AM169" s="8">
        <v>0.0</v>
      </c>
      <c r="AN169" s="8">
        <v>0.0</v>
      </c>
      <c r="AO169" s="8">
        <v>0.0</v>
      </c>
      <c r="AP169" s="8">
        <v>54.8136</v>
      </c>
      <c r="AQ169" s="8">
        <v>0.0</v>
      </c>
      <c r="AR169" s="8">
        <v>0.0</v>
      </c>
      <c r="AS169" s="8">
        <v>0.0</v>
      </c>
      <c r="AT169" s="8">
        <v>0.0</v>
      </c>
      <c r="AU169" s="8">
        <v>75.0908</v>
      </c>
      <c r="AV169" s="8">
        <v>0.0</v>
      </c>
      <c r="AW169" s="8">
        <v>42.342</v>
      </c>
      <c r="AX169" s="8">
        <v>0.0</v>
      </c>
      <c r="AY169" s="8">
        <v>0.0</v>
      </c>
      <c r="AZ169" s="8">
        <v>0.0</v>
      </c>
      <c r="BA169" s="8">
        <v>0.0</v>
      </c>
      <c r="BB169" s="8">
        <v>0.0</v>
      </c>
      <c r="BC169" s="8">
        <v>0.0</v>
      </c>
      <c r="BD169" s="8">
        <v>0.0</v>
      </c>
      <c r="BE169" s="8">
        <v>0.0</v>
      </c>
      <c r="BF169" s="8">
        <v>34.3711</v>
      </c>
      <c r="BG169" s="8">
        <v>73.2594</v>
      </c>
      <c r="BH169" s="8">
        <v>0.0</v>
      </c>
      <c r="BI169" s="8">
        <v>61.4267</v>
      </c>
      <c r="BJ169" s="8">
        <v>0.0</v>
      </c>
      <c r="BK169" s="8">
        <v>35.9905</v>
      </c>
      <c r="BL169" s="8">
        <v>0.0</v>
      </c>
      <c r="BM169" s="8">
        <v>113.565</v>
      </c>
      <c r="BN169" s="8">
        <v>0.0</v>
      </c>
      <c r="BO169" s="8">
        <v>127.959</v>
      </c>
      <c r="BP169" s="8">
        <v>74.5164</v>
      </c>
      <c r="BQ169" s="8">
        <v>0.0</v>
      </c>
      <c r="BR169" s="8">
        <v>0.0</v>
      </c>
      <c r="BS169" s="8">
        <v>0.0</v>
      </c>
      <c r="BT169" s="8">
        <v>0.0</v>
      </c>
      <c r="BU169" s="8">
        <v>0.0</v>
      </c>
      <c r="BV169" s="8">
        <v>0.0</v>
      </c>
      <c r="BW169" s="8">
        <v>0.0</v>
      </c>
      <c r="BX169" s="8">
        <v>56.8891</v>
      </c>
      <c r="BY169" s="8">
        <v>0.0</v>
      </c>
      <c r="BZ169" s="8">
        <v>0.0</v>
      </c>
      <c r="CA169" s="8">
        <v>0.0</v>
      </c>
      <c r="CB169" s="8">
        <v>0.0</v>
      </c>
      <c r="CC169" s="8">
        <v>102.939</v>
      </c>
      <c r="CD169" s="8">
        <v>0.0</v>
      </c>
      <c r="CE169" s="8">
        <v>0.0</v>
      </c>
      <c r="CF169" s="8">
        <v>0.0</v>
      </c>
      <c r="CG169" s="8">
        <v>0.0</v>
      </c>
      <c r="CH169" s="8">
        <v>0.0</v>
      </c>
      <c r="CI169" s="8">
        <v>0.0</v>
      </c>
      <c r="CJ169" s="8">
        <v>0.0</v>
      </c>
      <c r="CK169" s="8">
        <v>0.0</v>
      </c>
      <c r="CL169" s="8">
        <v>0.0</v>
      </c>
      <c r="CM169" s="8">
        <v>0.0</v>
      </c>
      <c r="CN169" s="8">
        <v>0.0</v>
      </c>
      <c r="CO169" s="8">
        <v>0.0</v>
      </c>
      <c r="CP169" s="8">
        <v>0.0</v>
      </c>
      <c r="CQ169" s="8">
        <v>0.0</v>
      </c>
      <c r="CR169" s="8">
        <v>0.0</v>
      </c>
      <c r="CS169" s="8">
        <v>0.0</v>
      </c>
    </row>
    <row r="170" ht="15.75" customHeight="1">
      <c r="A170" s="8" t="s">
        <v>453</v>
      </c>
      <c r="B170" s="9" t="s">
        <v>454</v>
      </c>
      <c r="C170" s="8" t="s">
        <v>455</v>
      </c>
      <c r="F170" s="8" t="b">
        <v>0</v>
      </c>
      <c r="G170" s="8" t="b">
        <v>0</v>
      </c>
      <c r="H170" s="10" t="s">
        <v>456</v>
      </c>
      <c r="I170" s="10"/>
      <c r="J170" s="11"/>
      <c r="K170" s="12"/>
      <c r="L170" s="12"/>
      <c r="M170" s="10"/>
      <c r="N170" s="13"/>
      <c r="O170" s="14"/>
      <c r="P170" s="8">
        <v>0.0</v>
      </c>
      <c r="Q170" s="8">
        <v>0.0</v>
      </c>
      <c r="R170" s="8">
        <v>0.0</v>
      </c>
      <c r="S170" s="8">
        <v>0.0</v>
      </c>
      <c r="T170" s="8">
        <v>25.3747</v>
      </c>
      <c r="U170" s="8">
        <v>0.0</v>
      </c>
      <c r="V170" s="8">
        <v>0.0</v>
      </c>
      <c r="W170" s="8">
        <v>0.0</v>
      </c>
      <c r="X170" s="8">
        <v>0.0</v>
      </c>
      <c r="Y170" s="8">
        <v>0.0</v>
      </c>
      <c r="Z170" s="8">
        <v>0.0</v>
      </c>
      <c r="AA170" s="8">
        <v>0.0</v>
      </c>
      <c r="AB170" s="8">
        <v>0.0</v>
      </c>
      <c r="AC170" s="8">
        <v>0.0</v>
      </c>
      <c r="AD170" s="8">
        <v>0.0</v>
      </c>
      <c r="AE170" s="8">
        <v>0.0</v>
      </c>
      <c r="AF170" s="8">
        <v>0.0</v>
      </c>
      <c r="AG170" s="8">
        <v>0.0</v>
      </c>
      <c r="AH170" s="8">
        <v>0.0</v>
      </c>
      <c r="AI170" s="8">
        <v>0.0</v>
      </c>
      <c r="AJ170" s="8">
        <v>0.0</v>
      </c>
      <c r="AK170" s="8">
        <v>0.0</v>
      </c>
      <c r="AL170" s="8">
        <v>0.0</v>
      </c>
      <c r="AM170" s="8">
        <v>0.0</v>
      </c>
      <c r="AN170" s="8">
        <v>0.0</v>
      </c>
      <c r="AO170" s="8">
        <v>0.0</v>
      </c>
      <c r="AP170" s="8">
        <v>0.0</v>
      </c>
      <c r="AQ170" s="8">
        <v>0.0</v>
      </c>
      <c r="AR170" s="8">
        <v>0.0</v>
      </c>
      <c r="AS170" s="8">
        <v>0.0</v>
      </c>
      <c r="AT170" s="8">
        <v>0.0</v>
      </c>
      <c r="AU170" s="8">
        <v>0.0</v>
      </c>
      <c r="AV170" s="8">
        <v>0.0</v>
      </c>
      <c r="AW170" s="8">
        <v>0.0</v>
      </c>
      <c r="AX170" s="8">
        <v>0.0</v>
      </c>
      <c r="AY170" s="8">
        <v>0.0</v>
      </c>
      <c r="AZ170" s="8">
        <v>0.0</v>
      </c>
      <c r="BA170" s="8">
        <v>0.0</v>
      </c>
      <c r="BB170" s="8">
        <v>0.0</v>
      </c>
      <c r="BC170" s="8">
        <v>0.0</v>
      </c>
      <c r="BD170" s="8">
        <v>90.4414</v>
      </c>
      <c r="BE170" s="8">
        <v>0.0</v>
      </c>
      <c r="BF170" s="8">
        <v>0.0</v>
      </c>
      <c r="BG170" s="8">
        <v>0.0</v>
      </c>
      <c r="BH170" s="8">
        <v>0.0</v>
      </c>
      <c r="BI170" s="8">
        <v>0.0</v>
      </c>
      <c r="BJ170" s="8">
        <v>0.0</v>
      </c>
      <c r="BK170" s="8">
        <v>0.0</v>
      </c>
      <c r="BL170" s="8">
        <v>0.0</v>
      </c>
      <c r="BM170" s="8">
        <v>0.0</v>
      </c>
      <c r="BN170" s="8">
        <v>0.0</v>
      </c>
      <c r="BO170" s="8">
        <v>0.0</v>
      </c>
      <c r="BP170" s="8">
        <v>0.0</v>
      </c>
      <c r="BQ170" s="8">
        <v>0.0</v>
      </c>
      <c r="BR170" s="8">
        <v>0.0</v>
      </c>
      <c r="BS170" s="8">
        <v>0.0</v>
      </c>
      <c r="BT170" s="8">
        <v>0.0</v>
      </c>
      <c r="BU170" s="8">
        <v>0.0</v>
      </c>
      <c r="BV170" s="8">
        <v>0.0</v>
      </c>
      <c r="BW170" s="8">
        <v>0.0</v>
      </c>
      <c r="BX170" s="8">
        <v>0.0</v>
      </c>
      <c r="BY170" s="8">
        <v>0.0</v>
      </c>
      <c r="BZ170" s="8">
        <v>0.0</v>
      </c>
      <c r="CA170" s="8">
        <v>0.0</v>
      </c>
      <c r="CB170" s="8">
        <v>0.0</v>
      </c>
      <c r="CC170" s="8">
        <v>0.0</v>
      </c>
      <c r="CD170" s="8">
        <v>0.0</v>
      </c>
      <c r="CE170" s="8">
        <v>0.0</v>
      </c>
      <c r="CF170" s="8">
        <v>0.0</v>
      </c>
      <c r="CG170" s="8">
        <v>0.0</v>
      </c>
      <c r="CH170" s="8">
        <v>0.0</v>
      </c>
      <c r="CI170" s="8">
        <v>0.0</v>
      </c>
      <c r="CJ170" s="8">
        <v>0.0</v>
      </c>
      <c r="CK170" s="8">
        <v>0.0</v>
      </c>
      <c r="CL170" s="8">
        <v>0.0</v>
      </c>
      <c r="CM170" s="8">
        <v>0.0</v>
      </c>
      <c r="CN170" s="8">
        <v>0.0</v>
      </c>
      <c r="CO170" s="8">
        <v>0.0</v>
      </c>
      <c r="CP170" s="8">
        <v>0.0</v>
      </c>
      <c r="CQ170" s="8">
        <v>0.0</v>
      </c>
      <c r="CR170" s="8">
        <v>0.0</v>
      </c>
      <c r="CS170" s="8">
        <v>0.0</v>
      </c>
    </row>
    <row r="171" ht="15.75" customHeight="1">
      <c r="A171" s="20" t="s">
        <v>457</v>
      </c>
      <c r="B171" s="20" t="s">
        <v>454</v>
      </c>
      <c r="C171" s="20" t="s">
        <v>458</v>
      </c>
      <c r="D171" s="21" t="s">
        <v>459</v>
      </c>
      <c r="E171" s="21"/>
      <c r="F171" s="21" t="b">
        <v>0</v>
      </c>
      <c r="G171" s="21" t="b">
        <v>0</v>
      </c>
      <c r="H171" s="22" t="s">
        <v>456</v>
      </c>
      <c r="I171" s="22"/>
      <c r="J171" s="23"/>
      <c r="K171" s="27"/>
      <c r="L171" s="27"/>
      <c r="M171" s="22"/>
      <c r="N171" s="20"/>
      <c r="O171" s="25"/>
      <c r="P171" s="20">
        <v>0.0</v>
      </c>
      <c r="Q171" s="20">
        <v>0.0</v>
      </c>
      <c r="R171" s="20">
        <v>0.0</v>
      </c>
      <c r="S171" s="20">
        <v>0.0</v>
      </c>
      <c r="T171" s="20">
        <v>0.0</v>
      </c>
      <c r="U171" s="20">
        <v>0.0</v>
      </c>
      <c r="V171" s="20">
        <v>0.0</v>
      </c>
      <c r="W171" s="20">
        <v>0.0</v>
      </c>
      <c r="X171" s="20">
        <v>0.0</v>
      </c>
      <c r="Y171" s="20">
        <v>0.0</v>
      </c>
      <c r="Z171" s="20">
        <v>0.0</v>
      </c>
      <c r="AA171" s="20">
        <v>0.0</v>
      </c>
      <c r="AB171" s="20">
        <v>0.0</v>
      </c>
      <c r="AC171" s="20">
        <v>0.0</v>
      </c>
      <c r="AD171" s="20">
        <v>14.643</v>
      </c>
      <c r="AE171" s="20">
        <v>0.0</v>
      </c>
      <c r="AF171" s="20">
        <v>0.0</v>
      </c>
      <c r="AG171" s="20">
        <v>0.0</v>
      </c>
      <c r="AH171" s="20">
        <v>0.0</v>
      </c>
      <c r="AI171" s="20">
        <v>0.0</v>
      </c>
      <c r="AJ171" s="20">
        <v>0.0</v>
      </c>
      <c r="AK171" s="20">
        <v>0.0</v>
      </c>
      <c r="AL171" s="20">
        <v>0.0</v>
      </c>
      <c r="AM171" s="20">
        <v>0.0</v>
      </c>
      <c r="AN171" s="20">
        <v>0.0</v>
      </c>
      <c r="AO171" s="20">
        <v>0.0</v>
      </c>
      <c r="AP171" s="20">
        <v>0.0</v>
      </c>
      <c r="AQ171" s="20">
        <v>0.0</v>
      </c>
      <c r="AR171" s="20">
        <v>0.0</v>
      </c>
      <c r="AS171" s="20">
        <v>0.0</v>
      </c>
      <c r="AT171" s="20">
        <v>0.0</v>
      </c>
      <c r="AU171" s="20">
        <v>0.0</v>
      </c>
      <c r="AV171" s="20">
        <v>36.7308</v>
      </c>
      <c r="AW171" s="20">
        <v>25.1468</v>
      </c>
      <c r="AX171" s="20">
        <v>0.0</v>
      </c>
      <c r="AY171" s="20">
        <v>0.0</v>
      </c>
      <c r="AZ171" s="20">
        <v>0.0</v>
      </c>
      <c r="BA171" s="20">
        <v>0.0</v>
      </c>
      <c r="BB171" s="20">
        <v>0.0</v>
      </c>
      <c r="BC171" s="20">
        <v>0.0</v>
      </c>
      <c r="BD171" s="20">
        <v>119.255</v>
      </c>
      <c r="BE171" s="20">
        <v>16.314</v>
      </c>
      <c r="BF171" s="20">
        <v>0.0</v>
      </c>
      <c r="BG171" s="20">
        <v>0.0</v>
      </c>
      <c r="BH171" s="20">
        <v>0.0</v>
      </c>
      <c r="BI171" s="20">
        <v>0.0</v>
      </c>
      <c r="BJ171" s="20">
        <v>0.0</v>
      </c>
      <c r="BK171" s="20">
        <v>29.6591</v>
      </c>
      <c r="BL171" s="20">
        <v>0.0</v>
      </c>
      <c r="BM171" s="20">
        <v>0.0</v>
      </c>
      <c r="BN171" s="20">
        <v>0.0</v>
      </c>
      <c r="BO171" s="20">
        <v>0.0</v>
      </c>
      <c r="BP171" s="20">
        <v>15.0784</v>
      </c>
      <c r="BQ171" s="20">
        <v>0.0</v>
      </c>
      <c r="BR171" s="20">
        <v>0.0</v>
      </c>
      <c r="BS171" s="20">
        <v>31.7405</v>
      </c>
      <c r="BT171" s="20">
        <v>0.0</v>
      </c>
      <c r="BU171" s="20">
        <v>0.0</v>
      </c>
      <c r="BV171" s="20">
        <v>0.0</v>
      </c>
      <c r="BW171" s="20">
        <v>0.0</v>
      </c>
      <c r="BX171" s="20">
        <v>0.0</v>
      </c>
      <c r="BY171" s="20">
        <v>0.0</v>
      </c>
      <c r="BZ171" s="20">
        <v>0.0</v>
      </c>
      <c r="CA171" s="20">
        <v>0.0</v>
      </c>
      <c r="CB171" s="20">
        <v>0.0</v>
      </c>
      <c r="CC171" s="20">
        <v>0.0</v>
      </c>
      <c r="CD171" s="20">
        <v>0.0</v>
      </c>
      <c r="CE171" s="20">
        <v>0.0</v>
      </c>
      <c r="CF171" s="20">
        <v>0.0</v>
      </c>
      <c r="CG171" s="20">
        <v>0.0</v>
      </c>
      <c r="CH171" s="20">
        <v>0.0</v>
      </c>
      <c r="CI171" s="20">
        <v>0.0</v>
      </c>
      <c r="CJ171" s="20">
        <v>0.0</v>
      </c>
      <c r="CK171" s="20">
        <v>0.0</v>
      </c>
      <c r="CL171" s="20">
        <v>0.0</v>
      </c>
      <c r="CM171" s="20">
        <v>0.0</v>
      </c>
      <c r="CN171" s="20">
        <v>0.0</v>
      </c>
      <c r="CO171" s="20">
        <v>0.0</v>
      </c>
      <c r="CP171" s="20">
        <v>0.0</v>
      </c>
      <c r="CQ171" s="20">
        <v>0.0</v>
      </c>
      <c r="CR171" s="20">
        <v>0.0</v>
      </c>
      <c r="CS171" s="20">
        <v>0.0</v>
      </c>
    </row>
    <row r="172" ht="15.75" customHeight="1">
      <c r="A172" s="8" t="s">
        <v>460</v>
      </c>
      <c r="B172" s="9" t="s">
        <v>454</v>
      </c>
      <c r="C172" s="8" t="s">
        <v>461</v>
      </c>
      <c r="F172" s="8" t="b">
        <v>0</v>
      </c>
      <c r="G172" s="8" t="b">
        <v>0</v>
      </c>
      <c r="H172" s="10" t="s">
        <v>456</v>
      </c>
      <c r="I172" s="10"/>
      <c r="J172" s="11"/>
      <c r="K172" s="12"/>
      <c r="L172" s="12"/>
      <c r="M172" s="10"/>
      <c r="N172" s="13"/>
      <c r="O172" s="14"/>
      <c r="P172" s="8">
        <v>0.0</v>
      </c>
      <c r="Q172" s="8">
        <v>0.0</v>
      </c>
      <c r="R172" s="8">
        <v>0.0</v>
      </c>
      <c r="S172" s="8">
        <v>0.0</v>
      </c>
      <c r="T172" s="8">
        <v>40.2955</v>
      </c>
      <c r="U172" s="8">
        <v>0.0</v>
      </c>
      <c r="V172" s="8">
        <v>0.0</v>
      </c>
      <c r="W172" s="8">
        <v>0.0</v>
      </c>
      <c r="X172" s="8">
        <v>0.0</v>
      </c>
      <c r="Y172" s="8">
        <v>0.0</v>
      </c>
      <c r="Z172" s="8">
        <v>0.0</v>
      </c>
      <c r="AA172" s="8">
        <v>0.0</v>
      </c>
      <c r="AB172" s="8">
        <v>0.0</v>
      </c>
      <c r="AC172" s="8">
        <v>0.0</v>
      </c>
      <c r="AD172" s="8">
        <v>0.0</v>
      </c>
      <c r="AE172" s="8">
        <v>0.0</v>
      </c>
      <c r="AF172" s="8">
        <v>0.0</v>
      </c>
      <c r="AG172" s="8">
        <v>0.0</v>
      </c>
      <c r="AH172" s="8">
        <v>0.0</v>
      </c>
      <c r="AI172" s="8">
        <v>0.0</v>
      </c>
      <c r="AJ172" s="8">
        <v>0.0</v>
      </c>
      <c r="AK172" s="8">
        <v>0.0</v>
      </c>
      <c r="AL172" s="8">
        <v>0.0</v>
      </c>
      <c r="AM172" s="8">
        <v>0.0</v>
      </c>
      <c r="AN172" s="8">
        <v>0.0</v>
      </c>
      <c r="AO172" s="8">
        <v>0.0</v>
      </c>
      <c r="AP172" s="8">
        <v>0.0</v>
      </c>
      <c r="AQ172" s="8">
        <v>0.0</v>
      </c>
      <c r="AR172" s="8">
        <v>0.0</v>
      </c>
      <c r="AS172" s="8">
        <v>0.0</v>
      </c>
      <c r="AT172" s="8">
        <v>0.0</v>
      </c>
      <c r="AU172" s="8">
        <v>0.0</v>
      </c>
      <c r="AV172" s="8">
        <v>0.0</v>
      </c>
      <c r="AW172" s="8">
        <v>0.0</v>
      </c>
      <c r="AX172" s="8">
        <v>0.0</v>
      </c>
      <c r="AY172" s="8">
        <v>0.0</v>
      </c>
      <c r="AZ172" s="8">
        <v>0.0</v>
      </c>
      <c r="BA172" s="8">
        <v>0.0</v>
      </c>
      <c r="BB172" s="8">
        <v>0.0</v>
      </c>
      <c r="BC172" s="8">
        <v>0.0</v>
      </c>
      <c r="BD172" s="8">
        <v>83.7925</v>
      </c>
      <c r="BE172" s="8">
        <v>0.0</v>
      </c>
      <c r="BF172" s="8">
        <v>0.0</v>
      </c>
      <c r="BG172" s="8">
        <v>0.0</v>
      </c>
      <c r="BH172" s="8">
        <v>0.0</v>
      </c>
      <c r="BI172" s="8">
        <v>0.0</v>
      </c>
      <c r="BJ172" s="8">
        <v>0.0</v>
      </c>
      <c r="BK172" s="8">
        <v>0.0</v>
      </c>
      <c r="BL172" s="8">
        <v>0.0</v>
      </c>
      <c r="BM172" s="8">
        <v>0.0</v>
      </c>
      <c r="BN172" s="8">
        <v>0.0</v>
      </c>
      <c r="BO172" s="8">
        <v>0.0</v>
      </c>
      <c r="BP172" s="8">
        <v>0.0</v>
      </c>
      <c r="BQ172" s="8">
        <v>0.0</v>
      </c>
      <c r="BR172" s="8">
        <v>0.0</v>
      </c>
      <c r="BS172" s="8">
        <v>0.0</v>
      </c>
      <c r="BT172" s="8">
        <v>0.0</v>
      </c>
      <c r="BU172" s="8">
        <v>0.0</v>
      </c>
      <c r="BV172" s="8">
        <v>0.0</v>
      </c>
      <c r="BW172" s="8">
        <v>0.0</v>
      </c>
      <c r="BX172" s="8">
        <v>0.0</v>
      </c>
      <c r="BY172" s="8">
        <v>0.0</v>
      </c>
      <c r="BZ172" s="8">
        <v>0.0</v>
      </c>
      <c r="CA172" s="8">
        <v>0.0</v>
      </c>
      <c r="CB172" s="8">
        <v>0.0</v>
      </c>
      <c r="CC172" s="8">
        <v>0.0</v>
      </c>
      <c r="CD172" s="8">
        <v>0.0</v>
      </c>
      <c r="CE172" s="8">
        <v>0.0</v>
      </c>
      <c r="CF172" s="8">
        <v>0.0</v>
      </c>
      <c r="CG172" s="8">
        <v>0.0</v>
      </c>
      <c r="CH172" s="8">
        <v>0.0</v>
      </c>
      <c r="CI172" s="8">
        <v>0.0</v>
      </c>
      <c r="CJ172" s="8">
        <v>0.0</v>
      </c>
      <c r="CK172" s="8">
        <v>0.0</v>
      </c>
      <c r="CL172" s="8">
        <v>0.0</v>
      </c>
      <c r="CM172" s="8">
        <v>0.0</v>
      </c>
      <c r="CN172" s="8">
        <v>0.0</v>
      </c>
      <c r="CO172" s="8">
        <v>0.0</v>
      </c>
      <c r="CP172" s="8">
        <v>0.0</v>
      </c>
      <c r="CQ172" s="8">
        <v>0.0</v>
      </c>
      <c r="CR172" s="8">
        <v>0.0</v>
      </c>
      <c r="CS172" s="8">
        <v>0.0</v>
      </c>
    </row>
    <row r="173" ht="15.75" customHeight="1">
      <c r="A173" s="8" t="s">
        <v>462</v>
      </c>
      <c r="B173" s="9" t="s">
        <v>454</v>
      </c>
      <c r="F173" s="8" t="b">
        <v>0</v>
      </c>
      <c r="G173" s="8" t="b">
        <v>0</v>
      </c>
      <c r="H173" s="10"/>
      <c r="I173" s="10"/>
      <c r="J173" s="11"/>
      <c r="K173" s="12"/>
      <c r="L173" s="12"/>
      <c r="M173" s="10"/>
      <c r="N173" s="13"/>
      <c r="O173" s="14"/>
      <c r="P173" s="8">
        <v>0.0</v>
      </c>
      <c r="Q173" s="8">
        <v>0.0</v>
      </c>
      <c r="R173" s="8">
        <v>0.0</v>
      </c>
      <c r="S173" s="8">
        <v>0.0</v>
      </c>
      <c r="T173" s="8">
        <v>0.0</v>
      </c>
      <c r="U173" s="8">
        <v>0.0</v>
      </c>
      <c r="V173" s="8">
        <v>0.0</v>
      </c>
      <c r="W173" s="8">
        <v>0.0</v>
      </c>
      <c r="X173" s="8">
        <v>0.0</v>
      </c>
      <c r="Y173" s="8">
        <v>0.0</v>
      </c>
      <c r="Z173" s="8">
        <v>0.0</v>
      </c>
      <c r="AA173" s="8">
        <v>0.0</v>
      </c>
      <c r="AB173" s="8">
        <v>0.0</v>
      </c>
      <c r="AC173" s="8">
        <v>0.0</v>
      </c>
      <c r="AD173" s="8">
        <v>0.0</v>
      </c>
      <c r="AE173" s="8">
        <v>0.0</v>
      </c>
      <c r="AF173" s="8">
        <v>0.0</v>
      </c>
      <c r="AG173" s="8">
        <v>0.0</v>
      </c>
      <c r="AH173" s="8">
        <v>0.0</v>
      </c>
      <c r="AI173" s="8">
        <v>0.0</v>
      </c>
      <c r="AJ173" s="8">
        <v>0.0</v>
      </c>
      <c r="AK173" s="8">
        <v>0.0</v>
      </c>
      <c r="AL173" s="8">
        <v>0.0</v>
      </c>
      <c r="AM173" s="8">
        <v>0.0</v>
      </c>
      <c r="AN173" s="8">
        <v>0.0</v>
      </c>
      <c r="AO173" s="8">
        <v>0.0</v>
      </c>
      <c r="AP173" s="8">
        <v>0.0</v>
      </c>
      <c r="AQ173" s="8">
        <v>0.0</v>
      </c>
      <c r="AR173" s="8">
        <v>0.0</v>
      </c>
      <c r="AS173" s="8">
        <v>0.0</v>
      </c>
      <c r="AT173" s="8">
        <v>0.0</v>
      </c>
      <c r="AU173" s="8">
        <v>0.0</v>
      </c>
      <c r="AV173" s="8">
        <v>0.0</v>
      </c>
      <c r="AW173" s="8">
        <v>0.0</v>
      </c>
      <c r="AX173" s="8">
        <v>0.0</v>
      </c>
      <c r="AY173" s="8">
        <v>0.0</v>
      </c>
      <c r="AZ173" s="8">
        <v>0.0</v>
      </c>
      <c r="BA173" s="8">
        <v>0.0</v>
      </c>
      <c r="BB173" s="8">
        <v>0.0</v>
      </c>
      <c r="BC173" s="8">
        <v>0.0</v>
      </c>
      <c r="BD173" s="8">
        <v>0.0</v>
      </c>
      <c r="BE173" s="8">
        <v>0.0</v>
      </c>
      <c r="BF173" s="8">
        <v>0.0</v>
      </c>
      <c r="BG173" s="8">
        <v>0.0</v>
      </c>
      <c r="BH173" s="8">
        <v>0.0</v>
      </c>
      <c r="BI173" s="8">
        <v>0.0</v>
      </c>
      <c r="BJ173" s="8">
        <v>0.0</v>
      </c>
      <c r="BK173" s="8">
        <v>0.0</v>
      </c>
      <c r="BL173" s="8">
        <v>0.0</v>
      </c>
      <c r="BM173" s="8">
        <v>0.0</v>
      </c>
      <c r="BN173" s="8">
        <v>0.0</v>
      </c>
      <c r="BO173" s="8">
        <v>0.0</v>
      </c>
      <c r="BP173" s="8">
        <v>0.0</v>
      </c>
      <c r="BQ173" s="8">
        <v>0.0</v>
      </c>
      <c r="BR173" s="8">
        <v>0.0</v>
      </c>
      <c r="BS173" s="8">
        <v>29.7365</v>
      </c>
      <c r="BT173" s="8">
        <v>0.0</v>
      </c>
      <c r="BU173" s="8">
        <v>0.0</v>
      </c>
      <c r="BV173" s="8">
        <v>0.0</v>
      </c>
      <c r="BW173" s="8">
        <v>0.0</v>
      </c>
      <c r="BX173" s="8">
        <v>0.0</v>
      </c>
      <c r="BY173" s="8">
        <v>0.0</v>
      </c>
      <c r="BZ173" s="8">
        <v>0.0</v>
      </c>
      <c r="CA173" s="8">
        <v>0.0</v>
      </c>
      <c r="CB173" s="8">
        <v>0.0</v>
      </c>
      <c r="CC173" s="8">
        <v>0.0</v>
      </c>
      <c r="CD173" s="8">
        <v>0.0</v>
      </c>
      <c r="CE173" s="8">
        <v>0.0</v>
      </c>
      <c r="CF173" s="8">
        <v>0.0</v>
      </c>
      <c r="CG173" s="8">
        <v>0.0</v>
      </c>
      <c r="CH173" s="8">
        <v>0.0</v>
      </c>
      <c r="CI173" s="8">
        <v>0.0</v>
      </c>
      <c r="CJ173" s="8">
        <v>0.0</v>
      </c>
      <c r="CK173" s="8">
        <v>0.0</v>
      </c>
      <c r="CL173" s="8">
        <v>0.0</v>
      </c>
      <c r="CM173" s="8">
        <v>0.0</v>
      </c>
      <c r="CN173" s="8">
        <v>0.0</v>
      </c>
      <c r="CO173" s="8">
        <v>0.0</v>
      </c>
      <c r="CP173" s="8">
        <v>0.0</v>
      </c>
      <c r="CQ173" s="8">
        <v>0.0</v>
      </c>
      <c r="CR173" s="8">
        <v>0.0</v>
      </c>
      <c r="CS173" s="8">
        <v>0.0</v>
      </c>
    </row>
    <row r="174" ht="15.75" customHeight="1">
      <c r="A174" s="8" t="s">
        <v>463</v>
      </c>
      <c r="B174" s="9" t="s">
        <v>464</v>
      </c>
      <c r="C174" s="8" t="s">
        <v>465</v>
      </c>
      <c r="F174" s="8" t="b">
        <v>0</v>
      </c>
      <c r="G174" s="8" t="b">
        <v>0</v>
      </c>
      <c r="H174" s="10"/>
      <c r="I174" s="10"/>
      <c r="J174" s="11"/>
      <c r="K174" s="12"/>
      <c r="L174" s="12"/>
      <c r="M174" s="10"/>
      <c r="N174" s="13"/>
      <c r="O174" s="14"/>
      <c r="P174" s="8">
        <v>0.0</v>
      </c>
      <c r="Q174" s="8">
        <v>0.0</v>
      </c>
      <c r="R174" s="8">
        <v>310.036</v>
      </c>
      <c r="S174" s="8">
        <v>89.8095</v>
      </c>
      <c r="T174" s="8">
        <v>31.7534</v>
      </c>
      <c r="U174" s="8">
        <v>25.0866</v>
      </c>
      <c r="V174" s="8">
        <v>52.3745</v>
      </c>
      <c r="W174" s="8">
        <v>55.9195</v>
      </c>
      <c r="X174" s="8">
        <v>77.9107</v>
      </c>
      <c r="Y174" s="8">
        <v>48.6958</v>
      </c>
      <c r="Z174" s="8">
        <v>22.2911</v>
      </c>
      <c r="AA174" s="8">
        <v>62.6288</v>
      </c>
      <c r="AB174" s="8">
        <v>191.604</v>
      </c>
      <c r="AC174" s="8">
        <v>80.4291</v>
      </c>
      <c r="AD174" s="8">
        <v>20.1797</v>
      </c>
      <c r="AE174" s="8">
        <v>26.4931</v>
      </c>
      <c r="AF174" s="8">
        <v>61.1846</v>
      </c>
      <c r="AG174" s="8">
        <v>101.267</v>
      </c>
      <c r="AH174" s="8">
        <v>0.0</v>
      </c>
      <c r="AI174" s="8">
        <v>0.0</v>
      </c>
      <c r="AJ174" s="8">
        <v>0.0</v>
      </c>
      <c r="AK174" s="8">
        <v>84.9659</v>
      </c>
      <c r="AL174" s="8">
        <v>102.081</v>
      </c>
      <c r="AM174" s="8">
        <v>216.933</v>
      </c>
      <c r="AN174" s="8">
        <v>116.898</v>
      </c>
      <c r="AO174" s="8">
        <v>148.863</v>
      </c>
      <c r="AP174" s="8">
        <v>103.863</v>
      </c>
      <c r="AQ174" s="8">
        <v>144.568</v>
      </c>
      <c r="AR174" s="8">
        <v>54.9174</v>
      </c>
      <c r="AS174" s="8">
        <v>0.0</v>
      </c>
      <c r="AT174" s="8">
        <v>53.4828</v>
      </c>
      <c r="AU174" s="8">
        <v>65.859</v>
      </c>
      <c r="AV174" s="8">
        <v>0.0</v>
      </c>
      <c r="AW174" s="8">
        <v>370.682</v>
      </c>
      <c r="AX174" s="8">
        <v>46.0644</v>
      </c>
      <c r="AY174" s="8">
        <v>133.653</v>
      </c>
      <c r="AZ174" s="8">
        <v>139.457</v>
      </c>
      <c r="BA174" s="8">
        <v>38.0429</v>
      </c>
      <c r="BB174" s="8">
        <v>45.1328</v>
      </c>
      <c r="BC174" s="8">
        <v>18.8801</v>
      </c>
      <c r="BD174" s="8">
        <v>0.0</v>
      </c>
      <c r="BE174" s="8">
        <v>196.03</v>
      </c>
      <c r="BF174" s="8">
        <v>0.0</v>
      </c>
      <c r="BG174" s="8">
        <v>35.7892</v>
      </c>
      <c r="BH174" s="8">
        <v>150.83</v>
      </c>
      <c r="BI174" s="8">
        <v>80.9063</v>
      </c>
      <c r="BJ174" s="8">
        <v>67.9648</v>
      </c>
      <c r="BK174" s="8">
        <v>132.693</v>
      </c>
      <c r="BL174" s="8">
        <v>111.01</v>
      </c>
      <c r="BM174" s="8">
        <v>176.169</v>
      </c>
      <c r="BN174" s="8">
        <v>0.0</v>
      </c>
      <c r="BO174" s="8">
        <v>287.315</v>
      </c>
      <c r="BP174" s="8">
        <v>262.85</v>
      </c>
      <c r="BQ174" s="8">
        <v>91.4113</v>
      </c>
      <c r="BR174" s="8">
        <v>40.9637</v>
      </c>
      <c r="BS174" s="8">
        <v>124.938</v>
      </c>
      <c r="BT174" s="8">
        <v>0.0</v>
      </c>
      <c r="BU174" s="8">
        <v>55.4138</v>
      </c>
      <c r="BV174" s="8">
        <v>38.7182</v>
      </c>
      <c r="BW174" s="8">
        <v>326.748</v>
      </c>
      <c r="BX174" s="8">
        <v>82.9581</v>
      </c>
      <c r="BY174" s="8">
        <v>0.0</v>
      </c>
      <c r="BZ174" s="8">
        <v>0.0</v>
      </c>
      <c r="CA174" s="8">
        <v>0.0</v>
      </c>
      <c r="CB174" s="8">
        <v>92.6985</v>
      </c>
      <c r="CC174" s="8">
        <v>68.9141</v>
      </c>
      <c r="CD174" s="8">
        <v>129.808</v>
      </c>
      <c r="CE174" s="8">
        <v>85.9683</v>
      </c>
      <c r="CF174" s="8">
        <v>42.6224</v>
      </c>
      <c r="CG174" s="8">
        <v>38.1542</v>
      </c>
      <c r="CH174" s="8">
        <v>114.813</v>
      </c>
      <c r="CI174" s="8">
        <v>25.4156</v>
      </c>
      <c r="CJ174" s="8">
        <v>109.421</v>
      </c>
      <c r="CK174" s="8">
        <v>0.0</v>
      </c>
      <c r="CL174" s="8">
        <v>0.0</v>
      </c>
      <c r="CM174" s="8">
        <v>70.8687</v>
      </c>
      <c r="CN174" s="8">
        <v>143.285</v>
      </c>
      <c r="CO174" s="8">
        <v>103.723</v>
      </c>
      <c r="CP174" s="8">
        <v>0.0</v>
      </c>
      <c r="CQ174" s="8">
        <v>0.0</v>
      </c>
      <c r="CR174" s="8">
        <v>0.0</v>
      </c>
      <c r="CS174" s="8">
        <v>11.2959</v>
      </c>
    </row>
    <row r="175" ht="15.75" customHeight="1">
      <c r="A175" s="8" t="s">
        <v>466</v>
      </c>
      <c r="B175" s="9" t="s">
        <v>464</v>
      </c>
      <c r="C175" s="8" t="s">
        <v>467</v>
      </c>
      <c r="F175" s="8" t="b">
        <v>0</v>
      </c>
      <c r="G175" s="8" t="b">
        <v>0</v>
      </c>
      <c r="H175" s="10"/>
      <c r="I175" s="10"/>
      <c r="J175" s="11"/>
      <c r="K175" s="12"/>
      <c r="L175" s="12"/>
      <c r="M175" s="10"/>
      <c r="N175" s="13"/>
      <c r="O175" s="14"/>
      <c r="P175" s="8">
        <v>0.0</v>
      </c>
      <c r="Q175" s="8">
        <v>0.0</v>
      </c>
      <c r="R175" s="8">
        <v>0.0</v>
      </c>
      <c r="S175" s="8">
        <v>0.0</v>
      </c>
      <c r="T175" s="8">
        <v>0.0</v>
      </c>
      <c r="U175" s="8">
        <v>0.0</v>
      </c>
      <c r="V175" s="8">
        <v>0.0</v>
      </c>
      <c r="W175" s="8">
        <v>0.0</v>
      </c>
      <c r="X175" s="8">
        <v>0.0</v>
      </c>
      <c r="Y175" s="8">
        <v>0.0</v>
      </c>
      <c r="Z175" s="8">
        <v>0.0</v>
      </c>
      <c r="AA175" s="8">
        <v>10.1364</v>
      </c>
      <c r="AB175" s="8">
        <v>0.0</v>
      </c>
      <c r="AC175" s="8">
        <v>0.0</v>
      </c>
      <c r="AD175" s="8">
        <v>0.0</v>
      </c>
      <c r="AE175" s="8">
        <v>0.0</v>
      </c>
      <c r="AF175" s="8">
        <v>0.0</v>
      </c>
      <c r="AG175" s="8">
        <v>0.0</v>
      </c>
      <c r="AH175" s="8">
        <v>0.0</v>
      </c>
      <c r="AI175" s="8">
        <v>0.0</v>
      </c>
      <c r="AJ175" s="8">
        <v>0.0</v>
      </c>
      <c r="AK175" s="8">
        <v>0.0</v>
      </c>
      <c r="AL175" s="8">
        <v>0.0</v>
      </c>
      <c r="AM175" s="8">
        <v>0.0</v>
      </c>
      <c r="AN175" s="8">
        <v>0.0</v>
      </c>
      <c r="AO175" s="8">
        <v>0.0</v>
      </c>
      <c r="AP175" s="8">
        <v>0.0</v>
      </c>
      <c r="AQ175" s="8">
        <v>0.0</v>
      </c>
      <c r="AR175" s="8">
        <v>0.0</v>
      </c>
      <c r="AS175" s="8">
        <v>0.0</v>
      </c>
      <c r="AT175" s="8">
        <v>0.0</v>
      </c>
      <c r="AU175" s="8">
        <v>0.0</v>
      </c>
      <c r="AV175" s="8">
        <v>0.0</v>
      </c>
      <c r="AW175" s="8">
        <v>0.0</v>
      </c>
      <c r="AX175" s="8">
        <v>0.0</v>
      </c>
      <c r="AY175" s="8">
        <v>0.0</v>
      </c>
      <c r="AZ175" s="8">
        <v>0.0</v>
      </c>
      <c r="BA175" s="8">
        <v>0.0</v>
      </c>
      <c r="BB175" s="8">
        <v>0.0</v>
      </c>
      <c r="BC175" s="8">
        <v>0.0</v>
      </c>
      <c r="BD175" s="8">
        <v>0.0</v>
      </c>
      <c r="BE175" s="8">
        <v>0.0</v>
      </c>
      <c r="BF175" s="8">
        <v>0.0</v>
      </c>
      <c r="BG175" s="8">
        <v>0.0</v>
      </c>
      <c r="BH175" s="8">
        <v>0.0</v>
      </c>
      <c r="BI175" s="8">
        <v>0.0</v>
      </c>
      <c r="BJ175" s="8">
        <v>0.0</v>
      </c>
      <c r="BK175" s="8">
        <v>0.0</v>
      </c>
      <c r="BL175" s="8">
        <v>0.0</v>
      </c>
      <c r="BM175" s="8">
        <v>0.0</v>
      </c>
      <c r="BN175" s="8">
        <v>0.0</v>
      </c>
      <c r="BO175" s="8">
        <v>0.0</v>
      </c>
      <c r="BP175" s="8">
        <v>0.0</v>
      </c>
      <c r="BQ175" s="8">
        <v>0.0</v>
      </c>
      <c r="BR175" s="8">
        <v>0.0</v>
      </c>
      <c r="BS175" s="8">
        <v>0.0</v>
      </c>
      <c r="BT175" s="8">
        <v>0.0</v>
      </c>
      <c r="BU175" s="8">
        <v>0.0</v>
      </c>
      <c r="BV175" s="8">
        <v>0.0</v>
      </c>
      <c r="BW175" s="8">
        <v>0.0</v>
      </c>
      <c r="BX175" s="8">
        <v>0.0</v>
      </c>
      <c r="BY175" s="8">
        <v>0.0</v>
      </c>
      <c r="BZ175" s="8">
        <v>0.0</v>
      </c>
      <c r="CA175" s="8">
        <v>0.0</v>
      </c>
      <c r="CB175" s="8">
        <v>0.0</v>
      </c>
      <c r="CC175" s="8">
        <v>0.0</v>
      </c>
      <c r="CD175" s="8">
        <v>0.0</v>
      </c>
      <c r="CE175" s="8">
        <v>0.0</v>
      </c>
      <c r="CF175" s="8">
        <v>0.0</v>
      </c>
      <c r="CG175" s="8">
        <v>0.0</v>
      </c>
      <c r="CH175" s="8">
        <v>0.0</v>
      </c>
      <c r="CI175" s="8">
        <v>0.0</v>
      </c>
      <c r="CJ175" s="8">
        <v>0.0</v>
      </c>
      <c r="CK175" s="8">
        <v>0.0</v>
      </c>
      <c r="CL175" s="8">
        <v>0.0</v>
      </c>
      <c r="CM175" s="8">
        <v>0.0</v>
      </c>
      <c r="CN175" s="8">
        <v>0.0</v>
      </c>
      <c r="CO175" s="8">
        <v>0.0</v>
      </c>
      <c r="CP175" s="8">
        <v>0.0</v>
      </c>
      <c r="CQ175" s="8">
        <v>0.0</v>
      </c>
      <c r="CR175" s="8">
        <v>0.0</v>
      </c>
      <c r="CS175" s="8">
        <v>0.0</v>
      </c>
    </row>
    <row r="176" ht="15.75" customHeight="1">
      <c r="A176" s="8" t="s">
        <v>468</v>
      </c>
      <c r="B176" s="9" t="s">
        <v>469</v>
      </c>
      <c r="C176" s="8" t="s">
        <v>470</v>
      </c>
      <c r="F176" s="8" t="b">
        <v>0</v>
      </c>
      <c r="G176" s="8" t="b">
        <v>0</v>
      </c>
      <c r="H176" s="10"/>
      <c r="I176" s="10"/>
      <c r="J176" s="11"/>
      <c r="K176" s="12"/>
      <c r="L176" s="12"/>
      <c r="M176" s="10"/>
      <c r="N176" s="13"/>
      <c r="O176" s="14"/>
      <c r="P176" s="8">
        <v>0.0</v>
      </c>
      <c r="Q176" s="8">
        <v>0.0</v>
      </c>
      <c r="R176" s="8">
        <v>0.0</v>
      </c>
      <c r="S176" s="8">
        <v>0.0</v>
      </c>
      <c r="T176" s="8">
        <v>0.0</v>
      </c>
      <c r="U176" s="8">
        <v>0.0</v>
      </c>
      <c r="V176" s="8">
        <v>0.0</v>
      </c>
      <c r="W176" s="8">
        <v>0.0</v>
      </c>
      <c r="X176" s="8">
        <v>0.0</v>
      </c>
      <c r="Y176" s="8">
        <v>0.0</v>
      </c>
      <c r="Z176" s="8">
        <v>0.0</v>
      </c>
      <c r="AA176" s="8">
        <v>45.736</v>
      </c>
      <c r="AB176" s="8">
        <v>0.0</v>
      </c>
      <c r="AC176" s="8">
        <v>0.0</v>
      </c>
      <c r="AD176" s="8">
        <v>0.0</v>
      </c>
      <c r="AE176" s="8">
        <v>0.0</v>
      </c>
      <c r="AF176" s="8">
        <v>0.0</v>
      </c>
      <c r="AG176" s="8">
        <v>0.0</v>
      </c>
      <c r="AH176" s="8">
        <v>0.0</v>
      </c>
      <c r="AI176" s="8">
        <v>0.0</v>
      </c>
      <c r="AJ176" s="8">
        <v>0.0</v>
      </c>
      <c r="AK176" s="8">
        <v>0.0</v>
      </c>
      <c r="AL176" s="8">
        <v>0.0</v>
      </c>
      <c r="AM176" s="8">
        <v>0.0</v>
      </c>
      <c r="AN176" s="8">
        <v>0.0</v>
      </c>
      <c r="AO176" s="8">
        <v>0.0</v>
      </c>
      <c r="AP176" s="8">
        <v>0.0</v>
      </c>
      <c r="AQ176" s="8">
        <v>0.0</v>
      </c>
      <c r="AR176" s="8">
        <v>0.0</v>
      </c>
      <c r="AS176" s="8">
        <v>30.8845</v>
      </c>
      <c r="AT176" s="8">
        <v>0.0</v>
      </c>
      <c r="AU176" s="8">
        <v>0.0</v>
      </c>
      <c r="AV176" s="8">
        <v>0.0</v>
      </c>
      <c r="AW176" s="8">
        <v>0.0</v>
      </c>
      <c r="AX176" s="8">
        <v>0.0</v>
      </c>
      <c r="AY176" s="8">
        <v>0.0</v>
      </c>
      <c r="AZ176" s="8">
        <v>0.0</v>
      </c>
      <c r="BA176" s="8">
        <v>8.79393</v>
      </c>
      <c r="BB176" s="8">
        <v>0.0</v>
      </c>
      <c r="BC176" s="8">
        <v>0.0</v>
      </c>
      <c r="BD176" s="8">
        <v>0.0</v>
      </c>
      <c r="BE176" s="8">
        <v>0.0</v>
      </c>
      <c r="BF176" s="8">
        <v>0.0</v>
      </c>
      <c r="BG176" s="8">
        <v>0.0</v>
      </c>
      <c r="BH176" s="8">
        <v>0.0</v>
      </c>
      <c r="BI176" s="8">
        <v>0.0</v>
      </c>
      <c r="BJ176" s="8">
        <v>903.643</v>
      </c>
      <c r="BK176" s="8">
        <v>223.649</v>
      </c>
      <c r="BL176" s="8">
        <v>0.0</v>
      </c>
      <c r="BM176" s="8">
        <v>0.0</v>
      </c>
      <c r="BN176" s="8">
        <v>0.0</v>
      </c>
      <c r="BO176" s="8">
        <v>0.0</v>
      </c>
      <c r="BP176" s="8">
        <v>0.0</v>
      </c>
      <c r="BQ176" s="8">
        <v>0.0</v>
      </c>
      <c r="BR176" s="8">
        <v>0.0</v>
      </c>
      <c r="BS176" s="8">
        <v>0.0</v>
      </c>
      <c r="BT176" s="8">
        <v>0.0</v>
      </c>
      <c r="BU176" s="8">
        <v>0.0</v>
      </c>
      <c r="BV176" s="8">
        <v>55.0432</v>
      </c>
      <c r="BW176" s="8">
        <v>0.0</v>
      </c>
      <c r="BX176" s="8">
        <v>0.0</v>
      </c>
      <c r="BY176" s="8">
        <v>0.0</v>
      </c>
      <c r="BZ176" s="8">
        <v>0.0</v>
      </c>
      <c r="CA176" s="8">
        <v>0.0</v>
      </c>
      <c r="CB176" s="8">
        <v>0.0</v>
      </c>
      <c r="CC176" s="8">
        <v>0.0</v>
      </c>
      <c r="CD176" s="8">
        <v>38.632</v>
      </c>
      <c r="CE176" s="8">
        <v>0.0</v>
      </c>
      <c r="CF176" s="8">
        <v>0.0</v>
      </c>
      <c r="CG176" s="8">
        <v>0.0</v>
      </c>
      <c r="CH176" s="8">
        <v>0.0</v>
      </c>
      <c r="CI176" s="8">
        <v>0.0</v>
      </c>
      <c r="CJ176" s="8">
        <v>0.0</v>
      </c>
      <c r="CK176" s="8">
        <v>0.0</v>
      </c>
      <c r="CL176" s="8">
        <v>0.0</v>
      </c>
      <c r="CM176" s="8">
        <v>0.0</v>
      </c>
      <c r="CN176" s="8">
        <v>0.0</v>
      </c>
      <c r="CO176" s="8">
        <v>0.0</v>
      </c>
      <c r="CP176" s="8">
        <v>0.0</v>
      </c>
      <c r="CQ176" s="8">
        <v>0.0</v>
      </c>
      <c r="CR176" s="8">
        <v>0.0</v>
      </c>
      <c r="CS176" s="8">
        <v>0.0</v>
      </c>
    </row>
    <row r="177" ht="15.75" customHeight="1">
      <c r="A177" s="8" t="s">
        <v>471</v>
      </c>
      <c r="B177" s="9" t="s">
        <v>469</v>
      </c>
      <c r="C177" s="8" t="s">
        <v>472</v>
      </c>
      <c r="F177" s="8" t="b">
        <v>0</v>
      </c>
      <c r="G177" s="8" t="b">
        <v>0</v>
      </c>
      <c r="H177" s="10"/>
      <c r="I177" s="10"/>
      <c r="J177" s="11"/>
      <c r="K177" s="12"/>
      <c r="L177" s="12"/>
      <c r="M177" s="10"/>
      <c r="N177" s="13"/>
      <c r="O177" s="14"/>
      <c r="P177" s="8">
        <v>0.0</v>
      </c>
      <c r="Q177" s="8">
        <v>0.0</v>
      </c>
      <c r="R177" s="8">
        <v>0.0</v>
      </c>
      <c r="S177" s="8">
        <v>0.0</v>
      </c>
      <c r="T177" s="8">
        <v>0.0</v>
      </c>
      <c r="U177" s="8">
        <v>0.0</v>
      </c>
      <c r="V177" s="8">
        <v>0.0</v>
      </c>
      <c r="W177" s="8">
        <v>0.0</v>
      </c>
      <c r="X177" s="8">
        <v>0.0</v>
      </c>
      <c r="Y177" s="8">
        <v>0.0</v>
      </c>
      <c r="Z177" s="8">
        <v>0.0</v>
      </c>
      <c r="AA177" s="8">
        <v>45.736</v>
      </c>
      <c r="AB177" s="8">
        <v>0.0</v>
      </c>
      <c r="AC177" s="8">
        <v>0.0</v>
      </c>
      <c r="AD177" s="8">
        <v>0.0</v>
      </c>
      <c r="AE177" s="8">
        <v>0.0</v>
      </c>
      <c r="AF177" s="8">
        <v>0.0</v>
      </c>
      <c r="AG177" s="8">
        <v>0.0</v>
      </c>
      <c r="AH177" s="8">
        <v>0.0</v>
      </c>
      <c r="AI177" s="8">
        <v>0.0</v>
      </c>
      <c r="AJ177" s="8">
        <v>0.0</v>
      </c>
      <c r="AK177" s="8">
        <v>0.0</v>
      </c>
      <c r="AL177" s="8">
        <v>0.0</v>
      </c>
      <c r="AM177" s="8">
        <v>0.0</v>
      </c>
      <c r="AN177" s="8">
        <v>0.0</v>
      </c>
      <c r="AO177" s="8">
        <v>0.0</v>
      </c>
      <c r="AP177" s="8">
        <v>0.0</v>
      </c>
      <c r="AQ177" s="8">
        <v>0.0</v>
      </c>
      <c r="AR177" s="8">
        <v>0.0</v>
      </c>
      <c r="AS177" s="8">
        <v>30.8845</v>
      </c>
      <c r="AT177" s="8">
        <v>0.0</v>
      </c>
      <c r="AU177" s="8">
        <v>0.0</v>
      </c>
      <c r="AV177" s="8">
        <v>0.0</v>
      </c>
      <c r="AW177" s="8">
        <v>0.0</v>
      </c>
      <c r="AX177" s="8">
        <v>0.0</v>
      </c>
      <c r="AY177" s="8">
        <v>0.0</v>
      </c>
      <c r="AZ177" s="8">
        <v>0.0</v>
      </c>
      <c r="BA177" s="8">
        <v>8.79393</v>
      </c>
      <c r="BB177" s="8">
        <v>0.0</v>
      </c>
      <c r="BC177" s="8">
        <v>0.0</v>
      </c>
      <c r="BD177" s="8">
        <v>0.0</v>
      </c>
      <c r="BE177" s="8">
        <v>0.0</v>
      </c>
      <c r="BF177" s="8">
        <v>0.0</v>
      </c>
      <c r="BG177" s="8">
        <v>0.0</v>
      </c>
      <c r="BH177" s="8">
        <v>0.0</v>
      </c>
      <c r="BI177" s="8">
        <v>0.0</v>
      </c>
      <c r="BJ177" s="8">
        <v>903.643</v>
      </c>
      <c r="BK177" s="8">
        <v>223.649</v>
      </c>
      <c r="BL177" s="8">
        <v>0.0</v>
      </c>
      <c r="BM177" s="8">
        <v>0.0</v>
      </c>
      <c r="BN177" s="8">
        <v>0.0</v>
      </c>
      <c r="BO177" s="8">
        <v>0.0</v>
      </c>
      <c r="BP177" s="8">
        <v>0.0</v>
      </c>
      <c r="BQ177" s="8">
        <v>0.0</v>
      </c>
      <c r="BR177" s="8">
        <v>0.0</v>
      </c>
      <c r="BS177" s="8">
        <v>0.0</v>
      </c>
      <c r="BT177" s="8">
        <v>0.0</v>
      </c>
      <c r="BU177" s="8">
        <v>0.0</v>
      </c>
      <c r="BV177" s="8">
        <v>55.0432</v>
      </c>
      <c r="BW177" s="8">
        <v>0.0</v>
      </c>
      <c r="BX177" s="8">
        <v>0.0</v>
      </c>
      <c r="BY177" s="8">
        <v>0.0</v>
      </c>
      <c r="BZ177" s="8">
        <v>0.0</v>
      </c>
      <c r="CA177" s="8">
        <v>0.0</v>
      </c>
      <c r="CB177" s="8">
        <v>0.0</v>
      </c>
      <c r="CC177" s="8">
        <v>0.0</v>
      </c>
      <c r="CD177" s="8">
        <v>38.632</v>
      </c>
      <c r="CE177" s="8">
        <v>0.0</v>
      </c>
      <c r="CF177" s="8">
        <v>0.0</v>
      </c>
      <c r="CG177" s="8">
        <v>0.0</v>
      </c>
      <c r="CH177" s="8">
        <v>0.0</v>
      </c>
      <c r="CI177" s="8">
        <v>0.0</v>
      </c>
      <c r="CJ177" s="8">
        <v>0.0</v>
      </c>
      <c r="CK177" s="8">
        <v>0.0</v>
      </c>
      <c r="CL177" s="8">
        <v>0.0</v>
      </c>
      <c r="CM177" s="8">
        <v>0.0</v>
      </c>
      <c r="CN177" s="8">
        <v>0.0</v>
      </c>
      <c r="CO177" s="8">
        <v>0.0</v>
      </c>
      <c r="CP177" s="8">
        <v>0.0</v>
      </c>
      <c r="CQ177" s="8">
        <v>0.0</v>
      </c>
      <c r="CR177" s="8">
        <v>0.0</v>
      </c>
      <c r="CS177" s="8">
        <v>0.0</v>
      </c>
    </row>
    <row r="178" ht="15.75" customHeight="1">
      <c r="A178" s="8" t="s">
        <v>473</v>
      </c>
      <c r="B178" s="9" t="s">
        <v>474</v>
      </c>
      <c r="C178" s="8" t="s">
        <v>475</v>
      </c>
      <c r="F178" s="8" t="b">
        <v>0</v>
      </c>
      <c r="G178" s="8" t="b">
        <v>0</v>
      </c>
      <c r="H178" s="10"/>
      <c r="I178" s="10"/>
      <c r="J178" s="11"/>
      <c r="K178" s="16" t="s">
        <v>123</v>
      </c>
      <c r="L178" s="16" t="s">
        <v>127</v>
      </c>
      <c r="M178" s="10"/>
      <c r="N178" s="13" t="s">
        <v>127</v>
      </c>
      <c r="O178" s="14"/>
      <c r="P178" s="8">
        <v>0.0</v>
      </c>
      <c r="Q178" s="8">
        <v>0.0</v>
      </c>
      <c r="R178" s="8">
        <v>265.074</v>
      </c>
      <c r="S178" s="8">
        <v>189.751</v>
      </c>
      <c r="T178" s="8">
        <v>0.0</v>
      </c>
      <c r="U178" s="8">
        <v>69.1644</v>
      </c>
      <c r="V178" s="8">
        <v>126.553</v>
      </c>
      <c r="W178" s="8">
        <v>137.831</v>
      </c>
      <c r="X178" s="8">
        <v>190.681</v>
      </c>
      <c r="Y178" s="8">
        <v>124.618</v>
      </c>
      <c r="Z178" s="8">
        <v>63.8168</v>
      </c>
      <c r="AA178" s="8">
        <v>0.0</v>
      </c>
      <c r="AB178" s="8">
        <v>0.0</v>
      </c>
      <c r="AC178" s="8">
        <v>171.497</v>
      </c>
      <c r="AD178" s="8">
        <v>57.1378</v>
      </c>
      <c r="AE178" s="8">
        <v>73.1829</v>
      </c>
      <c r="AF178" s="8">
        <v>149.519</v>
      </c>
      <c r="AG178" s="8">
        <v>217.867</v>
      </c>
      <c r="AH178" s="8">
        <v>0.0</v>
      </c>
      <c r="AI178" s="8">
        <v>0.0</v>
      </c>
      <c r="AJ178" s="8">
        <v>0.0</v>
      </c>
      <c r="AK178" s="8">
        <v>210.198</v>
      </c>
      <c r="AL178" s="8">
        <v>139.599</v>
      </c>
      <c r="AM178" s="8">
        <v>213.006</v>
      </c>
      <c r="AN178" s="8">
        <v>0.0</v>
      </c>
      <c r="AO178" s="8">
        <v>243.409</v>
      </c>
      <c r="AP178" s="8">
        <v>217.349</v>
      </c>
      <c r="AQ178" s="8">
        <v>307.361</v>
      </c>
      <c r="AR178" s="8">
        <v>138.852</v>
      </c>
      <c r="AS178" s="8">
        <v>0.0</v>
      </c>
      <c r="AT178" s="8">
        <v>135.095</v>
      </c>
      <c r="AU178" s="8">
        <v>161.767</v>
      </c>
      <c r="AV178" s="8">
        <v>0.0</v>
      </c>
      <c r="AW178" s="8">
        <v>399.015</v>
      </c>
      <c r="AX178" s="8">
        <v>95.657</v>
      </c>
      <c r="AY178" s="8">
        <v>141.517</v>
      </c>
      <c r="AZ178" s="8">
        <v>228.019</v>
      </c>
      <c r="BA178" s="8">
        <v>105.333</v>
      </c>
      <c r="BB178" s="8">
        <v>122.317</v>
      </c>
      <c r="BC178" s="8">
        <v>53.8111</v>
      </c>
      <c r="BD178" s="8">
        <v>0.0</v>
      </c>
      <c r="BE178" s="8">
        <v>224.251</v>
      </c>
      <c r="BF178" s="8">
        <v>0.0</v>
      </c>
      <c r="BG178" s="8">
        <v>91.255</v>
      </c>
      <c r="BH178" s="8">
        <v>293.435</v>
      </c>
      <c r="BI178" s="8">
        <v>181.828</v>
      </c>
      <c r="BJ178" s="8">
        <v>126.722</v>
      </c>
      <c r="BK178" s="8">
        <v>209.575</v>
      </c>
      <c r="BL178" s="8">
        <v>189.846</v>
      </c>
      <c r="BM178" s="8">
        <v>319.673</v>
      </c>
      <c r="BN178" s="8">
        <v>0.0</v>
      </c>
      <c r="BO178" s="8">
        <v>390.061</v>
      </c>
      <c r="BP178" s="8">
        <v>271.69</v>
      </c>
      <c r="BQ178" s="8">
        <v>198.057</v>
      </c>
      <c r="BR178" s="8">
        <v>64.6383</v>
      </c>
      <c r="BS178" s="8">
        <v>233.305</v>
      </c>
      <c r="BT178" s="8">
        <v>0.0</v>
      </c>
      <c r="BU178" s="8">
        <v>149.61</v>
      </c>
      <c r="BV178" s="8">
        <v>95.902</v>
      </c>
      <c r="BW178" s="8">
        <v>122.613</v>
      </c>
      <c r="BX178" s="8">
        <v>197.093</v>
      </c>
      <c r="BY178" s="8">
        <v>0.0</v>
      </c>
      <c r="BZ178" s="8">
        <v>0.0</v>
      </c>
      <c r="CA178" s="8">
        <v>0.0</v>
      </c>
      <c r="CB178" s="8">
        <v>94.5637</v>
      </c>
      <c r="CC178" s="8">
        <v>164.14</v>
      </c>
      <c r="CD178" s="8">
        <v>87.2221</v>
      </c>
      <c r="CE178" s="8">
        <v>162.913</v>
      </c>
      <c r="CF178" s="8">
        <v>114.903</v>
      </c>
      <c r="CG178" s="8">
        <v>83.4299</v>
      </c>
      <c r="CH178" s="8">
        <v>0.0</v>
      </c>
      <c r="CI178" s="8">
        <v>0.0</v>
      </c>
      <c r="CJ178" s="8">
        <v>255.441</v>
      </c>
      <c r="CK178" s="8">
        <v>0.0</v>
      </c>
      <c r="CL178" s="8">
        <v>0.0</v>
      </c>
      <c r="CM178" s="8">
        <v>177.674</v>
      </c>
      <c r="CN178" s="8">
        <v>292.066</v>
      </c>
      <c r="CO178" s="8">
        <v>230.516</v>
      </c>
      <c r="CP178" s="8">
        <v>0.0</v>
      </c>
      <c r="CQ178" s="8">
        <v>0.0</v>
      </c>
      <c r="CR178" s="8">
        <v>0.0</v>
      </c>
      <c r="CS178" s="8">
        <v>33.134</v>
      </c>
    </row>
    <row r="179" ht="15.75" customHeight="1">
      <c r="A179" s="8" t="s">
        <v>476</v>
      </c>
      <c r="B179" s="9" t="s">
        <v>474</v>
      </c>
      <c r="F179" s="8" t="b">
        <v>0</v>
      </c>
      <c r="G179" s="8" t="b">
        <v>0</v>
      </c>
      <c r="H179" s="10"/>
      <c r="I179" s="10"/>
      <c r="J179" s="11"/>
      <c r="K179" s="12"/>
      <c r="L179" s="12"/>
      <c r="M179" s="10"/>
      <c r="N179" s="13" t="s">
        <v>127</v>
      </c>
      <c r="O179" s="14"/>
      <c r="P179" s="8">
        <v>0.0</v>
      </c>
      <c r="Q179" s="8">
        <v>0.0</v>
      </c>
      <c r="R179" s="8">
        <v>0.0</v>
      </c>
      <c r="S179" s="8">
        <v>51.2486</v>
      </c>
      <c r="T179" s="8">
        <v>0.0</v>
      </c>
      <c r="U179" s="8">
        <v>0.0</v>
      </c>
      <c r="V179" s="8">
        <v>0.0</v>
      </c>
      <c r="W179" s="8">
        <v>0.0</v>
      </c>
      <c r="X179" s="8">
        <v>31.2338</v>
      </c>
      <c r="Y179" s="8">
        <v>0.0</v>
      </c>
      <c r="Z179" s="8">
        <v>0.0</v>
      </c>
      <c r="AA179" s="8">
        <v>0.0</v>
      </c>
      <c r="AB179" s="8">
        <v>0.0</v>
      </c>
      <c r="AC179" s="8">
        <v>0.0</v>
      </c>
      <c r="AD179" s="8">
        <v>0.0</v>
      </c>
      <c r="AE179" s="8">
        <v>0.0</v>
      </c>
      <c r="AF179" s="8">
        <v>0.0</v>
      </c>
      <c r="AG179" s="8">
        <v>0.0</v>
      </c>
      <c r="AH179" s="8">
        <v>0.0</v>
      </c>
      <c r="AI179" s="8">
        <v>0.0</v>
      </c>
      <c r="AJ179" s="8">
        <v>0.0</v>
      </c>
      <c r="AK179" s="8">
        <v>0.0</v>
      </c>
      <c r="AL179" s="8">
        <v>0.0</v>
      </c>
      <c r="AM179" s="8">
        <v>0.0</v>
      </c>
      <c r="AN179" s="8">
        <v>0.0</v>
      </c>
      <c r="AO179" s="8">
        <v>0.0</v>
      </c>
      <c r="AP179" s="8">
        <v>0.0</v>
      </c>
      <c r="AQ179" s="8">
        <v>0.0</v>
      </c>
      <c r="AR179" s="8">
        <v>0.0</v>
      </c>
      <c r="AS179" s="8">
        <v>0.0</v>
      </c>
      <c r="AT179" s="8">
        <v>0.0</v>
      </c>
      <c r="AU179" s="8">
        <v>0.0</v>
      </c>
      <c r="AV179" s="8">
        <v>0.0</v>
      </c>
      <c r="AW179" s="8">
        <v>0.0</v>
      </c>
      <c r="AX179" s="8">
        <v>0.0</v>
      </c>
      <c r="AY179" s="8">
        <v>0.0</v>
      </c>
      <c r="AZ179" s="8">
        <v>0.0</v>
      </c>
      <c r="BA179" s="8">
        <v>0.0</v>
      </c>
      <c r="BB179" s="8">
        <v>0.0</v>
      </c>
      <c r="BC179" s="8">
        <v>0.0</v>
      </c>
      <c r="BD179" s="8">
        <v>0.0</v>
      </c>
      <c r="BE179" s="8">
        <v>0.0</v>
      </c>
      <c r="BF179" s="8">
        <v>0.0</v>
      </c>
      <c r="BG179" s="8">
        <v>0.0</v>
      </c>
      <c r="BH179" s="8">
        <v>0.0</v>
      </c>
      <c r="BI179" s="8">
        <v>0.0</v>
      </c>
      <c r="BJ179" s="8">
        <v>0.0</v>
      </c>
      <c r="BK179" s="8">
        <v>0.0</v>
      </c>
      <c r="BL179" s="8">
        <v>0.0</v>
      </c>
      <c r="BM179" s="8">
        <v>0.0</v>
      </c>
      <c r="BN179" s="8">
        <v>0.0</v>
      </c>
      <c r="BO179" s="8">
        <v>0.0</v>
      </c>
      <c r="BP179" s="8">
        <v>0.0</v>
      </c>
      <c r="BQ179" s="8">
        <v>0.0</v>
      </c>
      <c r="BR179" s="8">
        <v>0.0</v>
      </c>
      <c r="BS179" s="8">
        <v>30.5719</v>
      </c>
      <c r="BT179" s="8">
        <v>0.0</v>
      </c>
      <c r="BU179" s="8">
        <v>0.0</v>
      </c>
      <c r="BV179" s="8">
        <v>0.0</v>
      </c>
      <c r="BW179" s="8">
        <v>0.0</v>
      </c>
      <c r="BX179" s="8">
        <v>0.0</v>
      </c>
      <c r="BY179" s="8">
        <v>0.0</v>
      </c>
      <c r="BZ179" s="8">
        <v>0.0</v>
      </c>
      <c r="CA179" s="8">
        <v>0.0</v>
      </c>
      <c r="CB179" s="8">
        <v>0.0</v>
      </c>
      <c r="CC179" s="8">
        <v>0.0</v>
      </c>
      <c r="CD179" s="8">
        <v>0.0</v>
      </c>
      <c r="CE179" s="8">
        <v>0.0</v>
      </c>
      <c r="CF179" s="8">
        <v>0.0</v>
      </c>
      <c r="CG179" s="8">
        <v>48.4981</v>
      </c>
      <c r="CH179" s="8">
        <v>0.0</v>
      </c>
      <c r="CI179" s="8">
        <v>0.0</v>
      </c>
      <c r="CJ179" s="8">
        <v>105.173</v>
      </c>
      <c r="CK179" s="8">
        <v>0.0</v>
      </c>
      <c r="CL179" s="8">
        <v>0.0</v>
      </c>
      <c r="CM179" s="8">
        <v>0.0</v>
      </c>
      <c r="CN179" s="8">
        <v>0.0</v>
      </c>
      <c r="CO179" s="8">
        <v>0.0</v>
      </c>
      <c r="CP179" s="8">
        <v>0.0</v>
      </c>
      <c r="CQ179" s="8">
        <v>0.0</v>
      </c>
      <c r="CR179" s="8">
        <v>0.0</v>
      </c>
      <c r="CS179" s="8">
        <v>0.0</v>
      </c>
    </row>
    <row r="180" ht="15.75" customHeight="1">
      <c r="A180" s="8" t="s">
        <v>477</v>
      </c>
      <c r="B180" s="9" t="s">
        <v>478</v>
      </c>
      <c r="F180" s="8" t="b">
        <v>0</v>
      </c>
      <c r="G180" s="8" t="b">
        <v>0</v>
      </c>
      <c r="H180" s="10"/>
      <c r="I180" s="10"/>
      <c r="J180" s="11"/>
      <c r="K180" s="12"/>
      <c r="L180" s="12"/>
      <c r="M180" s="10"/>
      <c r="N180" s="13"/>
      <c r="O180" s="14"/>
      <c r="P180" s="8">
        <v>0.0</v>
      </c>
      <c r="Q180" s="8">
        <v>0.0</v>
      </c>
      <c r="R180" s="8">
        <v>0.0</v>
      </c>
      <c r="S180" s="8">
        <v>0.0</v>
      </c>
      <c r="T180" s="8">
        <v>0.0</v>
      </c>
      <c r="U180" s="8">
        <v>0.0</v>
      </c>
      <c r="V180" s="8">
        <v>0.0</v>
      </c>
      <c r="W180" s="8">
        <v>0.0</v>
      </c>
      <c r="X180" s="8">
        <v>0.0</v>
      </c>
      <c r="Y180" s="8">
        <v>0.0</v>
      </c>
      <c r="Z180" s="8">
        <v>0.0</v>
      </c>
      <c r="AA180" s="8">
        <v>0.0</v>
      </c>
      <c r="AB180" s="8">
        <v>0.0</v>
      </c>
      <c r="AC180" s="8">
        <v>0.0</v>
      </c>
      <c r="AD180" s="8">
        <v>0.0</v>
      </c>
      <c r="AE180" s="8">
        <v>0.0</v>
      </c>
      <c r="AF180" s="8">
        <v>0.0</v>
      </c>
      <c r="AG180" s="8">
        <v>0.0</v>
      </c>
      <c r="AH180" s="8">
        <v>0.0</v>
      </c>
      <c r="AI180" s="8">
        <v>0.0</v>
      </c>
      <c r="AJ180" s="8">
        <v>0.0</v>
      </c>
      <c r="AK180" s="8">
        <v>0.0</v>
      </c>
      <c r="AL180" s="8">
        <v>0.0</v>
      </c>
      <c r="AM180" s="8">
        <v>51.9414</v>
      </c>
      <c r="AN180" s="8">
        <v>0.0</v>
      </c>
      <c r="AO180" s="8">
        <v>0.0</v>
      </c>
      <c r="AP180" s="8">
        <v>0.0</v>
      </c>
      <c r="AQ180" s="8">
        <v>0.0</v>
      </c>
      <c r="AR180" s="8">
        <v>0.0</v>
      </c>
      <c r="AS180" s="8">
        <v>0.0</v>
      </c>
      <c r="AT180" s="8">
        <v>0.0</v>
      </c>
      <c r="AU180" s="8">
        <v>0.0</v>
      </c>
      <c r="AV180" s="8">
        <v>0.0</v>
      </c>
      <c r="AW180" s="8">
        <v>0.0</v>
      </c>
      <c r="AX180" s="8">
        <v>0.0</v>
      </c>
      <c r="AY180" s="8">
        <v>0.0</v>
      </c>
      <c r="AZ180" s="8">
        <v>0.0</v>
      </c>
      <c r="BA180" s="8">
        <v>0.0</v>
      </c>
      <c r="BB180" s="8">
        <v>0.0</v>
      </c>
      <c r="BC180" s="8">
        <v>0.0</v>
      </c>
      <c r="BD180" s="8">
        <v>0.0</v>
      </c>
      <c r="BE180" s="8">
        <v>0.0</v>
      </c>
      <c r="BF180" s="8">
        <v>0.0</v>
      </c>
      <c r="BG180" s="8">
        <v>0.0</v>
      </c>
      <c r="BH180" s="8">
        <v>0.0</v>
      </c>
      <c r="BI180" s="8">
        <v>0.0</v>
      </c>
      <c r="BJ180" s="8">
        <v>0.0</v>
      </c>
      <c r="BK180" s="8">
        <v>0.0</v>
      </c>
      <c r="BL180" s="8">
        <v>58.8288</v>
      </c>
      <c r="BM180" s="8">
        <v>0.0</v>
      </c>
      <c r="BN180" s="8">
        <v>0.0</v>
      </c>
      <c r="BO180" s="8">
        <v>64.3442</v>
      </c>
      <c r="BP180" s="8">
        <v>0.0</v>
      </c>
      <c r="BQ180" s="8">
        <v>0.0</v>
      </c>
      <c r="BR180" s="8">
        <v>0.0</v>
      </c>
      <c r="BS180" s="8">
        <v>0.0</v>
      </c>
      <c r="BT180" s="8">
        <v>0.0</v>
      </c>
      <c r="BU180" s="8">
        <v>0.0</v>
      </c>
      <c r="BV180" s="8">
        <v>0.0</v>
      </c>
      <c r="BW180" s="8">
        <v>0.0</v>
      </c>
      <c r="BX180" s="8">
        <v>0.0</v>
      </c>
      <c r="BY180" s="8">
        <v>0.0</v>
      </c>
      <c r="BZ180" s="8">
        <v>0.0</v>
      </c>
      <c r="CA180" s="8">
        <v>0.0</v>
      </c>
      <c r="CB180" s="8">
        <v>0.0</v>
      </c>
      <c r="CC180" s="8">
        <v>0.0</v>
      </c>
      <c r="CD180" s="8">
        <v>0.0</v>
      </c>
      <c r="CE180" s="8">
        <v>0.0</v>
      </c>
      <c r="CF180" s="8">
        <v>0.0</v>
      </c>
      <c r="CG180" s="8">
        <v>0.0</v>
      </c>
      <c r="CH180" s="8">
        <v>0.0</v>
      </c>
      <c r="CI180" s="8">
        <v>0.0</v>
      </c>
      <c r="CJ180" s="8">
        <v>0.0</v>
      </c>
      <c r="CK180" s="8">
        <v>0.0</v>
      </c>
      <c r="CL180" s="8">
        <v>0.0</v>
      </c>
      <c r="CM180" s="8">
        <v>0.0</v>
      </c>
      <c r="CN180" s="8">
        <v>0.0</v>
      </c>
      <c r="CO180" s="8">
        <v>0.0</v>
      </c>
      <c r="CP180" s="8">
        <v>0.0</v>
      </c>
      <c r="CQ180" s="8">
        <v>0.0</v>
      </c>
      <c r="CR180" s="8">
        <v>0.0</v>
      </c>
      <c r="CS180" s="8">
        <v>0.0</v>
      </c>
    </row>
    <row r="181" ht="15.75" customHeight="1">
      <c r="A181" s="8" t="s">
        <v>479</v>
      </c>
      <c r="B181" s="9" t="s">
        <v>480</v>
      </c>
      <c r="C181" s="8" t="s">
        <v>481</v>
      </c>
      <c r="F181" s="8" t="b">
        <v>0</v>
      </c>
      <c r="G181" s="8" t="b">
        <v>0</v>
      </c>
      <c r="H181" s="10"/>
      <c r="I181" s="10"/>
      <c r="J181" s="11"/>
      <c r="K181" s="16" t="s">
        <v>279</v>
      </c>
      <c r="L181" s="16" t="s">
        <v>279</v>
      </c>
      <c r="M181" s="10"/>
      <c r="N181" s="28" t="s">
        <v>102</v>
      </c>
      <c r="O181" s="15" t="s">
        <v>279</v>
      </c>
      <c r="P181" s="8">
        <v>0.0</v>
      </c>
      <c r="Q181" s="8">
        <v>27.3211</v>
      </c>
      <c r="R181" s="8">
        <v>0.0</v>
      </c>
      <c r="S181" s="8">
        <v>145.913</v>
      </c>
      <c r="T181" s="8">
        <v>46.8137</v>
      </c>
      <c r="U181" s="8">
        <v>0.0</v>
      </c>
      <c r="V181" s="8">
        <v>27.0189</v>
      </c>
      <c r="W181" s="8">
        <v>87.1441</v>
      </c>
      <c r="X181" s="8">
        <v>20.507</v>
      </c>
      <c r="Y181" s="8">
        <v>41.5725</v>
      </c>
      <c r="Z181" s="8">
        <v>0.0</v>
      </c>
      <c r="AA181" s="8">
        <v>100.506</v>
      </c>
      <c r="AB181" s="8">
        <v>0.0</v>
      </c>
      <c r="AC181" s="8">
        <v>67.844</v>
      </c>
      <c r="AD181" s="8">
        <v>35.6837</v>
      </c>
      <c r="AE181" s="8">
        <v>53.2392</v>
      </c>
      <c r="AF181" s="8">
        <v>118.532</v>
      </c>
      <c r="AG181" s="8">
        <v>0.0</v>
      </c>
      <c r="AH181" s="8">
        <v>34.308</v>
      </c>
      <c r="AI181" s="8">
        <v>0.0</v>
      </c>
      <c r="AJ181" s="8">
        <v>0.0</v>
      </c>
      <c r="AK181" s="8">
        <v>0.0</v>
      </c>
      <c r="AL181" s="8">
        <v>0.0</v>
      </c>
      <c r="AM181" s="8">
        <v>0.0</v>
      </c>
      <c r="AN181" s="8">
        <v>0.0</v>
      </c>
      <c r="AO181" s="8">
        <v>140.641</v>
      </c>
      <c r="AP181" s="8">
        <v>51.1281</v>
      </c>
      <c r="AQ181" s="8">
        <v>25.2895</v>
      </c>
      <c r="AR181" s="8">
        <v>0.0</v>
      </c>
      <c r="AS181" s="8">
        <v>51.6794</v>
      </c>
      <c r="AT181" s="8">
        <v>0.0</v>
      </c>
      <c r="AU181" s="8">
        <v>0.0</v>
      </c>
      <c r="AV181" s="8">
        <v>57.6743</v>
      </c>
      <c r="AW181" s="8">
        <v>23.4788</v>
      </c>
      <c r="AX181" s="8">
        <v>0.0</v>
      </c>
      <c r="AY181" s="8">
        <v>85.9907</v>
      </c>
      <c r="AZ181" s="8">
        <v>150.427</v>
      </c>
      <c r="BA181" s="8">
        <v>7.55117</v>
      </c>
      <c r="BB181" s="8">
        <v>0.0</v>
      </c>
      <c r="BC181" s="8">
        <v>0.0</v>
      </c>
      <c r="BD181" s="8">
        <v>42.7294</v>
      </c>
      <c r="BE181" s="8">
        <v>94.1046</v>
      </c>
      <c r="BF181" s="8">
        <v>19.0458</v>
      </c>
      <c r="BG181" s="8">
        <v>0.0</v>
      </c>
      <c r="BH181" s="8">
        <v>59.5607</v>
      </c>
      <c r="BI181" s="8">
        <v>0.0</v>
      </c>
      <c r="BJ181" s="8">
        <v>61.6788</v>
      </c>
      <c r="BK181" s="8">
        <v>220.196</v>
      </c>
      <c r="BL181" s="8">
        <v>168.163</v>
      </c>
      <c r="BM181" s="8">
        <v>90.9553</v>
      </c>
      <c r="BN181" s="8">
        <v>0.0</v>
      </c>
      <c r="BO181" s="8">
        <v>131.869</v>
      </c>
      <c r="BP181" s="8">
        <v>94.8997</v>
      </c>
      <c r="BQ181" s="8">
        <v>0.0</v>
      </c>
      <c r="BR181" s="8">
        <v>31.4161</v>
      </c>
      <c r="BS181" s="8">
        <v>60.55</v>
      </c>
      <c r="BT181" s="8">
        <v>0.0</v>
      </c>
      <c r="BU181" s="8">
        <v>0.0</v>
      </c>
      <c r="BV181" s="8">
        <v>94.5708</v>
      </c>
      <c r="BW181" s="8">
        <v>0.0</v>
      </c>
      <c r="BX181" s="8">
        <v>66.2951</v>
      </c>
      <c r="BY181" s="8">
        <v>0.0</v>
      </c>
      <c r="BZ181" s="8">
        <v>49.7361</v>
      </c>
      <c r="CA181" s="8">
        <v>28.2404</v>
      </c>
      <c r="CB181" s="8">
        <v>193.651</v>
      </c>
      <c r="CC181" s="8">
        <v>0.0</v>
      </c>
      <c r="CD181" s="8">
        <v>139.647</v>
      </c>
      <c r="CE181" s="8">
        <v>0.0</v>
      </c>
      <c r="CF181" s="8">
        <v>50.5604</v>
      </c>
      <c r="CG181" s="8">
        <v>142.931</v>
      </c>
      <c r="CH181" s="8">
        <v>0.0</v>
      </c>
      <c r="CI181" s="8">
        <v>52.8581</v>
      </c>
      <c r="CJ181" s="8">
        <v>123.789</v>
      </c>
      <c r="CK181" s="8">
        <v>0.0</v>
      </c>
      <c r="CL181" s="8">
        <v>0.0</v>
      </c>
      <c r="CM181" s="8">
        <v>0.0</v>
      </c>
      <c r="CN181" s="8">
        <v>0.0</v>
      </c>
      <c r="CO181" s="8">
        <v>95.2728</v>
      </c>
      <c r="CP181" s="8">
        <v>0.0</v>
      </c>
      <c r="CQ181" s="8">
        <v>0.0</v>
      </c>
      <c r="CR181" s="8">
        <v>0.0</v>
      </c>
      <c r="CS181" s="8">
        <v>0.0</v>
      </c>
    </row>
    <row r="182" ht="15.75" customHeight="1">
      <c r="A182" s="8" t="s">
        <v>482</v>
      </c>
      <c r="B182" s="9" t="s">
        <v>480</v>
      </c>
      <c r="C182" s="8" t="s">
        <v>483</v>
      </c>
      <c r="F182" s="8" t="b">
        <v>0</v>
      </c>
      <c r="G182" s="8" t="b">
        <v>0</v>
      </c>
      <c r="H182" s="10"/>
      <c r="I182" s="10"/>
      <c r="J182" s="11"/>
      <c r="K182" s="12"/>
      <c r="L182" s="12"/>
      <c r="M182" s="10"/>
      <c r="N182" s="28" t="s">
        <v>102</v>
      </c>
      <c r="O182" s="15" t="s">
        <v>279</v>
      </c>
      <c r="P182" s="8">
        <v>20.3635</v>
      </c>
      <c r="Q182" s="8">
        <v>45.3658</v>
      </c>
      <c r="R182" s="8">
        <v>180.92</v>
      </c>
      <c r="S182" s="8">
        <v>174.929</v>
      </c>
      <c r="T182" s="8">
        <v>62.2511</v>
      </c>
      <c r="U182" s="8">
        <v>0.0</v>
      </c>
      <c r="V182" s="8">
        <v>58.6713</v>
      </c>
      <c r="W182" s="8">
        <v>102.787</v>
      </c>
      <c r="X182" s="8">
        <v>180.323</v>
      </c>
      <c r="Y182" s="8">
        <v>120.317</v>
      </c>
      <c r="Z182" s="8">
        <v>95.4695</v>
      </c>
      <c r="AA182" s="8">
        <v>121.91</v>
      </c>
      <c r="AB182" s="8">
        <v>0.0</v>
      </c>
      <c r="AC182" s="8">
        <v>177.465</v>
      </c>
      <c r="AD182" s="8">
        <v>39.216</v>
      </c>
      <c r="AE182" s="8">
        <v>83.9224</v>
      </c>
      <c r="AF182" s="8">
        <v>280.795</v>
      </c>
      <c r="AG182" s="8">
        <v>191.582</v>
      </c>
      <c r="AH182" s="8">
        <v>44.6401</v>
      </c>
      <c r="AI182" s="8">
        <v>0.0</v>
      </c>
      <c r="AJ182" s="8">
        <v>12.9526</v>
      </c>
      <c r="AK182" s="8">
        <v>36.9586</v>
      </c>
      <c r="AL182" s="8">
        <v>54.743</v>
      </c>
      <c r="AM182" s="8">
        <v>99.1393</v>
      </c>
      <c r="AN182" s="8">
        <v>0.0</v>
      </c>
      <c r="AO182" s="8">
        <v>261.353</v>
      </c>
      <c r="AP182" s="8">
        <v>113.844</v>
      </c>
      <c r="AQ182" s="8">
        <v>127.081</v>
      </c>
      <c r="AR182" s="8">
        <v>76.258</v>
      </c>
      <c r="AS182" s="8">
        <v>70.7023</v>
      </c>
      <c r="AT182" s="8">
        <v>160.805</v>
      </c>
      <c r="AU182" s="8">
        <v>0.0</v>
      </c>
      <c r="AV182" s="8">
        <v>155.436</v>
      </c>
      <c r="AW182" s="8">
        <v>33.3651</v>
      </c>
      <c r="AX182" s="8">
        <v>93.1443</v>
      </c>
      <c r="AY182" s="8">
        <v>211.431</v>
      </c>
      <c r="AZ182" s="8">
        <v>170.152</v>
      </c>
      <c r="BA182" s="8">
        <v>39.6391</v>
      </c>
      <c r="BB182" s="8">
        <v>0.0</v>
      </c>
      <c r="BC182" s="8">
        <v>35.7634</v>
      </c>
      <c r="BD182" s="8">
        <v>52.2617</v>
      </c>
      <c r="BE182" s="8">
        <v>117.286</v>
      </c>
      <c r="BF182" s="8">
        <v>35.4376</v>
      </c>
      <c r="BG182" s="8">
        <v>126.143</v>
      </c>
      <c r="BH182" s="8">
        <v>206.078</v>
      </c>
      <c r="BI182" s="8">
        <v>96.9345</v>
      </c>
      <c r="BJ182" s="8">
        <v>116.548</v>
      </c>
      <c r="BK182" s="8">
        <v>240.289</v>
      </c>
      <c r="BL182" s="8">
        <v>202.431</v>
      </c>
      <c r="BM182" s="8">
        <v>225.424</v>
      </c>
      <c r="BN182" s="8">
        <v>35.9129</v>
      </c>
      <c r="BO182" s="8">
        <v>160.774</v>
      </c>
      <c r="BP182" s="8">
        <v>175.748</v>
      </c>
      <c r="BQ182" s="8">
        <v>185.026</v>
      </c>
      <c r="BR182" s="8">
        <v>40.0263</v>
      </c>
      <c r="BS182" s="8">
        <v>197.379</v>
      </c>
      <c r="BT182" s="8">
        <v>30.0217</v>
      </c>
      <c r="BU182" s="8">
        <v>24.7354</v>
      </c>
      <c r="BV182" s="8">
        <v>130.911</v>
      </c>
      <c r="BW182" s="8">
        <v>83.3323</v>
      </c>
      <c r="BX182" s="8">
        <v>185.476</v>
      </c>
      <c r="BY182" s="8">
        <v>0.0</v>
      </c>
      <c r="BZ182" s="8">
        <v>67.3078</v>
      </c>
      <c r="CA182" s="8">
        <v>33.1753</v>
      </c>
      <c r="CB182" s="8">
        <v>241.426</v>
      </c>
      <c r="CC182" s="8">
        <v>0.0</v>
      </c>
      <c r="CD182" s="8">
        <v>165.87</v>
      </c>
      <c r="CE182" s="8">
        <v>0.0</v>
      </c>
      <c r="CF182" s="8">
        <v>142.549</v>
      </c>
      <c r="CG182" s="8">
        <v>147.47</v>
      </c>
      <c r="CH182" s="8">
        <v>0.0</v>
      </c>
      <c r="CI182" s="8">
        <v>138.882</v>
      </c>
      <c r="CJ182" s="8">
        <v>131.892</v>
      </c>
      <c r="CK182" s="8">
        <v>14.8255</v>
      </c>
      <c r="CL182" s="8">
        <v>0.0</v>
      </c>
      <c r="CM182" s="8">
        <v>31.2184</v>
      </c>
      <c r="CN182" s="8">
        <v>112.678</v>
      </c>
      <c r="CO182" s="8">
        <v>159.394</v>
      </c>
      <c r="CP182" s="8">
        <v>106.175</v>
      </c>
      <c r="CQ182" s="8">
        <v>0.0</v>
      </c>
      <c r="CR182" s="8">
        <v>111.897</v>
      </c>
      <c r="CS182" s="8">
        <v>50.8949</v>
      </c>
    </row>
    <row r="183" ht="15.75" customHeight="1">
      <c r="A183" s="8" t="s">
        <v>484</v>
      </c>
      <c r="B183" s="9" t="s">
        <v>480</v>
      </c>
      <c r="C183" s="8" t="s">
        <v>485</v>
      </c>
      <c r="F183" s="8" t="b">
        <v>0</v>
      </c>
      <c r="G183" s="8" t="b">
        <v>0</v>
      </c>
      <c r="H183" s="10" t="s">
        <v>456</v>
      </c>
      <c r="I183" s="10"/>
      <c r="J183" s="11"/>
      <c r="K183" s="12"/>
      <c r="L183" s="12"/>
      <c r="M183" s="10"/>
      <c r="N183" s="28" t="s">
        <v>102</v>
      </c>
      <c r="O183" s="15" t="s">
        <v>279</v>
      </c>
      <c r="P183" s="8">
        <v>0.0</v>
      </c>
      <c r="Q183" s="8">
        <v>31.8629</v>
      </c>
      <c r="R183" s="8">
        <v>109.042</v>
      </c>
      <c r="S183" s="8">
        <v>156.819</v>
      </c>
      <c r="T183" s="8">
        <v>52.7242</v>
      </c>
      <c r="U183" s="8">
        <v>0.0</v>
      </c>
      <c r="V183" s="8">
        <v>32.4398</v>
      </c>
      <c r="W183" s="8">
        <v>92.4708</v>
      </c>
      <c r="X183" s="8">
        <v>60.9942</v>
      </c>
      <c r="Y183" s="8">
        <v>50.7755</v>
      </c>
      <c r="Z183" s="8">
        <v>0.0</v>
      </c>
      <c r="AA183" s="8">
        <v>107.796</v>
      </c>
      <c r="AB183" s="8">
        <v>0.0</v>
      </c>
      <c r="AC183" s="8">
        <v>90.9707</v>
      </c>
      <c r="AD183" s="8">
        <v>39.1129</v>
      </c>
      <c r="AE183" s="8">
        <v>61.2007</v>
      </c>
      <c r="AF183" s="8">
        <v>139.709</v>
      </c>
      <c r="AG183" s="8">
        <v>105.445</v>
      </c>
      <c r="AH183" s="8">
        <v>38.6758</v>
      </c>
      <c r="AI183" s="8">
        <v>0.0</v>
      </c>
      <c r="AJ183" s="8">
        <v>0.0</v>
      </c>
      <c r="AK183" s="8">
        <v>0.0</v>
      </c>
      <c r="AL183" s="8">
        <v>0.0</v>
      </c>
      <c r="AM183" s="8">
        <v>0.0</v>
      </c>
      <c r="AN183" s="8">
        <v>0.0</v>
      </c>
      <c r="AO183" s="8">
        <v>160.346</v>
      </c>
      <c r="AP183" s="8">
        <v>63.2092</v>
      </c>
      <c r="AQ183" s="8">
        <v>32.0042</v>
      </c>
      <c r="AR183" s="8">
        <v>0.0</v>
      </c>
      <c r="AS183" s="8">
        <v>70.7023</v>
      </c>
      <c r="AT183" s="8">
        <v>0.0</v>
      </c>
      <c r="AU183" s="8">
        <v>0.0</v>
      </c>
      <c r="AV183" s="8">
        <v>69.171</v>
      </c>
      <c r="AW183" s="8">
        <v>26.3307</v>
      </c>
      <c r="AX183" s="8">
        <v>90.368</v>
      </c>
      <c r="AY183" s="8">
        <v>101.907</v>
      </c>
      <c r="AZ183" s="8">
        <v>157.405</v>
      </c>
      <c r="BA183" s="8">
        <v>16.6566</v>
      </c>
      <c r="BB183" s="8">
        <v>0.0</v>
      </c>
      <c r="BC183" s="8">
        <v>0.0</v>
      </c>
      <c r="BD183" s="8">
        <v>46.9164</v>
      </c>
      <c r="BE183" s="8">
        <v>106.904</v>
      </c>
      <c r="BF183" s="8">
        <v>22.5527</v>
      </c>
      <c r="BG183" s="8">
        <v>0.0</v>
      </c>
      <c r="BH183" s="8">
        <v>97.156</v>
      </c>
      <c r="BI183" s="8">
        <v>0.0</v>
      </c>
      <c r="BJ183" s="8">
        <v>71.7631</v>
      </c>
      <c r="BK183" s="8">
        <v>228.635</v>
      </c>
      <c r="BL183" s="8">
        <v>178.809</v>
      </c>
      <c r="BM183" s="8">
        <v>171.98</v>
      </c>
      <c r="BN183" s="8">
        <v>0.0</v>
      </c>
      <c r="BO183" s="8">
        <v>141.617</v>
      </c>
      <c r="BP183" s="8">
        <v>163.041</v>
      </c>
      <c r="BQ183" s="8">
        <v>0.0</v>
      </c>
      <c r="BR183" s="8">
        <v>34.3639</v>
      </c>
      <c r="BS183" s="8">
        <v>74.1892</v>
      </c>
      <c r="BT183" s="8">
        <v>0.0</v>
      </c>
      <c r="BU183" s="8">
        <v>24.7354</v>
      </c>
      <c r="BV183" s="8">
        <v>105.84</v>
      </c>
      <c r="BW183" s="8">
        <v>70.8347</v>
      </c>
      <c r="BX183" s="8">
        <v>100.073</v>
      </c>
      <c r="BY183" s="8">
        <v>0.0</v>
      </c>
      <c r="BZ183" s="8">
        <v>55.7793</v>
      </c>
      <c r="CA183" s="8">
        <v>31.4793</v>
      </c>
      <c r="CB183" s="8">
        <v>208.102</v>
      </c>
      <c r="CC183" s="8">
        <v>0.0</v>
      </c>
      <c r="CD183" s="8">
        <v>146.733</v>
      </c>
      <c r="CE183" s="8">
        <v>0.0</v>
      </c>
      <c r="CF183" s="8">
        <v>61.6184</v>
      </c>
      <c r="CG183" s="8">
        <v>145.482</v>
      </c>
      <c r="CH183" s="8">
        <v>0.0</v>
      </c>
      <c r="CI183" s="8">
        <v>64.0836</v>
      </c>
      <c r="CJ183" s="8">
        <v>130.415</v>
      </c>
      <c r="CK183" s="8">
        <v>0.0</v>
      </c>
      <c r="CL183" s="8">
        <v>0.0</v>
      </c>
      <c r="CM183" s="8">
        <v>0.0</v>
      </c>
      <c r="CN183" s="8">
        <v>27.6322</v>
      </c>
      <c r="CO183" s="8">
        <v>109.795</v>
      </c>
      <c r="CP183" s="8">
        <v>0.0</v>
      </c>
      <c r="CQ183" s="8">
        <v>0.0</v>
      </c>
      <c r="CR183" s="8">
        <v>89.9778</v>
      </c>
      <c r="CS183" s="8">
        <v>0.0</v>
      </c>
    </row>
    <row r="184" ht="15.75" customHeight="1">
      <c r="A184" s="8" t="s">
        <v>486</v>
      </c>
      <c r="B184" s="9" t="s">
        <v>480</v>
      </c>
      <c r="C184" s="8" t="s">
        <v>487</v>
      </c>
      <c r="F184" s="8" t="b">
        <v>0</v>
      </c>
      <c r="G184" s="8" t="b">
        <v>0</v>
      </c>
      <c r="H184" s="10"/>
      <c r="I184" s="10"/>
      <c r="J184" s="11"/>
      <c r="K184" s="12"/>
      <c r="L184" s="12"/>
      <c r="M184" s="10"/>
      <c r="N184" s="28" t="s">
        <v>102</v>
      </c>
      <c r="O184" s="15" t="s">
        <v>279</v>
      </c>
      <c r="P184" s="8">
        <v>0.0</v>
      </c>
      <c r="Q184" s="8">
        <v>0.0</v>
      </c>
      <c r="R184" s="8">
        <v>0.0</v>
      </c>
      <c r="S184" s="8">
        <v>0.0</v>
      </c>
      <c r="T184" s="8">
        <v>0.0</v>
      </c>
      <c r="U184" s="8">
        <v>0.0</v>
      </c>
      <c r="V184" s="8">
        <v>0.0</v>
      </c>
      <c r="W184" s="8">
        <v>0.0</v>
      </c>
      <c r="X184" s="8">
        <v>0.0</v>
      </c>
      <c r="Y184" s="8">
        <v>0.0</v>
      </c>
      <c r="Z184" s="8">
        <v>0.0</v>
      </c>
      <c r="AA184" s="8">
        <v>0.0</v>
      </c>
      <c r="AB184" s="8">
        <v>0.0</v>
      </c>
      <c r="AC184" s="8">
        <v>0.0</v>
      </c>
      <c r="AD184" s="8">
        <v>0.0</v>
      </c>
      <c r="AE184" s="8">
        <v>0.0</v>
      </c>
      <c r="AF184" s="8">
        <v>0.0</v>
      </c>
      <c r="AG184" s="8">
        <v>0.0</v>
      </c>
      <c r="AH184" s="8">
        <v>0.0</v>
      </c>
      <c r="AI184" s="8">
        <v>0.0</v>
      </c>
      <c r="AJ184" s="8">
        <v>0.0</v>
      </c>
      <c r="AK184" s="8">
        <v>0.0</v>
      </c>
      <c r="AL184" s="8">
        <v>0.0</v>
      </c>
      <c r="AM184" s="8">
        <v>0.0</v>
      </c>
      <c r="AN184" s="8">
        <v>0.0</v>
      </c>
      <c r="AO184" s="8">
        <v>0.0</v>
      </c>
      <c r="AP184" s="8">
        <v>0.0</v>
      </c>
      <c r="AQ184" s="8">
        <v>0.0</v>
      </c>
      <c r="AR184" s="8">
        <v>0.0</v>
      </c>
      <c r="AS184" s="8">
        <v>0.0</v>
      </c>
      <c r="AT184" s="8">
        <v>0.0</v>
      </c>
      <c r="AU184" s="8">
        <v>0.0</v>
      </c>
      <c r="AV184" s="8">
        <v>0.0</v>
      </c>
      <c r="AW184" s="8">
        <v>0.0</v>
      </c>
      <c r="AX184" s="8">
        <v>0.0</v>
      </c>
      <c r="AY184" s="8">
        <v>0.0</v>
      </c>
      <c r="AZ184" s="8">
        <v>0.0</v>
      </c>
      <c r="BA184" s="8">
        <v>0.0</v>
      </c>
      <c r="BB184" s="8">
        <v>0.0</v>
      </c>
      <c r="BC184" s="8">
        <v>0.0</v>
      </c>
      <c r="BD184" s="8">
        <v>0.0</v>
      </c>
      <c r="BE184" s="8">
        <v>0.0</v>
      </c>
      <c r="BF184" s="8">
        <v>0.0</v>
      </c>
      <c r="BG184" s="8">
        <v>0.0</v>
      </c>
      <c r="BH184" s="8">
        <v>0.0</v>
      </c>
      <c r="BI184" s="8">
        <v>0.0</v>
      </c>
      <c r="BJ184" s="8">
        <v>0.0</v>
      </c>
      <c r="BK184" s="8">
        <v>25.0086</v>
      </c>
      <c r="BL184" s="8">
        <v>0.0</v>
      </c>
      <c r="BM184" s="8">
        <v>0.0</v>
      </c>
      <c r="BN184" s="8">
        <v>0.0</v>
      </c>
      <c r="BO184" s="8">
        <v>0.0</v>
      </c>
      <c r="BP184" s="8">
        <v>0.0</v>
      </c>
      <c r="BQ184" s="8">
        <v>0.0</v>
      </c>
      <c r="BR184" s="8">
        <v>0.0</v>
      </c>
      <c r="BS184" s="8">
        <v>0.0</v>
      </c>
      <c r="BT184" s="8">
        <v>0.0</v>
      </c>
      <c r="BU184" s="8">
        <v>0.0</v>
      </c>
      <c r="BV184" s="8">
        <v>0.0</v>
      </c>
      <c r="BW184" s="8">
        <v>0.0</v>
      </c>
      <c r="BX184" s="8">
        <v>0.0</v>
      </c>
      <c r="BY184" s="8">
        <v>0.0</v>
      </c>
      <c r="BZ184" s="8">
        <v>0.0</v>
      </c>
      <c r="CA184" s="8">
        <v>0.0</v>
      </c>
      <c r="CB184" s="8">
        <v>0.0</v>
      </c>
      <c r="CC184" s="8">
        <v>0.0</v>
      </c>
      <c r="CD184" s="8">
        <v>0.0</v>
      </c>
      <c r="CE184" s="8">
        <v>0.0</v>
      </c>
      <c r="CF184" s="8">
        <v>0.0</v>
      </c>
      <c r="CG184" s="8">
        <v>0.0</v>
      </c>
      <c r="CH184" s="8">
        <v>0.0</v>
      </c>
      <c r="CI184" s="8">
        <v>0.0</v>
      </c>
      <c r="CJ184" s="8">
        <v>0.0</v>
      </c>
      <c r="CK184" s="8">
        <v>0.0</v>
      </c>
      <c r="CL184" s="8">
        <v>0.0</v>
      </c>
      <c r="CM184" s="8">
        <v>0.0</v>
      </c>
      <c r="CN184" s="8">
        <v>0.0</v>
      </c>
      <c r="CO184" s="8">
        <v>0.0</v>
      </c>
      <c r="CP184" s="8">
        <v>0.0</v>
      </c>
      <c r="CQ184" s="8">
        <v>0.0</v>
      </c>
      <c r="CR184" s="8">
        <v>0.0</v>
      </c>
      <c r="CS184" s="8">
        <v>0.0</v>
      </c>
    </row>
    <row r="185" ht="15.75" customHeight="1">
      <c r="A185" s="8" t="s">
        <v>488</v>
      </c>
      <c r="B185" s="9" t="s">
        <v>480</v>
      </c>
      <c r="C185" s="8" t="s">
        <v>489</v>
      </c>
      <c r="F185" s="8" t="b">
        <v>0</v>
      </c>
      <c r="G185" s="8" t="b">
        <v>0</v>
      </c>
      <c r="H185" s="10"/>
      <c r="I185" s="10"/>
      <c r="J185" s="11"/>
      <c r="K185" s="12"/>
      <c r="L185" s="12"/>
      <c r="M185" s="10"/>
      <c r="N185" s="28" t="s">
        <v>102</v>
      </c>
      <c r="O185" s="15" t="s">
        <v>279</v>
      </c>
      <c r="P185" s="8">
        <v>0.0</v>
      </c>
      <c r="Q185" s="8">
        <v>0.0</v>
      </c>
      <c r="R185" s="8">
        <v>166.789</v>
      </c>
      <c r="S185" s="8">
        <v>0.0</v>
      </c>
      <c r="T185" s="8">
        <v>0.0</v>
      </c>
      <c r="U185" s="8">
        <v>0.0</v>
      </c>
      <c r="V185" s="8">
        <v>0.0</v>
      </c>
      <c r="W185" s="8">
        <v>177.48</v>
      </c>
      <c r="X185" s="8">
        <v>0.0</v>
      </c>
      <c r="Y185" s="8">
        <v>0.0</v>
      </c>
      <c r="Z185" s="8">
        <v>0.0</v>
      </c>
      <c r="AA185" s="8">
        <v>58.2749</v>
      </c>
      <c r="AB185" s="8">
        <v>177.347</v>
      </c>
      <c r="AC185" s="8">
        <v>0.0</v>
      </c>
      <c r="AD185" s="8">
        <v>0.0</v>
      </c>
      <c r="AE185" s="8">
        <v>0.0</v>
      </c>
      <c r="AF185" s="8">
        <v>0.0</v>
      </c>
      <c r="AG185" s="8">
        <v>19.0717</v>
      </c>
      <c r="AH185" s="8">
        <v>0.0</v>
      </c>
      <c r="AI185" s="8">
        <v>0.0</v>
      </c>
      <c r="AJ185" s="8">
        <v>0.0</v>
      </c>
      <c r="AK185" s="8">
        <v>0.0</v>
      </c>
      <c r="AL185" s="8">
        <v>0.0</v>
      </c>
      <c r="AM185" s="8">
        <v>0.0</v>
      </c>
      <c r="AN185" s="8">
        <v>0.0</v>
      </c>
      <c r="AO185" s="8">
        <v>0.0</v>
      </c>
      <c r="AP185" s="8">
        <v>20.5747</v>
      </c>
      <c r="AQ185" s="8">
        <v>0.0</v>
      </c>
      <c r="AR185" s="8">
        <v>0.0</v>
      </c>
      <c r="AS185" s="8">
        <v>0.0</v>
      </c>
      <c r="AT185" s="8">
        <v>0.0</v>
      </c>
      <c r="AU185" s="8">
        <v>77.122</v>
      </c>
      <c r="AV185" s="8">
        <v>0.0</v>
      </c>
      <c r="AW185" s="8">
        <v>441.999</v>
      </c>
      <c r="AX185" s="8">
        <v>0.0</v>
      </c>
      <c r="AY185" s="8">
        <v>0.0</v>
      </c>
      <c r="AZ185" s="8">
        <v>0.0</v>
      </c>
      <c r="BA185" s="8">
        <v>0.0</v>
      </c>
      <c r="BB185" s="8">
        <v>0.0</v>
      </c>
      <c r="BC185" s="8">
        <v>0.0</v>
      </c>
      <c r="BD185" s="8">
        <v>88.013</v>
      </c>
      <c r="BE185" s="8">
        <v>73.3525</v>
      </c>
      <c r="BF185" s="8">
        <v>0.0</v>
      </c>
      <c r="BG185" s="8">
        <v>0.0</v>
      </c>
      <c r="BH185" s="8">
        <v>38.8024</v>
      </c>
      <c r="BI185" s="8">
        <v>35.8386</v>
      </c>
      <c r="BJ185" s="8">
        <v>0.0</v>
      </c>
      <c r="BK185" s="8">
        <v>19.8301</v>
      </c>
      <c r="BL185" s="8">
        <v>0.0</v>
      </c>
      <c r="BM185" s="8">
        <v>0.0</v>
      </c>
      <c r="BN185" s="8">
        <v>0.0</v>
      </c>
      <c r="BO185" s="8">
        <v>21.89</v>
      </c>
      <c r="BP185" s="8">
        <v>60.198</v>
      </c>
      <c r="BQ185" s="8">
        <v>0.0</v>
      </c>
      <c r="BR185" s="8">
        <v>0.0</v>
      </c>
      <c r="BS185" s="8">
        <v>0.0</v>
      </c>
      <c r="BT185" s="8">
        <v>0.0</v>
      </c>
      <c r="BU185" s="8">
        <v>25.5146</v>
      </c>
      <c r="BV185" s="8">
        <v>0.0</v>
      </c>
      <c r="BW185" s="8">
        <v>372.528</v>
      </c>
      <c r="BX185" s="8">
        <v>0.0</v>
      </c>
      <c r="BY185" s="8">
        <v>0.0</v>
      </c>
      <c r="BZ185" s="8">
        <v>74.6652</v>
      </c>
      <c r="CA185" s="8">
        <v>42.0212</v>
      </c>
      <c r="CB185" s="8">
        <v>70.0135</v>
      </c>
      <c r="CC185" s="8">
        <v>25.4001</v>
      </c>
      <c r="CD185" s="8">
        <v>31.9696</v>
      </c>
      <c r="CE185" s="8">
        <v>153.22</v>
      </c>
      <c r="CF185" s="8">
        <v>0.0</v>
      </c>
      <c r="CG185" s="8">
        <v>88.5126</v>
      </c>
      <c r="CH185" s="8">
        <v>0.0</v>
      </c>
      <c r="CI185" s="8">
        <v>0.0</v>
      </c>
      <c r="CJ185" s="8">
        <v>0.0</v>
      </c>
      <c r="CK185" s="8">
        <v>0.0</v>
      </c>
      <c r="CL185" s="8">
        <v>0.0</v>
      </c>
      <c r="CM185" s="8">
        <v>0.0</v>
      </c>
      <c r="CN185" s="8">
        <v>0.0</v>
      </c>
      <c r="CO185" s="8">
        <v>0.0</v>
      </c>
      <c r="CP185" s="8">
        <v>0.0</v>
      </c>
      <c r="CQ185" s="8">
        <v>0.0</v>
      </c>
      <c r="CR185" s="8">
        <v>0.0</v>
      </c>
      <c r="CS185" s="8">
        <v>0.0</v>
      </c>
    </row>
    <row r="186" ht="15.75" customHeight="1">
      <c r="A186" s="8" t="s">
        <v>490</v>
      </c>
      <c r="B186" s="9" t="s">
        <v>480</v>
      </c>
      <c r="F186" s="8" t="b">
        <v>0</v>
      </c>
      <c r="G186" s="8" t="b">
        <v>0</v>
      </c>
      <c r="H186" s="10"/>
      <c r="I186" s="10"/>
      <c r="J186" s="11"/>
      <c r="K186" s="12"/>
      <c r="L186" s="12"/>
      <c r="M186" s="10"/>
      <c r="N186" s="28" t="s">
        <v>102</v>
      </c>
      <c r="O186" s="15" t="s">
        <v>279</v>
      </c>
      <c r="P186" s="8">
        <v>0.0</v>
      </c>
      <c r="Q186" s="8">
        <v>0.0</v>
      </c>
      <c r="R186" s="8">
        <v>0.0</v>
      </c>
      <c r="S186" s="8">
        <v>0.0</v>
      </c>
      <c r="T186" s="8">
        <v>0.0</v>
      </c>
      <c r="U186" s="8">
        <v>0.0</v>
      </c>
      <c r="V186" s="8">
        <v>0.0</v>
      </c>
      <c r="W186" s="8">
        <v>0.0</v>
      </c>
      <c r="X186" s="8">
        <v>0.0</v>
      </c>
      <c r="Y186" s="8">
        <v>0.0</v>
      </c>
      <c r="Z186" s="8">
        <v>0.0</v>
      </c>
      <c r="AA186" s="8">
        <v>0.0</v>
      </c>
      <c r="AB186" s="8">
        <v>0.0</v>
      </c>
      <c r="AC186" s="8">
        <v>0.0</v>
      </c>
      <c r="AD186" s="8">
        <v>0.0</v>
      </c>
      <c r="AE186" s="8">
        <v>0.0</v>
      </c>
      <c r="AF186" s="8">
        <v>0.0</v>
      </c>
      <c r="AG186" s="8">
        <v>0.0</v>
      </c>
      <c r="AH186" s="8">
        <v>0.0</v>
      </c>
      <c r="AI186" s="8">
        <v>0.0</v>
      </c>
      <c r="AJ186" s="8">
        <v>0.0</v>
      </c>
      <c r="AK186" s="8">
        <v>0.0</v>
      </c>
      <c r="AL186" s="8">
        <v>0.0</v>
      </c>
      <c r="AM186" s="8">
        <v>0.0</v>
      </c>
      <c r="AN186" s="8">
        <v>0.0</v>
      </c>
      <c r="AO186" s="8">
        <v>0.0</v>
      </c>
      <c r="AP186" s="8">
        <v>0.0</v>
      </c>
      <c r="AQ186" s="8">
        <v>0.0</v>
      </c>
      <c r="AR186" s="8">
        <v>0.0</v>
      </c>
      <c r="AS186" s="8">
        <v>0.0</v>
      </c>
      <c r="AT186" s="8">
        <v>0.0</v>
      </c>
      <c r="AU186" s="8">
        <v>0.0</v>
      </c>
      <c r="AV186" s="8">
        <v>0.0</v>
      </c>
      <c r="AW186" s="8">
        <v>0.0</v>
      </c>
      <c r="AX186" s="8">
        <v>0.0</v>
      </c>
      <c r="AY186" s="8">
        <v>0.0</v>
      </c>
      <c r="AZ186" s="8">
        <v>0.0</v>
      </c>
      <c r="BA186" s="8">
        <v>0.0</v>
      </c>
      <c r="BB186" s="8">
        <v>0.0</v>
      </c>
      <c r="BC186" s="8">
        <v>0.0</v>
      </c>
      <c r="BD186" s="8">
        <v>0.0</v>
      </c>
      <c r="BE186" s="8">
        <v>0.0</v>
      </c>
      <c r="BF186" s="8">
        <v>0.0</v>
      </c>
      <c r="BG186" s="8">
        <v>0.0</v>
      </c>
      <c r="BH186" s="8">
        <v>0.0</v>
      </c>
      <c r="BI186" s="8">
        <v>0.0</v>
      </c>
      <c r="BJ186" s="8">
        <v>0.0</v>
      </c>
      <c r="BK186" s="8">
        <v>215.79</v>
      </c>
      <c r="BL186" s="8">
        <v>0.0</v>
      </c>
      <c r="BM186" s="8">
        <v>0.0</v>
      </c>
      <c r="BN186" s="8">
        <v>0.0</v>
      </c>
      <c r="BO186" s="8">
        <v>0.0</v>
      </c>
      <c r="BP186" s="8">
        <v>0.0</v>
      </c>
      <c r="BQ186" s="8">
        <v>0.0</v>
      </c>
      <c r="BR186" s="8">
        <v>0.0</v>
      </c>
      <c r="BS186" s="8">
        <v>0.0</v>
      </c>
      <c r="BT186" s="8">
        <v>0.0</v>
      </c>
      <c r="BU186" s="8">
        <v>0.0</v>
      </c>
      <c r="BV186" s="8">
        <v>0.0</v>
      </c>
      <c r="BW186" s="8">
        <v>0.0</v>
      </c>
      <c r="BX186" s="8">
        <v>0.0</v>
      </c>
      <c r="BY186" s="8">
        <v>0.0</v>
      </c>
      <c r="BZ186" s="8">
        <v>0.0</v>
      </c>
      <c r="CA186" s="8">
        <v>0.0</v>
      </c>
      <c r="CB186" s="8">
        <v>0.0</v>
      </c>
      <c r="CC186" s="8">
        <v>0.0</v>
      </c>
      <c r="CD186" s="8">
        <v>0.0</v>
      </c>
      <c r="CE186" s="8">
        <v>0.0</v>
      </c>
      <c r="CF186" s="8">
        <v>0.0</v>
      </c>
      <c r="CG186" s="8">
        <v>0.0</v>
      </c>
      <c r="CH186" s="8">
        <v>0.0</v>
      </c>
      <c r="CI186" s="8">
        <v>0.0</v>
      </c>
      <c r="CJ186" s="8">
        <v>0.0</v>
      </c>
      <c r="CK186" s="8">
        <v>0.0</v>
      </c>
      <c r="CL186" s="8">
        <v>0.0</v>
      </c>
      <c r="CM186" s="8">
        <v>0.0</v>
      </c>
      <c r="CN186" s="8">
        <v>0.0</v>
      </c>
      <c r="CO186" s="8">
        <v>0.0</v>
      </c>
      <c r="CP186" s="8">
        <v>0.0</v>
      </c>
      <c r="CQ186" s="8">
        <v>0.0</v>
      </c>
      <c r="CR186" s="8">
        <v>0.0</v>
      </c>
      <c r="CS186" s="8">
        <v>0.0</v>
      </c>
    </row>
    <row r="187" ht="15.75" customHeight="1">
      <c r="A187" s="8" t="s">
        <v>491</v>
      </c>
      <c r="B187" s="9" t="s">
        <v>480</v>
      </c>
      <c r="F187" s="8" t="b">
        <v>0</v>
      </c>
      <c r="G187" s="8" t="b">
        <v>0</v>
      </c>
      <c r="H187" s="10"/>
      <c r="I187" s="10"/>
      <c r="J187" s="11"/>
      <c r="K187" s="12"/>
      <c r="L187" s="12"/>
      <c r="M187" s="10"/>
      <c r="N187" s="28" t="s">
        <v>102</v>
      </c>
      <c r="O187" s="15" t="s">
        <v>279</v>
      </c>
      <c r="P187" s="8">
        <v>0.0</v>
      </c>
      <c r="Q187" s="8">
        <v>0.0</v>
      </c>
      <c r="R187" s="8">
        <v>0.0</v>
      </c>
      <c r="S187" s="8">
        <v>0.0</v>
      </c>
      <c r="T187" s="8">
        <v>0.0</v>
      </c>
      <c r="U187" s="8">
        <v>0.0</v>
      </c>
      <c r="V187" s="8">
        <v>0.0</v>
      </c>
      <c r="W187" s="8">
        <v>0.0</v>
      </c>
      <c r="X187" s="8">
        <v>0.0</v>
      </c>
      <c r="Y187" s="8">
        <v>0.0</v>
      </c>
      <c r="Z187" s="8">
        <v>0.0</v>
      </c>
      <c r="AA187" s="8">
        <v>0.0</v>
      </c>
      <c r="AB187" s="8">
        <v>0.0</v>
      </c>
      <c r="AC187" s="8">
        <v>0.0</v>
      </c>
      <c r="AD187" s="8">
        <v>0.0</v>
      </c>
      <c r="AE187" s="8">
        <v>0.0</v>
      </c>
      <c r="AF187" s="8">
        <v>0.0</v>
      </c>
      <c r="AG187" s="8">
        <v>0.0</v>
      </c>
      <c r="AH187" s="8">
        <v>0.0</v>
      </c>
      <c r="AI187" s="8">
        <v>0.0</v>
      </c>
      <c r="AJ187" s="8">
        <v>0.0</v>
      </c>
      <c r="AK187" s="8">
        <v>0.0</v>
      </c>
      <c r="AL187" s="8">
        <v>0.0</v>
      </c>
      <c r="AM187" s="8">
        <v>0.0</v>
      </c>
      <c r="AN187" s="8">
        <v>0.0</v>
      </c>
      <c r="AO187" s="8">
        <v>0.0</v>
      </c>
      <c r="AP187" s="8">
        <v>0.0</v>
      </c>
      <c r="AQ187" s="8">
        <v>0.0</v>
      </c>
      <c r="AR187" s="8">
        <v>0.0</v>
      </c>
      <c r="AS187" s="8">
        <v>0.0</v>
      </c>
      <c r="AT187" s="8">
        <v>0.0</v>
      </c>
      <c r="AU187" s="8">
        <v>0.0</v>
      </c>
      <c r="AV187" s="8">
        <v>0.0</v>
      </c>
      <c r="AW187" s="8">
        <v>0.0</v>
      </c>
      <c r="AX187" s="8">
        <v>0.0</v>
      </c>
      <c r="AY187" s="8">
        <v>0.0</v>
      </c>
      <c r="AZ187" s="8">
        <v>0.0</v>
      </c>
      <c r="BA187" s="8">
        <v>0.0</v>
      </c>
      <c r="BB187" s="8">
        <v>0.0</v>
      </c>
      <c r="BC187" s="8">
        <v>0.0</v>
      </c>
      <c r="BD187" s="8">
        <v>0.0</v>
      </c>
      <c r="BE187" s="8">
        <v>0.0</v>
      </c>
      <c r="BF187" s="8">
        <v>0.0</v>
      </c>
      <c r="BG187" s="8">
        <v>0.0</v>
      </c>
      <c r="BH187" s="8">
        <v>16.5615</v>
      </c>
      <c r="BI187" s="8">
        <v>0.0</v>
      </c>
      <c r="BJ187" s="8">
        <v>0.0</v>
      </c>
      <c r="BK187" s="8">
        <v>0.0</v>
      </c>
      <c r="BL187" s="8">
        <v>0.0</v>
      </c>
      <c r="BM187" s="8">
        <v>0.0</v>
      </c>
      <c r="BN187" s="8">
        <v>0.0</v>
      </c>
      <c r="BO187" s="8">
        <v>0.0</v>
      </c>
      <c r="BP187" s="8">
        <v>0.0</v>
      </c>
      <c r="BQ187" s="8">
        <v>0.0</v>
      </c>
      <c r="BR187" s="8">
        <v>0.0</v>
      </c>
      <c r="BS187" s="8">
        <v>0.0</v>
      </c>
      <c r="BT187" s="8">
        <v>0.0</v>
      </c>
      <c r="BU187" s="8">
        <v>0.0</v>
      </c>
      <c r="BV187" s="8">
        <v>0.0</v>
      </c>
      <c r="BW187" s="8">
        <v>0.0</v>
      </c>
      <c r="BX187" s="8">
        <v>0.0</v>
      </c>
      <c r="BY187" s="8">
        <v>0.0</v>
      </c>
      <c r="BZ187" s="8">
        <v>0.0</v>
      </c>
      <c r="CA187" s="8">
        <v>0.0</v>
      </c>
      <c r="CB187" s="8">
        <v>0.0</v>
      </c>
      <c r="CC187" s="8">
        <v>0.0</v>
      </c>
      <c r="CD187" s="8">
        <v>0.0</v>
      </c>
      <c r="CE187" s="8">
        <v>0.0</v>
      </c>
      <c r="CF187" s="8">
        <v>0.0</v>
      </c>
      <c r="CG187" s="8">
        <v>0.0</v>
      </c>
      <c r="CH187" s="8">
        <v>0.0</v>
      </c>
      <c r="CI187" s="8">
        <v>0.0</v>
      </c>
      <c r="CJ187" s="8">
        <v>0.0</v>
      </c>
      <c r="CK187" s="8">
        <v>0.0</v>
      </c>
      <c r="CL187" s="8">
        <v>0.0</v>
      </c>
      <c r="CM187" s="8">
        <v>0.0</v>
      </c>
      <c r="CN187" s="8">
        <v>0.0</v>
      </c>
      <c r="CO187" s="8">
        <v>0.0</v>
      </c>
      <c r="CP187" s="8">
        <v>0.0</v>
      </c>
      <c r="CQ187" s="8">
        <v>0.0</v>
      </c>
      <c r="CR187" s="8">
        <v>0.0</v>
      </c>
      <c r="CS187" s="8">
        <v>0.0</v>
      </c>
    </row>
    <row r="188" ht="15.75" customHeight="1">
      <c r="A188" s="8" t="s">
        <v>492</v>
      </c>
      <c r="B188" s="9" t="s">
        <v>480</v>
      </c>
      <c r="C188" s="8" t="s">
        <v>493</v>
      </c>
      <c r="F188" s="8" t="b">
        <v>0</v>
      </c>
      <c r="G188" s="8" t="b">
        <v>0</v>
      </c>
      <c r="H188" s="10"/>
      <c r="I188" s="10"/>
      <c r="J188" s="11"/>
      <c r="K188" s="12"/>
      <c r="L188" s="12"/>
      <c r="M188" s="10"/>
      <c r="N188" s="28" t="s">
        <v>102</v>
      </c>
      <c r="O188" s="15" t="s">
        <v>279</v>
      </c>
      <c r="P188" s="8">
        <v>0.0</v>
      </c>
      <c r="Q188" s="8">
        <v>0.0</v>
      </c>
      <c r="R188" s="8">
        <v>0.0</v>
      </c>
      <c r="S188" s="8">
        <v>119.71</v>
      </c>
      <c r="T188" s="8">
        <v>0.0</v>
      </c>
      <c r="U188" s="8">
        <v>0.0</v>
      </c>
      <c r="V188" s="8">
        <v>19.3139</v>
      </c>
      <c r="W188" s="8">
        <v>52.7876</v>
      </c>
      <c r="X188" s="8">
        <v>0.0</v>
      </c>
      <c r="Y188" s="8">
        <v>30.4302</v>
      </c>
      <c r="Z188" s="8">
        <v>0.0</v>
      </c>
      <c r="AA188" s="8">
        <v>91.1601</v>
      </c>
      <c r="AB188" s="8">
        <v>0.0</v>
      </c>
      <c r="AC188" s="8">
        <v>47.0913</v>
      </c>
      <c r="AD188" s="8">
        <v>19.5014</v>
      </c>
      <c r="AE188" s="8">
        <v>0.0</v>
      </c>
      <c r="AF188" s="8">
        <v>51.8503</v>
      </c>
      <c r="AG188" s="8">
        <v>0.0</v>
      </c>
      <c r="AH188" s="8">
        <v>0.0</v>
      </c>
      <c r="AI188" s="8">
        <v>0.0</v>
      </c>
      <c r="AJ188" s="8">
        <v>0.0</v>
      </c>
      <c r="AK188" s="8">
        <v>0.0</v>
      </c>
      <c r="AL188" s="8">
        <v>0.0</v>
      </c>
      <c r="AM188" s="8">
        <v>0.0</v>
      </c>
      <c r="AN188" s="8">
        <v>0.0</v>
      </c>
      <c r="AO188" s="8">
        <v>116.094</v>
      </c>
      <c r="AP188" s="8">
        <v>37.3831</v>
      </c>
      <c r="AQ188" s="8">
        <v>20.7369</v>
      </c>
      <c r="AR188" s="8">
        <v>0.0</v>
      </c>
      <c r="AS188" s="8">
        <v>40.4637</v>
      </c>
      <c r="AT188" s="8">
        <v>0.0</v>
      </c>
      <c r="AU188" s="8">
        <v>0.0</v>
      </c>
      <c r="AV188" s="8">
        <v>42.6709</v>
      </c>
      <c r="AW188" s="8">
        <v>17.9737</v>
      </c>
      <c r="AX188" s="8">
        <v>92.8637</v>
      </c>
      <c r="AY188" s="8">
        <v>70.8658</v>
      </c>
      <c r="AZ188" s="8">
        <v>125.761</v>
      </c>
      <c r="BA188" s="8">
        <v>6.29764</v>
      </c>
      <c r="BB188" s="8">
        <v>0.0</v>
      </c>
      <c r="BC188" s="8">
        <v>0.0</v>
      </c>
      <c r="BD188" s="8">
        <v>0.0</v>
      </c>
      <c r="BE188" s="8">
        <v>94.9505</v>
      </c>
      <c r="BF188" s="8">
        <v>11.8913</v>
      </c>
      <c r="BG188" s="8">
        <v>0.0</v>
      </c>
      <c r="BH188" s="8">
        <v>45.7952</v>
      </c>
      <c r="BI188" s="8">
        <v>0.0</v>
      </c>
      <c r="BJ188" s="8">
        <v>63.9791</v>
      </c>
      <c r="BK188" s="8">
        <v>254.351</v>
      </c>
      <c r="BL188" s="8">
        <v>160.326</v>
      </c>
      <c r="BM188" s="8">
        <v>69.8756</v>
      </c>
      <c r="BN188" s="8">
        <v>0.0</v>
      </c>
      <c r="BO188" s="8">
        <v>120.164</v>
      </c>
      <c r="BP188" s="8">
        <v>180.548</v>
      </c>
      <c r="BQ188" s="8">
        <v>0.0</v>
      </c>
      <c r="BR188" s="8">
        <v>0.0</v>
      </c>
      <c r="BS188" s="8">
        <v>40.5566</v>
      </c>
      <c r="BT188" s="8">
        <v>0.0</v>
      </c>
      <c r="BU188" s="8">
        <v>0.0</v>
      </c>
      <c r="BV188" s="8">
        <v>77.24</v>
      </c>
      <c r="BW188" s="8">
        <v>0.0</v>
      </c>
      <c r="BX188" s="8">
        <v>46.4937</v>
      </c>
      <c r="BY188" s="8">
        <v>0.0</v>
      </c>
      <c r="BZ188" s="8">
        <v>0.0</v>
      </c>
      <c r="CA188" s="8">
        <v>0.0</v>
      </c>
      <c r="CB188" s="8">
        <v>119.691</v>
      </c>
      <c r="CC188" s="8">
        <v>0.0</v>
      </c>
      <c r="CD188" s="8">
        <v>119.933</v>
      </c>
      <c r="CE188" s="8">
        <v>0.0</v>
      </c>
      <c r="CF188" s="8">
        <v>29.875</v>
      </c>
      <c r="CG188" s="8">
        <v>91.6792</v>
      </c>
      <c r="CH188" s="8">
        <v>0.0</v>
      </c>
      <c r="CI188" s="8">
        <v>25.9026</v>
      </c>
      <c r="CJ188" s="8">
        <v>88.594</v>
      </c>
      <c r="CK188" s="8">
        <v>0.0</v>
      </c>
      <c r="CL188" s="8">
        <v>0.0</v>
      </c>
      <c r="CM188" s="8">
        <v>0.0</v>
      </c>
      <c r="CN188" s="8">
        <v>0.0</v>
      </c>
      <c r="CO188" s="8">
        <v>70.2939</v>
      </c>
      <c r="CP188" s="8">
        <v>0.0</v>
      </c>
      <c r="CQ188" s="8">
        <v>0.0</v>
      </c>
      <c r="CR188" s="8">
        <v>0.0</v>
      </c>
      <c r="CS188" s="8">
        <v>0.0</v>
      </c>
    </row>
    <row r="189" ht="15.75" customHeight="1">
      <c r="A189" s="8" t="s">
        <v>494</v>
      </c>
      <c r="B189" s="9" t="s">
        <v>480</v>
      </c>
      <c r="C189" s="8" t="s">
        <v>495</v>
      </c>
      <c r="F189" s="8" t="b">
        <v>0</v>
      </c>
      <c r="G189" s="8" t="b">
        <v>0</v>
      </c>
      <c r="H189" s="10"/>
      <c r="I189" s="10"/>
      <c r="J189" s="11"/>
      <c r="K189" s="12"/>
      <c r="L189" s="16" t="s">
        <v>496</v>
      </c>
      <c r="M189" s="10"/>
      <c r="N189" s="28" t="s">
        <v>102</v>
      </c>
      <c r="O189" s="15" t="s">
        <v>279</v>
      </c>
      <c r="P189" s="8">
        <v>0.0</v>
      </c>
      <c r="Q189" s="8">
        <v>0.0</v>
      </c>
      <c r="R189" s="8">
        <v>120.154</v>
      </c>
      <c r="S189" s="8">
        <v>62.7137</v>
      </c>
      <c r="T189" s="8">
        <v>0.0</v>
      </c>
      <c r="U189" s="8">
        <v>0.0</v>
      </c>
      <c r="V189" s="8">
        <v>0.0</v>
      </c>
      <c r="W189" s="8">
        <v>32.3294</v>
      </c>
      <c r="X189" s="8">
        <v>17.8982</v>
      </c>
      <c r="Y189" s="8">
        <v>0.0</v>
      </c>
      <c r="Z189" s="8">
        <v>20.776</v>
      </c>
      <c r="AA189" s="8">
        <v>48.0429</v>
      </c>
      <c r="AB189" s="8">
        <v>0.0</v>
      </c>
      <c r="AC189" s="8">
        <v>38.1892</v>
      </c>
      <c r="AD189" s="8">
        <v>0.0</v>
      </c>
      <c r="AE189" s="8">
        <v>0.0</v>
      </c>
      <c r="AF189" s="8">
        <v>0.0</v>
      </c>
      <c r="AG189" s="8">
        <v>39.5797</v>
      </c>
      <c r="AH189" s="8">
        <v>0.0</v>
      </c>
      <c r="AI189" s="8">
        <v>0.0</v>
      </c>
      <c r="AJ189" s="8">
        <v>0.0</v>
      </c>
      <c r="AK189" s="8">
        <v>0.0</v>
      </c>
      <c r="AL189" s="8">
        <v>0.0</v>
      </c>
      <c r="AM189" s="8">
        <v>0.0</v>
      </c>
      <c r="AN189" s="8">
        <v>0.0</v>
      </c>
      <c r="AO189" s="8">
        <v>26.3563</v>
      </c>
      <c r="AP189" s="8">
        <v>23.7931</v>
      </c>
      <c r="AQ189" s="8">
        <v>0.0</v>
      </c>
      <c r="AR189" s="8">
        <v>0.0</v>
      </c>
      <c r="AS189" s="8">
        <v>0.0</v>
      </c>
      <c r="AT189" s="8">
        <v>0.0</v>
      </c>
      <c r="AU189" s="8">
        <v>0.0</v>
      </c>
      <c r="AV189" s="8">
        <v>0.0</v>
      </c>
      <c r="AW189" s="8">
        <v>0.0</v>
      </c>
      <c r="AX189" s="8">
        <v>0.0</v>
      </c>
      <c r="AY189" s="8">
        <v>0.0</v>
      </c>
      <c r="AZ189" s="8">
        <v>34.0508</v>
      </c>
      <c r="BA189" s="8">
        <v>0.0</v>
      </c>
      <c r="BB189" s="8">
        <v>0.0</v>
      </c>
      <c r="BC189" s="8">
        <v>0.0</v>
      </c>
      <c r="BD189" s="8">
        <v>0.0</v>
      </c>
      <c r="BE189" s="8">
        <v>69.0538</v>
      </c>
      <c r="BF189" s="8">
        <v>0.0</v>
      </c>
      <c r="BG189" s="8">
        <v>0.0</v>
      </c>
      <c r="BH189" s="8">
        <v>56.4816</v>
      </c>
      <c r="BI189" s="8">
        <v>30.1506</v>
      </c>
      <c r="BJ189" s="8">
        <v>27.1771</v>
      </c>
      <c r="BK189" s="8">
        <v>40.368</v>
      </c>
      <c r="BL189" s="8">
        <v>0.0</v>
      </c>
      <c r="BM189" s="8">
        <v>0.0</v>
      </c>
      <c r="BN189" s="8">
        <v>0.0</v>
      </c>
      <c r="BO189" s="8">
        <v>0.0</v>
      </c>
      <c r="BP189" s="8">
        <v>75.1593</v>
      </c>
      <c r="BQ189" s="8">
        <v>70.8608</v>
      </c>
      <c r="BR189" s="8">
        <v>0.0</v>
      </c>
      <c r="BS189" s="8">
        <v>26.4597</v>
      </c>
      <c r="BT189" s="8">
        <v>0.0</v>
      </c>
      <c r="BU189" s="8">
        <v>0.0</v>
      </c>
      <c r="BV189" s="8">
        <v>0.0</v>
      </c>
      <c r="BW189" s="8">
        <v>79.176</v>
      </c>
      <c r="BX189" s="8">
        <v>0.0</v>
      </c>
      <c r="BY189" s="8">
        <v>0.0</v>
      </c>
      <c r="BZ189" s="8">
        <v>0.0</v>
      </c>
      <c r="CA189" s="8">
        <v>0.0</v>
      </c>
      <c r="CB189" s="8">
        <v>0.0</v>
      </c>
      <c r="CC189" s="8">
        <v>21.3736</v>
      </c>
      <c r="CD189" s="8">
        <v>28.3492</v>
      </c>
      <c r="CE189" s="8">
        <v>0.0</v>
      </c>
      <c r="CF189" s="8">
        <v>0.0</v>
      </c>
      <c r="CG189" s="8">
        <v>110.944</v>
      </c>
      <c r="CH189" s="8">
        <v>0.0</v>
      </c>
      <c r="CI189" s="8">
        <v>0.0</v>
      </c>
      <c r="CJ189" s="8">
        <v>79.3161</v>
      </c>
      <c r="CK189" s="8">
        <v>0.0</v>
      </c>
      <c r="CL189" s="8">
        <v>0.0</v>
      </c>
      <c r="CM189" s="8">
        <v>0.0</v>
      </c>
      <c r="CN189" s="8">
        <v>0.0</v>
      </c>
      <c r="CO189" s="8">
        <v>35.903</v>
      </c>
      <c r="CP189" s="8">
        <v>0.0</v>
      </c>
      <c r="CQ189" s="8">
        <v>0.0</v>
      </c>
      <c r="CR189" s="8">
        <v>0.0</v>
      </c>
      <c r="CS189" s="8">
        <v>0.0</v>
      </c>
    </row>
    <row r="190" ht="15.75" customHeight="1">
      <c r="A190" s="8" t="s">
        <v>497</v>
      </c>
      <c r="B190" s="9" t="s">
        <v>480</v>
      </c>
      <c r="C190" s="8" t="s">
        <v>498</v>
      </c>
      <c r="F190" s="8" t="b">
        <v>0</v>
      </c>
      <c r="G190" s="8" t="b">
        <v>0</v>
      </c>
      <c r="H190" s="10"/>
      <c r="I190" s="10"/>
      <c r="J190" s="11"/>
      <c r="K190" s="12"/>
      <c r="L190" s="12"/>
      <c r="M190" s="10"/>
      <c r="N190" s="28" t="s">
        <v>102</v>
      </c>
      <c r="O190" s="15" t="s">
        <v>279</v>
      </c>
      <c r="P190" s="8">
        <v>0.0</v>
      </c>
      <c r="Q190" s="8">
        <v>0.0</v>
      </c>
      <c r="R190" s="8">
        <v>0.0</v>
      </c>
      <c r="S190" s="8">
        <v>86.9795</v>
      </c>
      <c r="T190" s="8">
        <v>0.0</v>
      </c>
      <c r="U190" s="8">
        <v>0.0</v>
      </c>
      <c r="V190" s="8">
        <v>26.6789</v>
      </c>
      <c r="W190" s="8">
        <v>0.0</v>
      </c>
      <c r="X190" s="8">
        <v>0.0</v>
      </c>
      <c r="Y190" s="8">
        <v>33.0371</v>
      </c>
      <c r="Z190" s="8">
        <v>0.0</v>
      </c>
      <c r="AA190" s="8">
        <v>99.3271</v>
      </c>
      <c r="AB190" s="8">
        <v>0.0</v>
      </c>
      <c r="AC190" s="8">
        <v>0.0</v>
      </c>
      <c r="AD190" s="8">
        <v>25.067</v>
      </c>
      <c r="AE190" s="8">
        <v>32.2339</v>
      </c>
      <c r="AF190" s="8">
        <v>78.7393</v>
      </c>
      <c r="AG190" s="8">
        <v>0.0</v>
      </c>
      <c r="AH190" s="8">
        <v>32.3954</v>
      </c>
      <c r="AI190" s="8">
        <v>0.0</v>
      </c>
      <c r="AJ190" s="8">
        <v>0.0</v>
      </c>
      <c r="AK190" s="8">
        <v>0.0</v>
      </c>
      <c r="AL190" s="8">
        <v>0.0</v>
      </c>
      <c r="AM190" s="8">
        <v>0.0</v>
      </c>
      <c r="AN190" s="8">
        <v>0.0</v>
      </c>
      <c r="AO190" s="8">
        <v>23.1377</v>
      </c>
      <c r="AP190" s="8">
        <v>0.0</v>
      </c>
      <c r="AQ190" s="8">
        <v>22.9809</v>
      </c>
      <c r="AR190" s="8">
        <v>0.0</v>
      </c>
      <c r="AS190" s="8">
        <v>53.0005</v>
      </c>
      <c r="AT190" s="8">
        <v>0.0</v>
      </c>
      <c r="AU190" s="8">
        <v>0.0</v>
      </c>
      <c r="AV190" s="8">
        <v>56.2366</v>
      </c>
      <c r="AW190" s="8">
        <v>19.0939</v>
      </c>
      <c r="AX190" s="8">
        <v>0.0</v>
      </c>
      <c r="AY190" s="8">
        <v>0.0</v>
      </c>
      <c r="AZ190" s="8">
        <v>0.0</v>
      </c>
      <c r="BA190" s="8">
        <v>7.44342</v>
      </c>
      <c r="BB190" s="8">
        <v>0.0</v>
      </c>
      <c r="BC190" s="8">
        <v>0.0</v>
      </c>
      <c r="BD190" s="8">
        <v>43.4625</v>
      </c>
      <c r="BE190" s="8">
        <v>95.0072</v>
      </c>
      <c r="BF190" s="8">
        <v>16.8392</v>
      </c>
      <c r="BG190" s="8">
        <v>0.0</v>
      </c>
      <c r="BH190" s="8">
        <v>47.5575</v>
      </c>
      <c r="BI190" s="8">
        <v>0.0</v>
      </c>
      <c r="BJ190" s="8">
        <v>66.1764</v>
      </c>
      <c r="BK190" s="8">
        <v>236.025</v>
      </c>
      <c r="BL190" s="8">
        <v>0.0</v>
      </c>
      <c r="BM190" s="8">
        <v>44.1198</v>
      </c>
      <c r="BN190" s="8">
        <v>0.0</v>
      </c>
      <c r="BO190" s="8">
        <v>116.851</v>
      </c>
      <c r="BP190" s="8">
        <v>74.8609</v>
      </c>
      <c r="BQ190" s="8">
        <v>0.0</v>
      </c>
      <c r="BR190" s="8">
        <v>0.0</v>
      </c>
      <c r="BS190" s="8">
        <v>53.2832</v>
      </c>
      <c r="BT190" s="8">
        <v>0.0</v>
      </c>
      <c r="BU190" s="8">
        <v>0.0</v>
      </c>
      <c r="BV190" s="8">
        <v>93.5534</v>
      </c>
      <c r="BW190" s="8">
        <v>0.0</v>
      </c>
      <c r="BX190" s="8">
        <v>41.5918</v>
      </c>
      <c r="BY190" s="8">
        <v>0.0</v>
      </c>
      <c r="BZ190" s="8">
        <v>0.0</v>
      </c>
      <c r="CA190" s="8">
        <v>28.6289</v>
      </c>
      <c r="CB190" s="8">
        <v>193.222</v>
      </c>
      <c r="CC190" s="8">
        <v>0.0</v>
      </c>
      <c r="CD190" s="8">
        <v>0.0</v>
      </c>
      <c r="CE190" s="8">
        <v>0.0</v>
      </c>
      <c r="CF190" s="8">
        <v>0.0</v>
      </c>
      <c r="CG190" s="8">
        <v>0.0</v>
      </c>
      <c r="CH190" s="8">
        <v>0.0</v>
      </c>
      <c r="CI190" s="8">
        <v>25.0756</v>
      </c>
      <c r="CJ190" s="8">
        <v>0.0</v>
      </c>
      <c r="CK190" s="8">
        <v>0.0</v>
      </c>
      <c r="CL190" s="8">
        <v>0.0</v>
      </c>
      <c r="CM190" s="8">
        <v>0.0</v>
      </c>
      <c r="CN190" s="8">
        <v>0.0</v>
      </c>
      <c r="CO190" s="8">
        <v>52.0608</v>
      </c>
      <c r="CP190" s="8">
        <v>0.0</v>
      </c>
      <c r="CQ190" s="8">
        <v>0.0</v>
      </c>
      <c r="CR190" s="8">
        <v>0.0</v>
      </c>
      <c r="CS190" s="8">
        <v>0.0</v>
      </c>
    </row>
    <row r="191" ht="15.75" customHeight="1">
      <c r="A191" s="8" t="s">
        <v>499</v>
      </c>
      <c r="B191" s="9" t="s">
        <v>480</v>
      </c>
      <c r="F191" s="8" t="b">
        <v>0</v>
      </c>
      <c r="G191" s="8" t="b">
        <v>0</v>
      </c>
      <c r="H191" s="10"/>
      <c r="I191" s="10"/>
      <c r="J191" s="11"/>
      <c r="K191" s="12"/>
      <c r="L191" s="12"/>
      <c r="M191" s="10"/>
      <c r="N191" s="28" t="s">
        <v>102</v>
      </c>
      <c r="O191" s="15" t="s">
        <v>279</v>
      </c>
      <c r="P191" s="8">
        <v>0.0</v>
      </c>
      <c r="Q191" s="8">
        <v>0.0</v>
      </c>
      <c r="R191" s="8">
        <v>0.0</v>
      </c>
      <c r="S191" s="8">
        <v>0.0</v>
      </c>
      <c r="T191" s="8">
        <v>0.0</v>
      </c>
      <c r="U191" s="8">
        <v>0.0</v>
      </c>
      <c r="V191" s="8">
        <v>0.0</v>
      </c>
      <c r="W191" s="8">
        <v>0.0</v>
      </c>
      <c r="X191" s="8">
        <v>0.0</v>
      </c>
      <c r="Y191" s="8">
        <v>0.0</v>
      </c>
      <c r="Z191" s="8">
        <v>0.0</v>
      </c>
      <c r="AA191" s="8">
        <v>0.0</v>
      </c>
      <c r="AB191" s="8">
        <v>0.0</v>
      </c>
      <c r="AC191" s="8">
        <v>0.0</v>
      </c>
      <c r="AD191" s="8">
        <v>0.0</v>
      </c>
      <c r="AE191" s="8">
        <v>0.0</v>
      </c>
      <c r="AF191" s="8">
        <v>0.0</v>
      </c>
      <c r="AG191" s="8">
        <v>0.0</v>
      </c>
      <c r="AH191" s="8">
        <v>0.0</v>
      </c>
      <c r="AI191" s="8">
        <v>0.0</v>
      </c>
      <c r="AJ191" s="8">
        <v>0.0</v>
      </c>
      <c r="AK191" s="8">
        <v>0.0</v>
      </c>
      <c r="AL191" s="8">
        <v>0.0</v>
      </c>
      <c r="AM191" s="8">
        <v>0.0</v>
      </c>
      <c r="AN191" s="8">
        <v>0.0</v>
      </c>
      <c r="AO191" s="8">
        <v>0.0</v>
      </c>
      <c r="AP191" s="8">
        <v>0.0</v>
      </c>
      <c r="AQ191" s="8">
        <v>0.0</v>
      </c>
      <c r="AR191" s="8">
        <v>0.0</v>
      </c>
      <c r="AS191" s="8">
        <v>0.0</v>
      </c>
      <c r="AT191" s="8">
        <v>0.0</v>
      </c>
      <c r="AU191" s="8">
        <v>0.0</v>
      </c>
      <c r="AV191" s="8">
        <v>0.0</v>
      </c>
      <c r="AW191" s="8">
        <v>0.0</v>
      </c>
      <c r="AX191" s="8">
        <v>0.0</v>
      </c>
      <c r="AY191" s="8">
        <v>0.0</v>
      </c>
      <c r="AZ191" s="8">
        <v>0.0</v>
      </c>
      <c r="BA191" s="8">
        <v>0.0</v>
      </c>
      <c r="BB191" s="8">
        <v>0.0</v>
      </c>
      <c r="BC191" s="8">
        <v>0.0</v>
      </c>
      <c r="BD191" s="8">
        <v>0.0</v>
      </c>
      <c r="BE191" s="8">
        <v>0.0</v>
      </c>
      <c r="BF191" s="8">
        <v>15.9085</v>
      </c>
      <c r="BG191" s="8">
        <v>0.0</v>
      </c>
      <c r="BH191" s="8">
        <v>0.0</v>
      </c>
      <c r="BI191" s="8">
        <v>0.0</v>
      </c>
      <c r="BJ191" s="8">
        <v>0.0</v>
      </c>
      <c r="BK191" s="8">
        <v>0.0</v>
      </c>
      <c r="BL191" s="8">
        <v>0.0</v>
      </c>
      <c r="BM191" s="8">
        <v>0.0</v>
      </c>
      <c r="BN191" s="8">
        <v>0.0</v>
      </c>
      <c r="BO191" s="8">
        <v>0.0</v>
      </c>
      <c r="BP191" s="8">
        <v>0.0</v>
      </c>
      <c r="BQ191" s="8">
        <v>0.0</v>
      </c>
      <c r="BR191" s="8">
        <v>0.0</v>
      </c>
      <c r="BS191" s="8">
        <v>0.0</v>
      </c>
      <c r="BT191" s="8">
        <v>0.0</v>
      </c>
      <c r="BU191" s="8">
        <v>0.0</v>
      </c>
      <c r="BV191" s="8">
        <v>0.0</v>
      </c>
      <c r="BW191" s="8">
        <v>0.0</v>
      </c>
      <c r="BX191" s="8">
        <v>0.0</v>
      </c>
      <c r="BY191" s="8">
        <v>0.0</v>
      </c>
      <c r="BZ191" s="8">
        <v>0.0</v>
      </c>
      <c r="CA191" s="8">
        <v>0.0</v>
      </c>
      <c r="CB191" s="8">
        <v>0.0</v>
      </c>
      <c r="CC191" s="8">
        <v>0.0</v>
      </c>
      <c r="CD191" s="8">
        <v>0.0</v>
      </c>
      <c r="CE191" s="8">
        <v>0.0</v>
      </c>
      <c r="CF191" s="8">
        <v>0.0</v>
      </c>
      <c r="CG191" s="8">
        <v>0.0</v>
      </c>
      <c r="CH191" s="8">
        <v>0.0</v>
      </c>
      <c r="CI191" s="8">
        <v>0.0</v>
      </c>
      <c r="CJ191" s="8">
        <v>0.0</v>
      </c>
      <c r="CK191" s="8">
        <v>0.0</v>
      </c>
      <c r="CL191" s="8">
        <v>0.0</v>
      </c>
      <c r="CM191" s="8">
        <v>0.0</v>
      </c>
      <c r="CN191" s="8">
        <v>0.0</v>
      </c>
      <c r="CO191" s="8">
        <v>0.0</v>
      </c>
      <c r="CP191" s="8">
        <v>0.0</v>
      </c>
      <c r="CQ191" s="8">
        <v>0.0</v>
      </c>
      <c r="CR191" s="8">
        <v>0.0</v>
      </c>
      <c r="CS191" s="8">
        <v>0.0</v>
      </c>
    </row>
    <row r="192" ht="15.75" customHeight="1">
      <c r="A192" s="8" t="s">
        <v>500</v>
      </c>
      <c r="B192" s="9" t="s">
        <v>480</v>
      </c>
      <c r="C192" s="8" t="s">
        <v>501</v>
      </c>
      <c r="F192" s="8" t="b">
        <v>0</v>
      </c>
      <c r="G192" s="8" t="b">
        <v>0</v>
      </c>
      <c r="H192" s="10"/>
      <c r="I192" s="10"/>
      <c r="J192" s="11"/>
      <c r="K192" s="12"/>
      <c r="L192" s="12"/>
      <c r="M192" s="10"/>
      <c r="N192" s="28" t="s">
        <v>102</v>
      </c>
      <c r="O192" s="15" t="s">
        <v>279</v>
      </c>
      <c r="P192" s="8">
        <v>0.0</v>
      </c>
      <c r="Q192" s="8">
        <v>0.0</v>
      </c>
      <c r="R192" s="8">
        <v>0.0</v>
      </c>
      <c r="S192" s="8">
        <v>41.7828</v>
      </c>
      <c r="T192" s="8">
        <v>0.0</v>
      </c>
      <c r="U192" s="8">
        <v>0.0</v>
      </c>
      <c r="V192" s="8">
        <v>0.0</v>
      </c>
      <c r="W192" s="8">
        <v>0.0</v>
      </c>
      <c r="X192" s="8">
        <v>15.9859</v>
      </c>
      <c r="Y192" s="8">
        <v>0.0</v>
      </c>
      <c r="Z192" s="8">
        <v>0.0</v>
      </c>
      <c r="AA192" s="8">
        <v>0.0</v>
      </c>
      <c r="AB192" s="8">
        <v>0.0</v>
      </c>
      <c r="AC192" s="8">
        <v>0.0</v>
      </c>
      <c r="AD192" s="8">
        <v>0.0</v>
      </c>
      <c r="AE192" s="8">
        <v>0.0</v>
      </c>
      <c r="AF192" s="8">
        <v>55.644</v>
      </c>
      <c r="AG192" s="8">
        <v>0.0</v>
      </c>
      <c r="AH192" s="8">
        <v>0.0</v>
      </c>
      <c r="AI192" s="8">
        <v>0.0</v>
      </c>
      <c r="AJ192" s="8">
        <v>0.0</v>
      </c>
      <c r="AK192" s="8">
        <v>0.0</v>
      </c>
      <c r="AL192" s="8">
        <v>0.0</v>
      </c>
      <c r="AM192" s="8">
        <v>0.0</v>
      </c>
      <c r="AN192" s="8">
        <v>0.0</v>
      </c>
      <c r="AO192" s="8">
        <v>0.0</v>
      </c>
      <c r="AP192" s="8">
        <v>0.0</v>
      </c>
      <c r="AQ192" s="8">
        <v>0.0</v>
      </c>
      <c r="AR192" s="8">
        <v>0.0</v>
      </c>
      <c r="AS192" s="8">
        <v>0.0</v>
      </c>
      <c r="AT192" s="8">
        <v>0.0</v>
      </c>
      <c r="AU192" s="8">
        <v>0.0</v>
      </c>
      <c r="AV192" s="8">
        <v>0.0</v>
      </c>
      <c r="AW192" s="8">
        <v>0.0</v>
      </c>
      <c r="AX192" s="8">
        <v>0.0</v>
      </c>
      <c r="AY192" s="8">
        <v>0.0</v>
      </c>
      <c r="AZ192" s="8">
        <v>0.0</v>
      </c>
      <c r="BA192" s="8">
        <v>0.0</v>
      </c>
      <c r="BB192" s="8">
        <v>0.0</v>
      </c>
      <c r="BC192" s="8">
        <v>0.0</v>
      </c>
      <c r="BD192" s="8">
        <v>0.0</v>
      </c>
      <c r="BE192" s="8">
        <v>0.0</v>
      </c>
      <c r="BF192" s="8">
        <v>0.0</v>
      </c>
      <c r="BG192" s="8">
        <v>0.0</v>
      </c>
      <c r="BH192" s="8">
        <v>0.0</v>
      </c>
      <c r="BI192" s="8">
        <v>0.0</v>
      </c>
      <c r="BJ192" s="8">
        <v>0.0</v>
      </c>
      <c r="BK192" s="8">
        <v>0.0</v>
      </c>
      <c r="BL192" s="8">
        <v>0.0</v>
      </c>
      <c r="BM192" s="8">
        <v>0.0</v>
      </c>
      <c r="BN192" s="8">
        <v>0.0</v>
      </c>
      <c r="BO192" s="8">
        <v>0.0</v>
      </c>
      <c r="BP192" s="8">
        <v>0.0</v>
      </c>
      <c r="BQ192" s="8">
        <v>0.0</v>
      </c>
      <c r="BR192" s="8">
        <v>28.1725</v>
      </c>
      <c r="BS192" s="8">
        <v>0.0</v>
      </c>
      <c r="BT192" s="8">
        <v>0.0</v>
      </c>
      <c r="BU192" s="8">
        <v>0.0</v>
      </c>
      <c r="BV192" s="8">
        <v>0.0</v>
      </c>
      <c r="BW192" s="8">
        <v>0.0</v>
      </c>
      <c r="BX192" s="8">
        <v>0.0</v>
      </c>
      <c r="BY192" s="8">
        <v>0.0</v>
      </c>
      <c r="BZ192" s="8">
        <v>0.0</v>
      </c>
      <c r="CA192" s="8">
        <v>0.0</v>
      </c>
      <c r="CB192" s="8">
        <v>0.0</v>
      </c>
      <c r="CC192" s="8">
        <v>0.0</v>
      </c>
      <c r="CD192" s="8">
        <v>0.0</v>
      </c>
      <c r="CE192" s="8">
        <v>0.0</v>
      </c>
      <c r="CF192" s="8">
        <v>0.0</v>
      </c>
      <c r="CG192" s="8">
        <v>81.7403</v>
      </c>
      <c r="CH192" s="8">
        <v>0.0</v>
      </c>
      <c r="CI192" s="8">
        <v>0.0</v>
      </c>
      <c r="CJ192" s="8">
        <v>74.6574</v>
      </c>
      <c r="CK192" s="8">
        <v>0.0</v>
      </c>
      <c r="CL192" s="8">
        <v>0.0</v>
      </c>
      <c r="CM192" s="8">
        <v>0.0</v>
      </c>
      <c r="CN192" s="8">
        <v>0.0</v>
      </c>
      <c r="CO192" s="8">
        <v>0.0</v>
      </c>
      <c r="CP192" s="8">
        <v>0.0</v>
      </c>
      <c r="CQ192" s="8">
        <v>0.0</v>
      </c>
      <c r="CR192" s="8">
        <v>0.0</v>
      </c>
      <c r="CS192" s="8">
        <v>0.0</v>
      </c>
    </row>
    <row r="193" ht="15.75" customHeight="1">
      <c r="A193" s="8" t="s">
        <v>502</v>
      </c>
      <c r="B193" s="9" t="s">
        <v>480</v>
      </c>
      <c r="C193" s="8" t="s">
        <v>503</v>
      </c>
      <c r="F193" s="8" t="b">
        <v>0</v>
      </c>
      <c r="G193" s="8" t="b">
        <v>0</v>
      </c>
      <c r="H193" s="10"/>
      <c r="I193" s="10"/>
      <c r="J193" s="11"/>
      <c r="K193" s="12"/>
      <c r="L193" s="16" t="s">
        <v>279</v>
      </c>
      <c r="M193" s="10"/>
      <c r="N193" s="28" t="s">
        <v>102</v>
      </c>
      <c r="O193" s="15" t="s">
        <v>279</v>
      </c>
      <c r="P193" s="8">
        <v>0.0</v>
      </c>
      <c r="Q193" s="8">
        <v>26.252</v>
      </c>
      <c r="R193" s="8">
        <v>0.0</v>
      </c>
      <c r="S193" s="8">
        <v>143.07</v>
      </c>
      <c r="T193" s="8">
        <v>45.3608</v>
      </c>
      <c r="U193" s="8">
        <v>0.0</v>
      </c>
      <c r="V193" s="8">
        <v>28.7022</v>
      </c>
      <c r="W193" s="8">
        <v>85.7331</v>
      </c>
      <c r="X193" s="8">
        <v>19.2641</v>
      </c>
      <c r="Y193" s="8">
        <v>39.5257</v>
      </c>
      <c r="Z193" s="8">
        <v>0.0</v>
      </c>
      <c r="AA193" s="8">
        <v>98.601</v>
      </c>
      <c r="AB193" s="8">
        <v>0.0</v>
      </c>
      <c r="AC193" s="8">
        <v>64.8879</v>
      </c>
      <c r="AD193" s="8">
        <v>34.8349</v>
      </c>
      <c r="AE193" s="8">
        <v>51.3313</v>
      </c>
      <c r="AF193" s="8">
        <v>113.612</v>
      </c>
      <c r="AG193" s="8">
        <v>0.0</v>
      </c>
      <c r="AH193" s="8">
        <v>33.2356</v>
      </c>
      <c r="AI193" s="8">
        <v>0.0</v>
      </c>
      <c r="AJ193" s="8">
        <v>0.0</v>
      </c>
      <c r="AK193" s="8">
        <v>0.0</v>
      </c>
      <c r="AL193" s="8">
        <v>0.0</v>
      </c>
      <c r="AM193" s="8">
        <v>0.0</v>
      </c>
      <c r="AN193" s="8">
        <v>0.0</v>
      </c>
      <c r="AO193" s="8">
        <v>135.87</v>
      </c>
      <c r="AP193" s="8">
        <v>48.8421</v>
      </c>
      <c r="AQ193" s="8">
        <v>23.8593</v>
      </c>
      <c r="AR193" s="8">
        <v>0.0</v>
      </c>
      <c r="AS193" s="8">
        <v>50.0691</v>
      </c>
      <c r="AT193" s="8">
        <v>0.0</v>
      </c>
      <c r="AU193" s="8">
        <v>0.0</v>
      </c>
      <c r="AV193" s="8">
        <v>63.013</v>
      </c>
      <c r="AW193" s="8">
        <v>22.7741</v>
      </c>
      <c r="AX193" s="8">
        <v>0.0</v>
      </c>
      <c r="AY193" s="8">
        <v>82.3173</v>
      </c>
      <c r="AZ193" s="8">
        <v>148.545</v>
      </c>
      <c r="BA193" s="8">
        <v>7.11112</v>
      </c>
      <c r="BB193" s="8">
        <v>0.0</v>
      </c>
      <c r="BC193" s="8">
        <v>0.0</v>
      </c>
      <c r="BD193" s="8">
        <v>42.7771</v>
      </c>
      <c r="BE193" s="8">
        <v>92.19</v>
      </c>
      <c r="BF193" s="8">
        <v>18.2356</v>
      </c>
      <c r="BG193" s="8">
        <v>0.0</v>
      </c>
      <c r="BH193" s="8">
        <v>56.5685</v>
      </c>
      <c r="BI193" s="8">
        <v>0.0</v>
      </c>
      <c r="BJ193" s="8">
        <v>68.9129</v>
      </c>
      <c r="BK193" s="8">
        <v>227.721</v>
      </c>
      <c r="BL193" s="8">
        <v>165.351</v>
      </c>
      <c r="BM193" s="8">
        <v>87.1264</v>
      </c>
      <c r="BN193" s="8">
        <v>0.0</v>
      </c>
      <c r="BO193" s="8">
        <v>129.326</v>
      </c>
      <c r="BP193" s="8">
        <v>101.754</v>
      </c>
      <c r="BQ193" s="8">
        <v>0.0</v>
      </c>
      <c r="BR193" s="8">
        <v>30.6645</v>
      </c>
      <c r="BS193" s="8">
        <v>57.5282</v>
      </c>
      <c r="BT193" s="8">
        <v>0.0</v>
      </c>
      <c r="BU193" s="8">
        <v>0.0</v>
      </c>
      <c r="BV193" s="8">
        <v>91.7787</v>
      </c>
      <c r="BW193" s="8">
        <v>0.0</v>
      </c>
      <c r="BX193" s="8">
        <v>63.1564</v>
      </c>
      <c r="BY193" s="8">
        <v>0.0</v>
      </c>
      <c r="BZ193" s="8">
        <v>48.2427</v>
      </c>
      <c r="CA193" s="8">
        <v>27.4339</v>
      </c>
      <c r="CB193" s="8">
        <v>189.883</v>
      </c>
      <c r="CC193" s="8">
        <v>0.0</v>
      </c>
      <c r="CD193" s="8">
        <v>145.458</v>
      </c>
      <c r="CE193" s="8">
        <v>0.0</v>
      </c>
      <c r="CF193" s="8">
        <v>48.0945</v>
      </c>
      <c r="CG193" s="8">
        <v>142.219</v>
      </c>
      <c r="CH193" s="8">
        <v>0.0</v>
      </c>
      <c r="CI193" s="8">
        <v>50.3387</v>
      </c>
      <c r="CJ193" s="8">
        <v>122.384</v>
      </c>
      <c r="CK193" s="8">
        <v>0.0</v>
      </c>
      <c r="CL193" s="8">
        <v>0.0</v>
      </c>
      <c r="CM193" s="8">
        <v>0.0</v>
      </c>
      <c r="CN193" s="8">
        <v>0.0</v>
      </c>
      <c r="CO193" s="8">
        <v>91.8746</v>
      </c>
      <c r="CP193" s="8">
        <v>0.0</v>
      </c>
      <c r="CQ193" s="8">
        <v>0.0</v>
      </c>
      <c r="CR193" s="8">
        <v>0.0</v>
      </c>
      <c r="CS193" s="8">
        <v>0.0</v>
      </c>
    </row>
    <row r="194" ht="15.75" customHeight="1">
      <c r="A194" s="8" t="s">
        <v>504</v>
      </c>
      <c r="B194" s="9" t="s">
        <v>480</v>
      </c>
      <c r="F194" s="8" t="b">
        <v>0</v>
      </c>
      <c r="G194" s="8" t="b">
        <v>0</v>
      </c>
      <c r="H194" s="10"/>
      <c r="I194" s="10"/>
      <c r="J194" s="11"/>
      <c r="K194" s="12"/>
      <c r="L194" s="12"/>
      <c r="M194" s="10"/>
      <c r="N194" s="28" t="s">
        <v>102</v>
      </c>
      <c r="O194" s="15" t="s">
        <v>279</v>
      </c>
      <c r="P194" s="8">
        <v>0.0</v>
      </c>
      <c r="Q194" s="8">
        <v>0.0</v>
      </c>
      <c r="R194" s="8">
        <v>0.0</v>
      </c>
      <c r="S194" s="8">
        <v>0.0</v>
      </c>
      <c r="T194" s="8">
        <v>0.0</v>
      </c>
      <c r="U194" s="8">
        <v>0.0</v>
      </c>
      <c r="V194" s="8">
        <v>0.0</v>
      </c>
      <c r="W194" s="8">
        <v>0.0</v>
      </c>
      <c r="X194" s="8">
        <v>0.0</v>
      </c>
      <c r="Y194" s="8">
        <v>0.0</v>
      </c>
      <c r="Z194" s="8">
        <v>0.0</v>
      </c>
      <c r="AA194" s="8">
        <v>0.0</v>
      </c>
      <c r="AB194" s="8">
        <v>0.0</v>
      </c>
      <c r="AC194" s="8">
        <v>0.0</v>
      </c>
      <c r="AD194" s="8">
        <v>0.0</v>
      </c>
      <c r="AE194" s="8">
        <v>0.0</v>
      </c>
      <c r="AF194" s="8">
        <v>0.0</v>
      </c>
      <c r="AG194" s="8">
        <v>0.0</v>
      </c>
      <c r="AH194" s="8">
        <v>0.0</v>
      </c>
      <c r="AI194" s="8">
        <v>0.0</v>
      </c>
      <c r="AJ194" s="8">
        <v>0.0</v>
      </c>
      <c r="AK194" s="8">
        <v>0.0</v>
      </c>
      <c r="AL194" s="8">
        <v>0.0</v>
      </c>
      <c r="AM194" s="8">
        <v>0.0</v>
      </c>
      <c r="AN194" s="8">
        <v>0.0</v>
      </c>
      <c r="AO194" s="8">
        <v>0.0</v>
      </c>
      <c r="AP194" s="8">
        <v>0.0</v>
      </c>
      <c r="AQ194" s="8">
        <v>0.0</v>
      </c>
      <c r="AR194" s="8">
        <v>0.0</v>
      </c>
      <c r="AS194" s="8">
        <v>0.0</v>
      </c>
      <c r="AT194" s="8">
        <v>0.0</v>
      </c>
      <c r="AU194" s="8">
        <v>0.0</v>
      </c>
      <c r="AV194" s="8">
        <v>0.0</v>
      </c>
      <c r="AW194" s="8">
        <v>0.0</v>
      </c>
      <c r="AX194" s="8">
        <v>0.0</v>
      </c>
      <c r="AY194" s="8">
        <v>0.0</v>
      </c>
      <c r="AZ194" s="8">
        <v>0.0</v>
      </c>
      <c r="BA194" s="8">
        <v>0.0</v>
      </c>
      <c r="BB194" s="8">
        <v>0.0</v>
      </c>
      <c r="BC194" s="8">
        <v>0.0</v>
      </c>
      <c r="BD194" s="8">
        <v>0.0</v>
      </c>
      <c r="BE194" s="8">
        <v>0.0</v>
      </c>
      <c r="BF194" s="8">
        <v>0.0</v>
      </c>
      <c r="BG194" s="8">
        <v>0.0</v>
      </c>
      <c r="BH194" s="8">
        <v>0.0</v>
      </c>
      <c r="BI194" s="8">
        <v>0.0</v>
      </c>
      <c r="BJ194" s="8">
        <v>0.0</v>
      </c>
      <c r="BK194" s="8">
        <v>0.0</v>
      </c>
      <c r="BL194" s="8">
        <v>0.0</v>
      </c>
      <c r="BM194" s="8">
        <v>0.0</v>
      </c>
      <c r="BN194" s="8">
        <v>0.0</v>
      </c>
      <c r="BO194" s="8">
        <v>0.0</v>
      </c>
      <c r="BP194" s="8">
        <v>0.0</v>
      </c>
      <c r="BQ194" s="8">
        <v>0.0</v>
      </c>
      <c r="BR194" s="8">
        <v>0.0</v>
      </c>
      <c r="BS194" s="8">
        <v>0.0</v>
      </c>
      <c r="BT194" s="8">
        <v>0.0</v>
      </c>
      <c r="BU194" s="8">
        <v>0.0</v>
      </c>
      <c r="BV194" s="8">
        <v>0.0</v>
      </c>
      <c r="BW194" s="8">
        <v>0.0</v>
      </c>
      <c r="BX194" s="8">
        <v>0.0</v>
      </c>
      <c r="BY194" s="8">
        <v>0.0</v>
      </c>
      <c r="BZ194" s="8">
        <v>0.0</v>
      </c>
      <c r="CA194" s="8">
        <v>0.0</v>
      </c>
      <c r="CB194" s="8">
        <v>92.682</v>
      </c>
      <c r="CC194" s="8">
        <v>0.0</v>
      </c>
      <c r="CD194" s="8">
        <v>0.0</v>
      </c>
      <c r="CE194" s="8">
        <v>0.0</v>
      </c>
      <c r="CF194" s="8">
        <v>0.0</v>
      </c>
      <c r="CG194" s="8">
        <v>80.6366</v>
      </c>
      <c r="CH194" s="8">
        <v>0.0</v>
      </c>
      <c r="CI194" s="8">
        <v>0.0</v>
      </c>
      <c r="CJ194" s="8">
        <v>0.0</v>
      </c>
      <c r="CK194" s="8">
        <v>0.0</v>
      </c>
      <c r="CL194" s="8">
        <v>0.0</v>
      </c>
      <c r="CM194" s="8">
        <v>0.0</v>
      </c>
      <c r="CN194" s="8">
        <v>0.0</v>
      </c>
      <c r="CO194" s="8">
        <v>11.5396</v>
      </c>
      <c r="CP194" s="8">
        <v>0.0</v>
      </c>
      <c r="CQ194" s="8">
        <v>0.0</v>
      </c>
      <c r="CR194" s="8">
        <v>0.0</v>
      </c>
      <c r="CS194" s="8">
        <v>0.0</v>
      </c>
    </row>
    <row r="195" ht="15.75" customHeight="1">
      <c r="A195" s="8" t="s">
        <v>505</v>
      </c>
      <c r="B195" s="9" t="s">
        <v>480</v>
      </c>
      <c r="C195" s="8" t="s">
        <v>506</v>
      </c>
      <c r="F195" s="8" t="b">
        <v>0</v>
      </c>
      <c r="G195" s="8" t="b">
        <v>0</v>
      </c>
      <c r="H195" s="10"/>
      <c r="I195" s="10"/>
      <c r="J195" s="11"/>
      <c r="K195" s="12"/>
      <c r="L195" s="12"/>
      <c r="M195" s="10"/>
      <c r="N195" s="28" t="s">
        <v>102</v>
      </c>
      <c r="O195" s="15" t="s">
        <v>279</v>
      </c>
      <c r="P195" s="8">
        <v>0.0</v>
      </c>
      <c r="Q195" s="8">
        <v>0.0</v>
      </c>
      <c r="R195" s="8">
        <v>166.789</v>
      </c>
      <c r="S195" s="8">
        <v>0.0</v>
      </c>
      <c r="T195" s="8">
        <v>0.0</v>
      </c>
      <c r="U195" s="8">
        <v>0.0</v>
      </c>
      <c r="V195" s="8">
        <v>0.0</v>
      </c>
      <c r="W195" s="8">
        <v>177.48</v>
      </c>
      <c r="X195" s="8">
        <v>0.0</v>
      </c>
      <c r="Y195" s="8">
        <v>22.4397</v>
      </c>
      <c r="Z195" s="8">
        <v>0.0</v>
      </c>
      <c r="AA195" s="8">
        <v>58.2749</v>
      </c>
      <c r="AB195" s="8">
        <v>177.347</v>
      </c>
      <c r="AC195" s="8">
        <v>80.4314</v>
      </c>
      <c r="AD195" s="8">
        <v>0.0</v>
      </c>
      <c r="AE195" s="8">
        <v>0.0</v>
      </c>
      <c r="AF195" s="8">
        <v>0.0</v>
      </c>
      <c r="AG195" s="8">
        <v>19.0717</v>
      </c>
      <c r="AH195" s="8">
        <v>0.0</v>
      </c>
      <c r="AI195" s="8">
        <v>0.0</v>
      </c>
      <c r="AJ195" s="8">
        <v>0.0</v>
      </c>
      <c r="AK195" s="8">
        <v>0.0</v>
      </c>
      <c r="AL195" s="8">
        <v>0.0</v>
      </c>
      <c r="AM195" s="8">
        <v>0.0</v>
      </c>
      <c r="AN195" s="8">
        <v>0.0</v>
      </c>
      <c r="AO195" s="8">
        <v>0.0</v>
      </c>
      <c r="AP195" s="8">
        <v>20.5747</v>
      </c>
      <c r="AQ195" s="8">
        <v>0.0</v>
      </c>
      <c r="AR195" s="8">
        <v>0.0</v>
      </c>
      <c r="AS195" s="8">
        <v>50.7982</v>
      </c>
      <c r="AT195" s="8">
        <v>0.0</v>
      </c>
      <c r="AU195" s="8">
        <v>77.122</v>
      </c>
      <c r="AV195" s="8">
        <v>0.0</v>
      </c>
      <c r="AW195" s="8">
        <v>441.999</v>
      </c>
      <c r="AX195" s="8">
        <v>0.0</v>
      </c>
      <c r="AY195" s="8">
        <v>0.0</v>
      </c>
      <c r="AZ195" s="8">
        <v>0.0</v>
      </c>
      <c r="BA195" s="8">
        <v>0.0</v>
      </c>
      <c r="BB195" s="8">
        <v>0.0</v>
      </c>
      <c r="BC195" s="8">
        <v>0.0</v>
      </c>
      <c r="BD195" s="8">
        <v>88.013</v>
      </c>
      <c r="BE195" s="8">
        <v>73.3525</v>
      </c>
      <c r="BF195" s="8">
        <v>0.0</v>
      </c>
      <c r="BG195" s="8">
        <v>0.0</v>
      </c>
      <c r="BH195" s="8">
        <v>64.2607</v>
      </c>
      <c r="BI195" s="8">
        <v>35.8386</v>
      </c>
      <c r="BJ195" s="8">
        <v>0.0</v>
      </c>
      <c r="BK195" s="8">
        <v>19.8301</v>
      </c>
      <c r="BL195" s="8">
        <v>0.0</v>
      </c>
      <c r="BM195" s="8">
        <v>0.0</v>
      </c>
      <c r="BN195" s="8">
        <v>0.0</v>
      </c>
      <c r="BO195" s="8">
        <v>21.89</v>
      </c>
      <c r="BP195" s="8">
        <v>60.198</v>
      </c>
      <c r="BQ195" s="8">
        <v>0.0</v>
      </c>
      <c r="BR195" s="8">
        <v>0.0</v>
      </c>
      <c r="BS195" s="8">
        <v>0.0</v>
      </c>
      <c r="BT195" s="8">
        <v>0.0</v>
      </c>
      <c r="BU195" s="8">
        <v>25.5146</v>
      </c>
      <c r="BV195" s="8">
        <v>0.0</v>
      </c>
      <c r="BW195" s="8">
        <v>372.528</v>
      </c>
      <c r="BX195" s="8">
        <v>0.0</v>
      </c>
      <c r="BY195" s="8">
        <v>0.0</v>
      </c>
      <c r="BZ195" s="8">
        <v>74.6652</v>
      </c>
      <c r="CA195" s="8">
        <v>42.0212</v>
      </c>
      <c r="CB195" s="8">
        <v>70.0135</v>
      </c>
      <c r="CC195" s="8">
        <v>25.4001</v>
      </c>
      <c r="CD195" s="8">
        <v>31.9696</v>
      </c>
      <c r="CE195" s="8">
        <v>153.22</v>
      </c>
      <c r="CF195" s="8">
        <v>0.0</v>
      </c>
      <c r="CG195" s="8">
        <v>148.698</v>
      </c>
      <c r="CH195" s="8">
        <v>0.0</v>
      </c>
      <c r="CI195" s="8">
        <v>0.0</v>
      </c>
      <c r="CJ195" s="8">
        <v>88.5009</v>
      </c>
      <c r="CK195" s="8">
        <v>0.0</v>
      </c>
      <c r="CL195" s="8">
        <v>0.0</v>
      </c>
      <c r="CM195" s="8">
        <v>0.0</v>
      </c>
      <c r="CN195" s="8">
        <v>0.0</v>
      </c>
      <c r="CO195" s="8">
        <v>0.0</v>
      </c>
      <c r="CP195" s="8">
        <v>0.0</v>
      </c>
      <c r="CQ195" s="8">
        <v>0.0</v>
      </c>
      <c r="CR195" s="8">
        <v>0.0</v>
      </c>
      <c r="CS195" s="8">
        <v>0.0</v>
      </c>
    </row>
    <row r="196" ht="15.75" customHeight="1">
      <c r="A196" s="8" t="s">
        <v>507</v>
      </c>
      <c r="B196" s="9" t="s">
        <v>480</v>
      </c>
      <c r="C196" s="8" t="s">
        <v>508</v>
      </c>
      <c r="F196" s="8" t="b">
        <v>0</v>
      </c>
      <c r="G196" s="8" t="b">
        <v>0</v>
      </c>
      <c r="H196" s="10"/>
      <c r="I196" s="10"/>
      <c r="J196" s="11"/>
      <c r="K196" s="12"/>
      <c r="L196" s="16" t="s">
        <v>279</v>
      </c>
      <c r="M196" s="10"/>
      <c r="N196" s="28" t="s">
        <v>102</v>
      </c>
      <c r="O196" s="15" t="s">
        <v>279</v>
      </c>
      <c r="P196" s="8">
        <v>0.0</v>
      </c>
      <c r="Q196" s="8">
        <v>21.2602</v>
      </c>
      <c r="R196" s="8">
        <v>0.0</v>
      </c>
      <c r="S196" s="8">
        <v>128.096</v>
      </c>
      <c r="T196" s="8">
        <v>38.24</v>
      </c>
      <c r="U196" s="8">
        <v>0.0</v>
      </c>
      <c r="V196" s="8">
        <v>24.8801</v>
      </c>
      <c r="W196" s="8">
        <v>78.1415</v>
      </c>
      <c r="X196" s="8">
        <v>14.1269</v>
      </c>
      <c r="Y196" s="8">
        <v>30.5121</v>
      </c>
      <c r="Z196" s="8">
        <v>0.0</v>
      </c>
      <c r="AA196" s="8">
        <v>88.5321</v>
      </c>
      <c r="AB196" s="8">
        <v>0.0</v>
      </c>
      <c r="AC196" s="8">
        <v>51.4396</v>
      </c>
      <c r="AD196" s="8">
        <v>30.4014</v>
      </c>
      <c r="AE196" s="8">
        <v>42.2474</v>
      </c>
      <c r="AF196" s="8">
        <v>90.9573</v>
      </c>
      <c r="AG196" s="8">
        <v>0.0</v>
      </c>
      <c r="AH196" s="8">
        <v>27.9868</v>
      </c>
      <c r="AI196" s="8">
        <v>0.0</v>
      </c>
      <c r="AJ196" s="8">
        <v>0.0</v>
      </c>
      <c r="AK196" s="8">
        <v>0.0</v>
      </c>
      <c r="AL196" s="8">
        <v>0.0</v>
      </c>
      <c r="AM196" s="8">
        <v>0.0</v>
      </c>
      <c r="AN196" s="8">
        <v>0.0</v>
      </c>
      <c r="AO196" s="8">
        <v>112.894</v>
      </c>
      <c r="AP196" s="8">
        <v>38.5109</v>
      </c>
      <c r="AQ196" s="8">
        <v>17.8143</v>
      </c>
      <c r="AR196" s="8">
        <v>0.0</v>
      </c>
      <c r="AS196" s="8">
        <v>42.183</v>
      </c>
      <c r="AT196" s="8">
        <v>0.0</v>
      </c>
      <c r="AU196" s="8">
        <v>0.0</v>
      </c>
      <c r="AV196" s="8">
        <v>56.327</v>
      </c>
      <c r="AW196" s="8">
        <v>19.2984</v>
      </c>
      <c r="AX196" s="8">
        <v>0.0</v>
      </c>
      <c r="AY196" s="8">
        <v>65.5231</v>
      </c>
      <c r="AZ196" s="8">
        <v>138.175</v>
      </c>
      <c r="BA196" s="8">
        <v>5.26883</v>
      </c>
      <c r="BB196" s="8">
        <v>0.0</v>
      </c>
      <c r="BC196" s="8">
        <v>0.0</v>
      </c>
      <c r="BD196" s="8">
        <v>38.2746</v>
      </c>
      <c r="BE196" s="8">
        <v>82.1605</v>
      </c>
      <c r="BF196" s="8">
        <v>14.5277</v>
      </c>
      <c r="BG196" s="8">
        <v>0.0</v>
      </c>
      <c r="BH196" s="8">
        <v>43.4664</v>
      </c>
      <c r="BI196" s="8">
        <v>0.0</v>
      </c>
      <c r="BJ196" s="8">
        <v>65.4472</v>
      </c>
      <c r="BK196" s="8">
        <v>226.514</v>
      </c>
      <c r="BL196" s="8">
        <v>150.271</v>
      </c>
      <c r="BM196" s="8">
        <v>69.5578</v>
      </c>
      <c r="BN196" s="8">
        <v>28.0042</v>
      </c>
      <c r="BO196" s="8">
        <v>115.912</v>
      </c>
      <c r="BP196" s="8">
        <v>93.5602</v>
      </c>
      <c r="BQ196" s="8">
        <v>0.0</v>
      </c>
      <c r="BR196" s="8">
        <v>26.8155</v>
      </c>
      <c r="BS196" s="8">
        <v>44.2718</v>
      </c>
      <c r="BT196" s="8">
        <v>0.0</v>
      </c>
      <c r="BU196" s="8">
        <v>0.0</v>
      </c>
      <c r="BV196" s="8">
        <v>77.9672</v>
      </c>
      <c r="BW196" s="8">
        <v>0.0</v>
      </c>
      <c r="BX196" s="8">
        <v>49.1849</v>
      </c>
      <c r="BY196" s="8">
        <v>0.0</v>
      </c>
      <c r="BZ196" s="8">
        <v>40.8784</v>
      </c>
      <c r="CA196" s="8">
        <v>23.4208</v>
      </c>
      <c r="CB196" s="8">
        <v>170.035</v>
      </c>
      <c r="CC196" s="8">
        <v>0.0</v>
      </c>
      <c r="CD196" s="8">
        <v>143.791</v>
      </c>
      <c r="CE196" s="8">
        <v>0.0</v>
      </c>
      <c r="CF196" s="8">
        <v>37.2064</v>
      </c>
      <c r="CG196" s="8">
        <v>138.089</v>
      </c>
      <c r="CH196" s="8">
        <v>0.0</v>
      </c>
      <c r="CI196" s="8">
        <v>39.1443</v>
      </c>
      <c r="CJ196" s="8">
        <v>113.099</v>
      </c>
      <c r="CK196" s="8">
        <v>0.0</v>
      </c>
      <c r="CL196" s="8">
        <v>0.0</v>
      </c>
      <c r="CM196" s="8">
        <v>0.0</v>
      </c>
      <c r="CN196" s="8">
        <v>0.0</v>
      </c>
      <c r="CO196" s="8">
        <v>75.6788</v>
      </c>
      <c r="CP196" s="8">
        <v>0.0</v>
      </c>
      <c r="CQ196" s="8">
        <v>0.0</v>
      </c>
      <c r="CR196" s="8">
        <v>0.0</v>
      </c>
      <c r="CS196" s="8">
        <v>0.0</v>
      </c>
    </row>
    <row r="197" ht="15.75" customHeight="1">
      <c r="A197" s="8" t="s">
        <v>509</v>
      </c>
      <c r="B197" s="9" t="s">
        <v>480</v>
      </c>
      <c r="C197" s="8" t="s">
        <v>510</v>
      </c>
      <c r="F197" s="8" t="b">
        <v>0</v>
      </c>
      <c r="G197" s="8" t="b">
        <v>0</v>
      </c>
      <c r="H197" s="10" t="s">
        <v>456</v>
      </c>
      <c r="I197" s="10"/>
      <c r="J197" s="11"/>
      <c r="K197" s="12"/>
      <c r="L197" s="12"/>
      <c r="M197" s="10"/>
      <c r="N197" s="28" t="s">
        <v>102</v>
      </c>
      <c r="O197" s="15" t="s">
        <v>279</v>
      </c>
      <c r="P197" s="8">
        <v>0.0</v>
      </c>
      <c r="Q197" s="8">
        <v>0.0</v>
      </c>
      <c r="R197" s="8">
        <v>69.0189</v>
      </c>
      <c r="S197" s="8">
        <v>59.8158</v>
      </c>
      <c r="T197" s="8">
        <v>0.0</v>
      </c>
      <c r="U197" s="8">
        <v>0.0</v>
      </c>
      <c r="V197" s="8">
        <v>0.0</v>
      </c>
      <c r="W197" s="8">
        <v>19.8707</v>
      </c>
      <c r="X197" s="8">
        <v>0.0</v>
      </c>
      <c r="Y197" s="8">
        <v>0.0</v>
      </c>
      <c r="Z197" s="8">
        <v>0.0</v>
      </c>
      <c r="AA197" s="8">
        <v>80.4671</v>
      </c>
      <c r="AB197" s="8">
        <v>74.3788</v>
      </c>
      <c r="AC197" s="8">
        <v>0.0</v>
      </c>
      <c r="AD197" s="8">
        <v>0.0</v>
      </c>
      <c r="AE197" s="8">
        <v>0.0</v>
      </c>
      <c r="AF197" s="8">
        <v>0.0</v>
      </c>
      <c r="AG197" s="8">
        <v>63.8388</v>
      </c>
      <c r="AH197" s="8">
        <v>0.0</v>
      </c>
      <c r="AI197" s="8">
        <v>0.0</v>
      </c>
      <c r="AJ197" s="8">
        <v>0.0</v>
      </c>
      <c r="AK197" s="8">
        <v>0.0</v>
      </c>
      <c r="AL197" s="8">
        <v>0.0</v>
      </c>
      <c r="AM197" s="8">
        <v>60.7174</v>
      </c>
      <c r="AN197" s="8">
        <v>123.784</v>
      </c>
      <c r="AO197" s="8">
        <v>73.5148</v>
      </c>
      <c r="AP197" s="8">
        <v>19.0597</v>
      </c>
      <c r="AQ197" s="8">
        <v>0.0</v>
      </c>
      <c r="AR197" s="8">
        <v>0.0</v>
      </c>
      <c r="AS197" s="8">
        <v>45.5496</v>
      </c>
      <c r="AT197" s="8">
        <v>0.0</v>
      </c>
      <c r="AU197" s="8">
        <v>0.0</v>
      </c>
      <c r="AV197" s="8">
        <v>43.3275</v>
      </c>
      <c r="AW197" s="8">
        <v>0.0</v>
      </c>
      <c r="AX197" s="8">
        <v>55.5185</v>
      </c>
      <c r="AY197" s="8">
        <v>62.6708</v>
      </c>
      <c r="AZ197" s="8">
        <v>30.9714</v>
      </c>
      <c r="BA197" s="8">
        <v>0.0</v>
      </c>
      <c r="BB197" s="8">
        <v>0.0</v>
      </c>
      <c r="BC197" s="8">
        <v>0.0</v>
      </c>
      <c r="BD197" s="8">
        <v>0.0</v>
      </c>
      <c r="BE197" s="8">
        <v>85.5821</v>
      </c>
      <c r="BF197" s="8">
        <v>0.0</v>
      </c>
      <c r="BG197" s="8">
        <v>0.0</v>
      </c>
      <c r="BH197" s="8">
        <v>58.7915</v>
      </c>
      <c r="BI197" s="8">
        <v>0.0</v>
      </c>
      <c r="BJ197" s="8">
        <v>952.456</v>
      </c>
      <c r="BK197" s="8">
        <v>310.514</v>
      </c>
      <c r="BL197" s="8">
        <v>166.416</v>
      </c>
      <c r="BM197" s="8">
        <v>73.3029</v>
      </c>
      <c r="BN197" s="8">
        <v>0.0</v>
      </c>
      <c r="BO197" s="8">
        <v>104.142</v>
      </c>
      <c r="BP197" s="8">
        <v>165.294</v>
      </c>
      <c r="BQ197" s="8">
        <v>0.0</v>
      </c>
      <c r="BR197" s="8">
        <v>0.0</v>
      </c>
      <c r="BS197" s="8">
        <v>0.0</v>
      </c>
      <c r="BT197" s="8">
        <v>0.0</v>
      </c>
      <c r="BU197" s="8">
        <v>0.0</v>
      </c>
      <c r="BV197" s="8">
        <v>83.7814</v>
      </c>
      <c r="BW197" s="8">
        <v>0.0</v>
      </c>
      <c r="BX197" s="8">
        <v>0.0</v>
      </c>
      <c r="BY197" s="8">
        <v>0.0</v>
      </c>
      <c r="BZ197" s="8">
        <v>0.0</v>
      </c>
      <c r="CA197" s="8">
        <v>0.0</v>
      </c>
      <c r="CB197" s="8">
        <v>81.9644</v>
      </c>
      <c r="CC197" s="8">
        <v>0.0</v>
      </c>
      <c r="CD197" s="8">
        <v>0.0</v>
      </c>
      <c r="CE197" s="8">
        <v>0.0</v>
      </c>
      <c r="CF197" s="8">
        <v>0.0</v>
      </c>
      <c r="CG197" s="8">
        <v>47.518</v>
      </c>
      <c r="CH197" s="8">
        <v>0.0</v>
      </c>
      <c r="CI197" s="8">
        <v>0.0</v>
      </c>
      <c r="CJ197" s="8">
        <v>58.9737</v>
      </c>
      <c r="CK197" s="8">
        <v>0.0</v>
      </c>
      <c r="CL197" s="8">
        <v>0.0</v>
      </c>
      <c r="CM197" s="8">
        <v>0.0</v>
      </c>
      <c r="CN197" s="8">
        <v>0.0</v>
      </c>
      <c r="CO197" s="8">
        <v>47.12</v>
      </c>
      <c r="CP197" s="8">
        <v>0.0</v>
      </c>
      <c r="CQ197" s="8">
        <v>275.168</v>
      </c>
      <c r="CR197" s="8">
        <v>0.0</v>
      </c>
      <c r="CS197" s="8">
        <v>0.0</v>
      </c>
    </row>
    <row r="198" ht="15.75" customHeight="1">
      <c r="A198" s="8" t="s">
        <v>511</v>
      </c>
      <c r="B198" s="9" t="s">
        <v>512</v>
      </c>
      <c r="C198" s="8" t="s">
        <v>513</v>
      </c>
      <c r="F198" s="8" t="b">
        <v>0</v>
      </c>
      <c r="G198" s="8" t="b">
        <v>0</v>
      </c>
      <c r="H198" s="10"/>
      <c r="I198" s="10"/>
      <c r="J198" s="11"/>
      <c r="K198" s="12"/>
      <c r="L198" s="12"/>
      <c r="M198" s="10"/>
      <c r="N198" s="13"/>
      <c r="O198" s="14"/>
      <c r="P198" s="8">
        <v>0.0</v>
      </c>
      <c r="Q198" s="8">
        <v>0.0</v>
      </c>
      <c r="R198" s="8">
        <v>122.356</v>
      </c>
      <c r="S198" s="8">
        <v>0.0</v>
      </c>
      <c r="T198" s="8">
        <v>0.0</v>
      </c>
      <c r="U198" s="8">
        <v>0.0</v>
      </c>
      <c r="V198" s="8">
        <v>0.0</v>
      </c>
      <c r="W198" s="8">
        <v>0.0</v>
      </c>
      <c r="X198" s="8">
        <v>0.0</v>
      </c>
      <c r="Y198" s="8">
        <v>0.0</v>
      </c>
      <c r="Z198" s="8">
        <v>0.0</v>
      </c>
      <c r="AA198" s="8">
        <v>0.0</v>
      </c>
      <c r="AB198" s="8">
        <v>0.0</v>
      </c>
      <c r="AC198" s="8">
        <v>0.0</v>
      </c>
      <c r="AD198" s="8">
        <v>0.0</v>
      </c>
      <c r="AE198" s="8">
        <v>0.0</v>
      </c>
      <c r="AF198" s="8">
        <v>0.0</v>
      </c>
      <c r="AG198" s="8">
        <v>0.0</v>
      </c>
      <c r="AH198" s="8">
        <v>0.0</v>
      </c>
      <c r="AI198" s="8">
        <v>0.0</v>
      </c>
      <c r="AJ198" s="8">
        <v>0.0</v>
      </c>
      <c r="AK198" s="8">
        <v>0.0</v>
      </c>
      <c r="AL198" s="8">
        <v>0.0</v>
      </c>
      <c r="AM198" s="8">
        <v>0.0</v>
      </c>
      <c r="AN198" s="8">
        <v>0.0</v>
      </c>
      <c r="AO198" s="8">
        <v>0.0</v>
      </c>
      <c r="AP198" s="8">
        <v>0.0</v>
      </c>
      <c r="AQ198" s="8">
        <v>0.0</v>
      </c>
      <c r="AR198" s="8">
        <v>0.0</v>
      </c>
      <c r="AS198" s="8">
        <v>0.0</v>
      </c>
      <c r="AT198" s="8">
        <v>0.0</v>
      </c>
      <c r="AU198" s="8">
        <v>0.0</v>
      </c>
      <c r="AV198" s="8">
        <v>0.0</v>
      </c>
      <c r="AW198" s="8">
        <v>0.0</v>
      </c>
      <c r="AX198" s="8">
        <v>0.0</v>
      </c>
      <c r="AY198" s="8">
        <v>0.0</v>
      </c>
      <c r="AZ198" s="8">
        <v>0.0</v>
      </c>
      <c r="BA198" s="8">
        <v>0.0</v>
      </c>
      <c r="BB198" s="8">
        <v>0.0</v>
      </c>
      <c r="BC198" s="8">
        <v>0.0</v>
      </c>
      <c r="BD198" s="8">
        <v>0.0</v>
      </c>
      <c r="BE198" s="8">
        <v>52.3457</v>
      </c>
      <c r="BF198" s="8">
        <v>0.0</v>
      </c>
      <c r="BG198" s="8">
        <v>0.0</v>
      </c>
      <c r="BH198" s="8">
        <v>0.0</v>
      </c>
      <c r="BI198" s="8">
        <v>0.0</v>
      </c>
      <c r="BJ198" s="8">
        <v>0.0</v>
      </c>
      <c r="BK198" s="8">
        <v>0.0</v>
      </c>
      <c r="BL198" s="8">
        <v>0.0</v>
      </c>
      <c r="BM198" s="8">
        <v>0.0</v>
      </c>
      <c r="BN198" s="8">
        <v>0.0</v>
      </c>
      <c r="BO198" s="8">
        <v>0.0</v>
      </c>
      <c r="BP198" s="8">
        <v>0.0</v>
      </c>
      <c r="BQ198" s="8">
        <v>0.0</v>
      </c>
      <c r="BR198" s="8">
        <v>0.0</v>
      </c>
      <c r="BS198" s="8">
        <v>0.0</v>
      </c>
      <c r="BT198" s="8">
        <v>0.0</v>
      </c>
      <c r="BU198" s="8">
        <v>0.0</v>
      </c>
      <c r="BV198" s="8">
        <v>0.0</v>
      </c>
      <c r="BW198" s="8">
        <v>0.0</v>
      </c>
      <c r="BX198" s="8">
        <v>0.0</v>
      </c>
      <c r="BY198" s="8">
        <v>0.0</v>
      </c>
      <c r="BZ198" s="8">
        <v>0.0</v>
      </c>
      <c r="CA198" s="8">
        <v>0.0</v>
      </c>
      <c r="CB198" s="8">
        <v>0.0</v>
      </c>
      <c r="CC198" s="8">
        <v>0.0</v>
      </c>
      <c r="CD198" s="8">
        <v>37.3925</v>
      </c>
      <c r="CE198" s="8">
        <v>0.0</v>
      </c>
      <c r="CF198" s="8">
        <v>0.0</v>
      </c>
      <c r="CG198" s="8">
        <v>0.0</v>
      </c>
      <c r="CH198" s="8">
        <v>0.0</v>
      </c>
      <c r="CI198" s="8">
        <v>0.0</v>
      </c>
      <c r="CJ198" s="8">
        <v>0.0</v>
      </c>
      <c r="CK198" s="8">
        <v>0.0</v>
      </c>
      <c r="CL198" s="8">
        <v>0.0</v>
      </c>
      <c r="CM198" s="8">
        <v>0.0</v>
      </c>
      <c r="CN198" s="8">
        <v>0.0</v>
      </c>
      <c r="CO198" s="8">
        <v>0.0</v>
      </c>
      <c r="CP198" s="8">
        <v>0.0</v>
      </c>
      <c r="CQ198" s="8">
        <v>0.0</v>
      </c>
      <c r="CR198" s="8">
        <v>0.0</v>
      </c>
      <c r="CS198" s="8">
        <v>0.0</v>
      </c>
    </row>
    <row r="199" ht="15.75" customHeight="1">
      <c r="A199" s="8" t="s">
        <v>514</v>
      </c>
      <c r="B199" s="9" t="s">
        <v>512</v>
      </c>
      <c r="C199" s="8" t="s">
        <v>515</v>
      </c>
      <c r="F199" s="8" t="b">
        <v>0</v>
      </c>
      <c r="G199" s="8" t="b">
        <v>0</v>
      </c>
      <c r="H199" s="10" t="s">
        <v>456</v>
      </c>
      <c r="I199" s="10"/>
      <c r="J199" s="11"/>
      <c r="K199" s="12"/>
      <c r="L199" s="12"/>
      <c r="M199" s="10"/>
      <c r="N199" s="13"/>
      <c r="O199" s="14"/>
      <c r="P199" s="8">
        <v>0.0</v>
      </c>
      <c r="Q199" s="8">
        <v>0.0</v>
      </c>
      <c r="R199" s="8">
        <v>0.0</v>
      </c>
      <c r="S199" s="8">
        <v>0.0</v>
      </c>
      <c r="T199" s="8">
        <v>0.0</v>
      </c>
      <c r="U199" s="8">
        <v>0.0</v>
      </c>
      <c r="V199" s="8">
        <v>0.0</v>
      </c>
      <c r="W199" s="8">
        <v>0.0</v>
      </c>
      <c r="X199" s="8">
        <v>0.0</v>
      </c>
      <c r="Y199" s="8">
        <v>0.0</v>
      </c>
      <c r="Z199" s="8">
        <v>0.0</v>
      </c>
      <c r="AA199" s="8">
        <v>0.0</v>
      </c>
      <c r="AB199" s="8">
        <v>0.0</v>
      </c>
      <c r="AC199" s="8">
        <v>0.0</v>
      </c>
      <c r="AD199" s="8">
        <v>0.0</v>
      </c>
      <c r="AE199" s="8">
        <v>0.0</v>
      </c>
      <c r="AF199" s="8">
        <v>0.0</v>
      </c>
      <c r="AG199" s="8">
        <v>0.0</v>
      </c>
      <c r="AH199" s="8">
        <v>0.0</v>
      </c>
      <c r="AI199" s="8">
        <v>0.0</v>
      </c>
      <c r="AJ199" s="8">
        <v>0.0</v>
      </c>
      <c r="AK199" s="8">
        <v>0.0</v>
      </c>
      <c r="AL199" s="8">
        <v>0.0</v>
      </c>
      <c r="AM199" s="8">
        <v>0.0</v>
      </c>
      <c r="AN199" s="8">
        <v>0.0</v>
      </c>
      <c r="AO199" s="8">
        <v>0.0</v>
      </c>
      <c r="AP199" s="8">
        <v>0.0</v>
      </c>
      <c r="AQ199" s="8">
        <v>0.0</v>
      </c>
      <c r="AR199" s="8">
        <v>0.0</v>
      </c>
      <c r="AS199" s="8">
        <v>0.0</v>
      </c>
      <c r="AT199" s="8">
        <v>0.0</v>
      </c>
      <c r="AU199" s="8">
        <v>0.0</v>
      </c>
      <c r="AV199" s="8">
        <v>0.0</v>
      </c>
      <c r="AW199" s="8">
        <v>0.0</v>
      </c>
      <c r="AX199" s="8">
        <v>0.0</v>
      </c>
      <c r="AY199" s="8">
        <v>0.0</v>
      </c>
      <c r="AZ199" s="8">
        <v>0.0</v>
      </c>
      <c r="BA199" s="8">
        <v>0.0</v>
      </c>
      <c r="BB199" s="8">
        <v>0.0</v>
      </c>
      <c r="BC199" s="8">
        <v>0.0</v>
      </c>
      <c r="BD199" s="8">
        <v>0.0</v>
      </c>
      <c r="BE199" s="8">
        <v>0.0</v>
      </c>
      <c r="BF199" s="8">
        <v>0.0</v>
      </c>
      <c r="BG199" s="8">
        <v>0.0</v>
      </c>
      <c r="BH199" s="8">
        <v>0.0</v>
      </c>
      <c r="BI199" s="8">
        <v>0.0</v>
      </c>
      <c r="BJ199" s="8">
        <v>0.0</v>
      </c>
      <c r="BK199" s="8">
        <v>66.5738</v>
      </c>
      <c r="BL199" s="8">
        <v>0.0</v>
      </c>
      <c r="BM199" s="8">
        <v>0.0</v>
      </c>
      <c r="BN199" s="8">
        <v>0.0</v>
      </c>
      <c r="BO199" s="8">
        <v>0.0</v>
      </c>
      <c r="BP199" s="8">
        <v>0.0</v>
      </c>
      <c r="BQ199" s="8">
        <v>0.0</v>
      </c>
      <c r="BR199" s="8">
        <v>0.0</v>
      </c>
      <c r="BS199" s="8">
        <v>0.0</v>
      </c>
      <c r="BT199" s="8">
        <v>0.0</v>
      </c>
      <c r="BU199" s="8">
        <v>0.0</v>
      </c>
      <c r="BV199" s="8">
        <v>0.0</v>
      </c>
      <c r="BW199" s="8">
        <v>0.0</v>
      </c>
      <c r="BX199" s="8">
        <v>0.0</v>
      </c>
      <c r="BY199" s="8">
        <v>0.0</v>
      </c>
      <c r="BZ199" s="8">
        <v>0.0</v>
      </c>
      <c r="CA199" s="8">
        <v>0.0</v>
      </c>
      <c r="CB199" s="8">
        <v>0.0</v>
      </c>
      <c r="CC199" s="8">
        <v>0.0</v>
      </c>
      <c r="CD199" s="8">
        <v>0.0</v>
      </c>
      <c r="CE199" s="8">
        <v>0.0</v>
      </c>
      <c r="CF199" s="8">
        <v>0.0</v>
      </c>
      <c r="CG199" s="8">
        <v>0.0</v>
      </c>
      <c r="CH199" s="8">
        <v>0.0</v>
      </c>
      <c r="CI199" s="8">
        <v>0.0</v>
      </c>
      <c r="CJ199" s="8">
        <v>0.0</v>
      </c>
      <c r="CK199" s="8">
        <v>0.0</v>
      </c>
      <c r="CL199" s="8">
        <v>0.0</v>
      </c>
      <c r="CM199" s="8">
        <v>0.0</v>
      </c>
      <c r="CN199" s="8">
        <v>0.0</v>
      </c>
      <c r="CO199" s="8">
        <v>0.0</v>
      </c>
      <c r="CP199" s="8">
        <v>0.0</v>
      </c>
      <c r="CQ199" s="8">
        <v>0.0</v>
      </c>
      <c r="CR199" s="8">
        <v>0.0</v>
      </c>
      <c r="CS199" s="8">
        <v>0.0</v>
      </c>
    </row>
    <row r="200" ht="15.75" customHeight="1">
      <c r="A200" s="8" t="s">
        <v>516</v>
      </c>
      <c r="B200" s="9" t="s">
        <v>512</v>
      </c>
      <c r="C200" s="8" t="s">
        <v>517</v>
      </c>
      <c r="F200" s="8" t="b">
        <v>0</v>
      </c>
      <c r="G200" s="8" t="b">
        <v>0</v>
      </c>
      <c r="H200" s="10"/>
      <c r="I200" s="10"/>
      <c r="J200" s="11"/>
      <c r="K200" s="12"/>
      <c r="L200" s="12"/>
      <c r="M200" s="10"/>
      <c r="N200" s="13"/>
      <c r="O200" s="14"/>
      <c r="P200" s="8">
        <v>0.0</v>
      </c>
      <c r="Q200" s="8">
        <v>0.0</v>
      </c>
      <c r="R200" s="8">
        <v>95.1486</v>
      </c>
      <c r="S200" s="8">
        <v>0.0</v>
      </c>
      <c r="T200" s="8">
        <v>0.0</v>
      </c>
      <c r="U200" s="8">
        <v>0.0</v>
      </c>
      <c r="V200" s="8">
        <v>0.0</v>
      </c>
      <c r="W200" s="8">
        <v>0.0</v>
      </c>
      <c r="X200" s="8">
        <v>0.0</v>
      </c>
      <c r="Y200" s="8">
        <v>0.0</v>
      </c>
      <c r="Z200" s="8">
        <v>0.0</v>
      </c>
      <c r="AA200" s="8">
        <v>57.0784</v>
      </c>
      <c r="AB200" s="8">
        <v>184.245</v>
      </c>
      <c r="AC200" s="8">
        <v>0.0</v>
      </c>
      <c r="AD200" s="8">
        <v>0.0</v>
      </c>
      <c r="AE200" s="8">
        <v>0.0</v>
      </c>
      <c r="AF200" s="8">
        <v>0.0</v>
      </c>
      <c r="AG200" s="8">
        <v>15.8187</v>
      </c>
      <c r="AH200" s="8">
        <v>0.0</v>
      </c>
      <c r="AI200" s="8">
        <v>0.0</v>
      </c>
      <c r="AJ200" s="8">
        <v>0.0</v>
      </c>
      <c r="AK200" s="8">
        <v>0.0</v>
      </c>
      <c r="AL200" s="8">
        <v>0.0</v>
      </c>
      <c r="AM200" s="8">
        <v>0.0</v>
      </c>
      <c r="AN200" s="8">
        <v>0.0</v>
      </c>
      <c r="AO200" s="8">
        <v>0.0</v>
      </c>
      <c r="AP200" s="8">
        <v>0.0</v>
      </c>
      <c r="AQ200" s="8">
        <v>0.0</v>
      </c>
      <c r="AR200" s="8">
        <v>0.0</v>
      </c>
      <c r="AS200" s="8">
        <v>43.6432</v>
      </c>
      <c r="AT200" s="8">
        <v>0.0</v>
      </c>
      <c r="AU200" s="8">
        <v>0.0</v>
      </c>
      <c r="AV200" s="8">
        <v>0.0</v>
      </c>
      <c r="AW200" s="8">
        <v>0.0</v>
      </c>
      <c r="AX200" s="8">
        <v>0.0</v>
      </c>
      <c r="AY200" s="8">
        <v>0.0</v>
      </c>
      <c r="AZ200" s="8">
        <v>0.0</v>
      </c>
      <c r="BA200" s="8">
        <v>0.0</v>
      </c>
      <c r="BB200" s="8">
        <v>0.0</v>
      </c>
      <c r="BC200" s="8">
        <v>0.0</v>
      </c>
      <c r="BD200" s="8">
        <v>0.0</v>
      </c>
      <c r="BE200" s="8">
        <v>38.7244</v>
      </c>
      <c r="BF200" s="8">
        <v>0.0</v>
      </c>
      <c r="BG200" s="8">
        <v>0.0</v>
      </c>
      <c r="BH200" s="8">
        <v>0.0</v>
      </c>
      <c r="BI200" s="8">
        <v>39.4351</v>
      </c>
      <c r="BJ200" s="8">
        <v>0.0</v>
      </c>
      <c r="BK200" s="8">
        <v>27.5025</v>
      </c>
      <c r="BL200" s="8">
        <v>0.0</v>
      </c>
      <c r="BM200" s="8">
        <v>0.0</v>
      </c>
      <c r="BN200" s="8">
        <v>0.0</v>
      </c>
      <c r="BO200" s="8">
        <v>0.0</v>
      </c>
      <c r="BP200" s="8">
        <v>0.0</v>
      </c>
      <c r="BQ200" s="8">
        <v>0.0</v>
      </c>
      <c r="BR200" s="8">
        <v>0.0</v>
      </c>
      <c r="BS200" s="8">
        <v>0.0</v>
      </c>
      <c r="BT200" s="8">
        <v>0.0</v>
      </c>
      <c r="BU200" s="8">
        <v>0.0</v>
      </c>
      <c r="BV200" s="8">
        <v>0.0</v>
      </c>
      <c r="BW200" s="8">
        <v>78.5075</v>
      </c>
      <c r="BX200" s="8">
        <v>0.0</v>
      </c>
      <c r="BY200" s="8">
        <v>0.0</v>
      </c>
      <c r="BZ200" s="8">
        <v>0.0</v>
      </c>
      <c r="CA200" s="8">
        <v>28.7237</v>
      </c>
      <c r="CB200" s="8">
        <v>0.0</v>
      </c>
      <c r="CC200" s="8">
        <v>0.0</v>
      </c>
      <c r="CD200" s="8">
        <v>39.9323</v>
      </c>
      <c r="CE200" s="8">
        <v>0.0</v>
      </c>
      <c r="CF200" s="8">
        <v>0.0</v>
      </c>
      <c r="CG200" s="8">
        <v>0.0</v>
      </c>
      <c r="CH200" s="8">
        <v>0.0</v>
      </c>
      <c r="CI200" s="8">
        <v>0.0</v>
      </c>
      <c r="CJ200" s="8">
        <v>81.6028</v>
      </c>
      <c r="CK200" s="8">
        <v>0.0</v>
      </c>
      <c r="CL200" s="8">
        <v>0.0</v>
      </c>
      <c r="CM200" s="8">
        <v>0.0</v>
      </c>
      <c r="CN200" s="8">
        <v>0.0</v>
      </c>
      <c r="CO200" s="8">
        <v>0.0</v>
      </c>
      <c r="CP200" s="8">
        <v>0.0</v>
      </c>
      <c r="CQ200" s="8">
        <v>0.0</v>
      </c>
      <c r="CR200" s="8">
        <v>0.0</v>
      </c>
      <c r="CS200" s="8">
        <v>0.0</v>
      </c>
    </row>
    <row r="201" ht="15.75" customHeight="1">
      <c r="A201" s="8" t="s">
        <v>518</v>
      </c>
      <c r="B201" s="9" t="s">
        <v>512</v>
      </c>
      <c r="C201" s="8" t="s">
        <v>519</v>
      </c>
      <c r="F201" s="8" t="b">
        <v>0</v>
      </c>
      <c r="G201" s="8" t="b">
        <v>0</v>
      </c>
      <c r="H201" s="10"/>
      <c r="I201" s="10"/>
      <c r="J201" s="11"/>
      <c r="K201" s="12"/>
      <c r="L201" s="12"/>
      <c r="M201" s="10"/>
      <c r="N201" s="13"/>
      <c r="O201" s="14"/>
      <c r="P201" s="8">
        <v>0.0</v>
      </c>
      <c r="Q201" s="8">
        <v>0.0</v>
      </c>
      <c r="R201" s="8">
        <v>95.1486</v>
      </c>
      <c r="S201" s="8">
        <v>0.0</v>
      </c>
      <c r="T201" s="8">
        <v>0.0</v>
      </c>
      <c r="U201" s="8">
        <v>0.0</v>
      </c>
      <c r="V201" s="8">
        <v>0.0</v>
      </c>
      <c r="W201" s="8">
        <v>0.0</v>
      </c>
      <c r="X201" s="8">
        <v>0.0</v>
      </c>
      <c r="Y201" s="8">
        <v>0.0</v>
      </c>
      <c r="Z201" s="8">
        <v>0.0</v>
      </c>
      <c r="AA201" s="8">
        <v>57.0784</v>
      </c>
      <c r="AB201" s="8">
        <v>184.245</v>
      </c>
      <c r="AC201" s="8">
        <v>0.0</v>
      </c>
      <c r="AD201" s="8">
        <v>0.0</v>
      </c>
      <c r="AE201" s="8">
        <v>0.0</v>
      </c>
      <c r="AF201" s="8">
        <v>0.0</v>
      </c>
      <c r="AG201" s="8">
        <v>15.8187</v>
      </c>
      <c r="AH201" s="8">
        <v>0.0</v>
      </c>
      <c r="AI201" s="8">
        <v>0.0</v>
      </c>
      <c r="AJ201" s="8">
        <v>0.0</v>
      </c>
      <c r="AK201" s="8">
        <v>0.0</v>
      </c>
      <c r="AL201" s="8">
        <v>0.0</v>
      </c>
      <c r="AM201" s="8">
        <v>0.0</v>
      </c>
      <c r="AN201" s="8">
        <v>0.0</v>
      </c>
      <c r="AO201" s="8">
        <v>0.0</v>
      </c>
      <c r="AP201" s="8">
        <v>0.0</v>
      </c>
      <c r="AQ201" s="8">
        <v>0.0</v>
      </c>
      <c r="AR201" s="8">
        <v>0.0</v>
      </c>
      <c r="AS201" s="8">
        <v>0.0</v>
      </c>
      <c r="AT201" s="8">
        <v>0.0</v>
      </c>
      <c r="AU201" s="8">
        <v>0.0</v>
      </c>
      <c r="AV201" s="8">
        <v>0.0</v>
      </c>
      <c r="AW201" s="8">
        <v>0.0</v>
      </c>
      <c r="AX201" s="8">
        <v>0.0</v>
      </c>
      <c r="AY201" s="8">
        <v>0.0</v>
      </c>
      <c r="AZ201" s="8">
        <v>0.0</v>
      </c>
      <c r="BA201" s="8">
        <v>0.0</v>
      </c>
      <c r="BB201" s="8">
        <v>0.0</v>
      </c>
      <c r="BC201" s="8">
        <v>0.0</v>
      </c>
      <c r="BD201" s="8">
        <v>0.0</v>
      </c>
      <c r="BE201" s="8">
        <v>38.7244</v>
      </c>
      <c r="BF201" s="8">
        <v>0.0</v>
      </c>
      <c r="BG201" s="8">
        <v>0.0</v>
      </c>
      <c r="BH201" s="8">
        <v>0.0</v>
      </c>
      <c r="BI201" s="8">
        <v>39.4351</v>
      </c>
      <c r="BJ201" s="8">
        <v>0.0</v>
      </c>
      <c r="BK201" s="8">
        <v>27.5025</v>
      </c>
      <c r="BL201" s="8">
        <v>0.0</v>
      </c>
      <c r="BM201" s="8">
        <v>0.0</v>
      </c>
      <c r="BN201" s="8">
        <v>0.0</v>
      </c>
      <c r="BO201" s="8">
        <v>0.0</v>
      </c>
      <c r="BP201" s="8">
        <v>0.0</v>
      </c>
      <c r="BQ201" s="8">
        <v>0.0</v>
      </c>
      <c r="BR201" s="8">
        <v>0.0</v>
      </c>
      <c r="BS201" s="8">
        <v>0.0</v>
      </c>
      <c r="BT201" s="8">
        <v>0.0</v>
      </c>
      <c r="BU201" s="8">
        <v>0.0</v>
      </c>
      <c r="BV201" s="8">
        <v>0.0</v>
      </c>
      <c r="BW201" s="8">
        <v>78.5075</v>
      </c>
      <c r="BX201" s="8">
        <v>0.0</v>
      </c>
      <c r="BY201" s="8">
        <v>0.0</v>
      </c>
      <c r="BZ201" s="8">
        <v>0.0</v>
      </c>
      <c r="CA201" s="8">
        <v>28.7237</v>
      </c>
      <c r="CB201" s="8">
        <v>0.0</v>
      </c>
      <c r="CC201" s="8">
        <v>0.0</v>
      </c>
      <c r="CD201" s="8">
        <v>39.9323</v>
      </c>
      <c r="CE201" s="8">
        <v>0.0</v>
      </c>
      <c r="CF201" s="8">
        <v>0.0</v>
      </c>
      <c r="CG201" s="8">
        <v>0.0</v>
      </c>
      <c r="CH201" s="8">
        <v>0.0</v>
      </c>
      <c r="CI201" s="8">
        <v>0.0</v>
      </c>
      <c r="CJ201" s="8">
        <v>0.0</v>
      </c>
      <c r="CK201" s="8">
        <v>0.0</v>
      </c>
      <c r="CL201" s="8">
        <v>0.0</v>
      </c>
      <c r="CM201" s="8">
        <v>0.0</v>
      </c>
      <c r="CN201" s="8">
        <v>0.0</v>
      </c>
      <c r="CO201" s="8">
        <v>0.0</v>
      </c>
      <c r="CP201" s="8">
        <v>0.0</v>
      </c>
      <c r="CQ201" s="8">
        <v>0.0</v>
      </c>
      <c r="CR201" s="8">
        <v>0.0</v>
      </c>
      <c r="CS201" s="8">
        <v>0.0</v>
      </c>
    </row>
    <row r="202" ht="15.75" customHeight="1">
      <c r="A202" s="8" t="s">
        <v>520</v>
      </c>
      <c r="B202" s="9" t="s">
        <v>521</v>
      </c>
      <c r="C202" s="8" t="s">
        <v>522</v>
      </c>
      <c r="F202" s="8" t="b">
        <v>0</v>
      </c>
      <c r="G202" s="8" t="b">
        <v>0</v>
      </c>
      <c r="H202" s="10"/>
      <c r="I202" s="10"/>
      <c r="J202" s="11"/>
      <c r="K202" s="12"/>
      <c r="L202" s="12"/>
      <c r="M202" s="10"/>
      <c r="N202" s="13"/>
      <c r="O202" s="14"/>
      <c r="P202" s="8">
        <v>0.0</v>
      </c>
      <c r="Q202" s="8">
        <v>0.0</v>
      </c>
      <c r="R202" s="8">
        <v>0.0</v>
      </c>
      <c r="S202" s="8">
        <v>14.0214</v>
      </c>
      <c r="T202" s="8">
        <v>0.0</v>
      </c>
      <c r="U202" s="8">
        <v>0.0</v>
      </c>
      <c r="V202" s="8">
        <v>0.0</v>
      </c>
      <c r="W202" s="8">
        <v>30.5836</v>
      </c>
      <c r="X202" s="8">
        <v>9.39141</v>
      </c>
      <c r="Y202" s="8">
        <v>0.0</v>
      </c>
      <c r="Z202" s="8">
        <v>0.0</v>
      </c>
      <c r="AA202" s="8">
        <v>0.0</v>
      </c>
      <c r="AB202" s="8">
        <v>0.0</v>
      </c>
      <c r="AC202" s="8">
        <v>0.0</v>
      </c>
      <c r="AD202" s="8">
        <v>0.0</v>
      </c>
      <c r="AE202" s="8">
        <v>0.0</v>
      </c>
      <c r="AF202" s="8">
        <v>0.0</v>
      </c>
      <c r="AG202" s="8">
        <v>0.0</v>
      </c>
      <c r="AH202" s="8">
        <v>0.0</v>
      </c>
      <c r="AI202" s="8">
        <v>0.0</v>
      </c>
      <c r="AJ202" s="8">
        <v>0.0</v>
      </c>
      <c r="AK202" s="8">
        <v>0.0</v>
      </c>
      <c r="AL202" s="8">
        <v>0.0</v>
      </c>
      <c r="AM202" s="8">
        <v>0.0</v>
      </c>
      <c r="AN202" s="8">
        <v>0.0</v>
      </c>
      <c r="AO202" s="8">
        <v>0.0</v>
      </c>
      <c r="AP202" s="8">
        <v>0.0</v>
      </c>
      <c r="AQ202" s="8">
        <v>0.0</v>
      </c>
      <c r="AR202" s="8">
        <v>0.0</v>
      </c>
      <c r="AS202" s="8">
        <v>0.0</v>
      </c>
      <c r="AT202" s="8">
        <v>0.0</v>
      </c>
      <c r="AU202" s="8">
        <v>0.0</v>
      </c>
      <c r="AV202" s="8">
        <v>0.0</v>
      </c>
      <c r="AW202" s="8">
        <v>14.8135</v>
      </c>
      <c r="AX202" s="8">
        <v>0.0</v>
      </c>
      <c r="AY202" s="8">
        <v>38.7149</v>
      </c>
      <c r="AZ202" s="8">
        <v>0.0</v>
      </c>
      <c r="BA202" s="8">
        <v>0.0</v>
      </c>
      <c r="BB202" s="8">
        <v>0.0</v>
      </c>
      <c r="BC202" s="8">
        <v>0.0</v>
      </c>
      <c r="BD202" s="8">
        <v>0.0</v>
      </c>
      <c r="BE202" s="8">
        <v>0.0</v>
      </c>
      <c r="BF202" s="8">
        <v>0.0</v>
      </c>
      <c r="BG202" s="8">
        <v>0.0</v>
      </c>
      <c r="BH202" s="8">
        <v>0.0</v>
      </c>
      <c r="BI202" s="8">
        <v>0.0</v>
      </c>
      <c r="BJ202" s="8">
        <v>0.0</v>
      </c>
      <c r="BK202" s="8">
        <v>0.0</v>
      </c>
      <c r="BL202" s="8">
        <v>0.0</v>
      </c>
      <c r="BM202" s="8">
        <v>0.0</v>
      </c>
      <c r="BN202" s="8">
        <v>0.0</v>
      </c>
      <c r="BO202" s="8">
        <v>0.0</v>
      </c>
      <c r="BP202" s="8">
        <v>0.0</v>
      </c>
      <c r="BQ202" s="8">
        <v>0.0</v>
      </c>
      <c r="BR202" s="8">
        <v>0.0</v>
      </c>
      <c r="BS202" s="8">
        <v>0.0</v>
      </c>
      <c r="BT202" s="8">
        <v>0.0</v>
      </c>
      <c r="BU202" s="8">
        <v>0.0</v>
      </c>
      <c r="BV202" s="8">
        <v>0.0</v>
      </c>
      <c r="BW202" s="8">
        <v>0.0</v>
      </c>
      <c r="BX202" s="8">
        <v>0.0</v>
      </c>
      <c r="BY202" s="8">
        <v>0.0</v>
      </c>
      <c r="BZ202" s="8">
        <v>0.0</v>
      </c>
      <c r="CA202" s="8">
        <v>0.0</v>
      </c>
      <c r="CB202" s="8">
        <v>0.0</v>
      </c>
      <c r="CC202" s="8">
        <v>0.0</v>
      </c>
      <c r="CD202" s="8">
        <v>0.0</v>
      </c>
      <c r="CE202" s="8">
        <v>0.0</v>
      </c>
      <c r="CF202" s="8">
        <v>0.0</v>
      </c>
      <c r="CG202" s="8">
        <v>0.0</v>
      </c>
      <c r="CH202" s="8">
        <v>0.0</v>
      </c>
      <c r="CI202" s="8">
        <v>0.0</v>
      </c>
      <c r="CJ202" s="8">
        <v>0.0</v>
      </c>
      <c r="CK202" s="8">
        <v>0.0</v>
      </c>
      <c r="CL202" s="8">
        <v>0.0</v>
      </c>
      <c r="CM202" s="8">
        <v>0.0</v>
      </c>
      <c r="CN202" s="8">
        <v>0.0</v>
      </c>
      <c r="CO202" s="8">
        <v>0.0</v>
      </c>
      <c r="CP202" s="8">
        <v>0.0</v>
      </c>
      <c r="CQ202" s="8">
        <v>0.0</v>
      </c>
      <c r="CR202" s="8">
        <v>0.0</v>
      </c>
      <c r="CS202" s="8">
        <v>0.0</v>
      </c>
    </row>
    <row r="203" ht="15.75" customHeight="1">
      <c r="A203" s="8" t="s">
        <v>523</v>
      </c>
      <c r="B203" s="9" t="s">
        <v>524</v>
      </c>
      <c r="C203" s="8" t="s">
        <v>525</v>
      </c>
      <c r="F203" s="8" t="b">
        <v>0</v>
      </c>
      <c r="G203" s="8" t="b">
        <v>0</v>
      </c>
      <c r="H203" s="10"/>
      <c r="I203" s="10"/>
      <c r="J203" s="11"/>
      <c r="K203" s="12"/>
      <c r="L203" s="12"/>
      <c r="M203" s="10"/>
      <c r="N203" s="13"/>
      <c r="O203" s="14"/>
      <c r="P203" s="8">
        <v>0.0</v>
      </c>
      <c r="Q203" s="8">
        <v>0.0</v>
      </c>
      <c r="R203" s="8">
        <v>0.0</v>
      </c>
      <c r="S203" s="8">
        <v>0.0</v>
      </c>
      <c r="T203" s="8">
        <v>0.0</v>
      </c>
      <c r="U203" s="8">
        <v>0.0</v>
      </c>
      <c r="V203" s="8">
        <v>0.0</v>
      </c>
      <c r="W203" s="8">
        <v>0.0</v>
      </c>
      <c r="X203" s="8">
        <v>0.0</v>
      </c>
      <c r="Y203" s="8">
        <v>0.0</v>
      </c>
      <c r="Z203" s="8">
        <v>0.0</v>
      </c>
      <c r="AA203" s="8">
        <v>0.0</v>
      </c>
      <c r="AB203" s="8">
        <v>0.0</v>
      </c>
      <c r="AC203" s="8">
        <v>0.0</v>
      </c>
      <c r="AD203" s="8">
        <v>0.0</v>
      </c>
      <c r="AE203" s="8">
        <v>0.0</v>
      </c>
      <c r="AF203" s="8">
        <v>0.0</v>
      </c>
      <c r="AG203" s="8">
        <v>0.0</v>
      </c>
      <c r="AH203" s="8">
        <v>0.0</v>
      </c>
      <c r="AI203" s="8">
        <v>0.0</v>
      </c>
      <c r="AJ203" s="8">
        <v>0.0</v>
      </c>
      <c r="AK203" s="8">
        <v>0.0</v>
      </c>
      <c r="AL203" s="8">
        <v>0.0</v>
      </c>
      <c r="AM203" s="8">
        <v>0.0</v>
      </c>
      <c r="AN203" s="8">
        <v>0.0</v>
      </c>
      <c r="AO203" s="8">
        <v>0.0</v>
      </c>
      <c r="AP203" s="8">
        <v>26.4877</v>
      </c>
      <c r="AQ203" s="8">
        <v>0.0</v>
      </c>
      <c r="AR203" s="8">
        <v>0.0</v>
      </c>
      <c r="AS203" s="8">
        <v>0.0</v>
      </c>
      <c r="AT203" s="8">
        <v>0.0</v>
      </c>
      <c r="AU203" s="8">
        <v>0.0</v>
      </c>
      <c r="AV203" s="8">
        <v>81.3467</v>
      </c>
      <c r="AW203" s="8">
        <v>0.0</v>
      </c>
      <c r="AX203" s="8">
        <v>0.0</v>
      </c>
      <c r="AY203" s="8">
        <v>0.0</v>
      </c>
      <c r="AZ203" s="8">
        <v>0.0</v>
      </c>
      <c r="BA203" s="8">
        <v>0.0</v>
      </c>
      <c r="BB203" s="8">
        <v>0.0</v>
      </c>
      <c r="BC203" s="8">
        <v>0.0</v>
      </c>
      <c r="BD203" s="8">
        <v>0.0</v>
      </c>
      <c r="BE203" s="8">
        <v>0.0</v>
      </c>
      <c r="BF203" s="8">
        <v>0.0</v>
      </c>
      <c r="BG203" s="8">
        <v>0.0</v>
      </c>
      <c r="BH203" s="8">
        <v>0.0</v>
      </c>
      <c r="BI203" s="8">
        <v>23.0573</v>
      </c>
      <c r="BJ203" s="8">
        <v>0.0</v>
      </c>
      <c r="BK203" s="8">
        <v>0.0</v>
      </c>
      <c r="BL203" s="8">
        <v>0.0</v>
      </c>
      <c r="BM203" s="8">
        <v>0.0</v>
      </c>
      <c r="BN203" s="8">
        <v>0.0</v>
      </c>
      <c r="BO203" s="8">
        <v>0.0</v>
      </c>
      <c r="BP203" s="8">
        <v>0.0</v>
      </c>
      <c r="BQ203" s="8">
        <v>0.0</v>
      </c>
      <c r="BR203" s="8">
        <v>0.0</v>
      </c>
      <c r="BS203" s="8">
        <v>0.0</v>
      </c>
      <c r="BT203" s="8">
        <v>0.0</v>
      </c>
      <c r="BU203" s="8">
        <v>0.0</v>
      </c>
      <c r="BV203" s="8">
        <v>0.0</v>
      </c>
      <c r="BW203" s="8">
        <v>0.0</v>
      </c>
      <c r="BX203" s="8">
        <v>0.0</v>
      </c>
      <c r="BY203" s="8">
        <v>0.0</v>
      </c>
      <c r="BZ203" s="8">
        <v>0.0</v>
      </c>
      <c r="CA203" s="8">
        <v>0.0</v>
      </c>
      <c r="CB203" s="8">
        <v>0.0</v>
      </c>
      <c r="CC203" s="8">
        <v>0.0</v>
      </c>
      <c r="CD203" s="8">
        <v>0.0</v>
      </c>
      <c r="CE203" s="8">
        <v>0.0</v>
      </c>
      <c r="CF203" s="8">
        <v>0.0</v>
      </c>
      <c r="CG203" s="8">
        <v>18.4868</v>
      </c>
      <c r="CH203" s="8">
        <v>0.0</v>
      </c>
      <c r="CI203" s="8">
        <v>12.7659</v>
      </c>
      <c r="CJ203" s="8">
        <v>0.0</v>
      </c>
      <c r="CK203" s="8">
        <v>0.0</v>
      </c>
      <c r="CL203" s="8">
        <v>0.0</v>
      </c>
      <c r="CM203" s="8">
        <v>0.0</v>
      </c>
      <c r="CN203" s="8">
        <v>0.0</v>
      </c>
      <c r="CO203" s="8">
        <v>0.0</v>
      </c>
      <c r="CP203" s="8">
        <v>0.0</v>
      </c>
      <c r="CQ203" s="8">
        <v>0.0</v>
      </c>
      <c r="CR203" s="8">
        <v>0.0</v>
      </c>
      <c r="CS203" s="8">
        <v>0.0</v>
      </c>
    </row>
    <row r="204" ht="15.75" customHeight="1">
      <c r="A204" s="8" t="s">
        <v>526</v>
      </c>
      <c r="B204" s="9" t="s">
        <v>527</v>
      </c>
      <c r="F204" s="8" t="b">
        <v>0</v>
      </c>
      <c r="G204" s="8" t="b">
        <v>0</v>
      </c>
      <c r="H204" s="10"/>
      <c r="I204" s="10"/>
      <c r="J204" s="11"/>
      <c r="K204" s="16" t="s">
        <v>123</v>
      </c>
      <c r="L204" s="17"/>
      <c r="M204" s="10"/>
      <c r="N204" s="13"/>
      <c r="O204" s="14"/>
      <c r="P204" s="8">
        <v>0.0</v>
      </c>
      <c r="Q204" s="8">
        <v>0.0</v>
      </c>
      <c r="R204" s="8">
        <v>0.0</v>
      </c>
      <c r="S204" s="8">
        <v>74.8395</v>
      </c>
      <c r="T204" s="8">
        <v>0.0</v>
      </c>
      <c r="U204" s="8">
        <v>0.0</v>
      </c>
      <c r="V204" s="8">
        <v>0.0</v>
      </c>
      <c r="W204" s="8">
        <v>0.0</v>
      </c>
      <c r="X204" s="8">
        <v>54.2309</v>
      </c>
      <c r="Y204" s="8">
        <v>19.4492</v>
      </c>
      <c r="Z204" s="8">
        <v>58.4048</v>
      </c>
      <c r="AA204" s="8">
        <v>0.0</v>
      </c>
      <c r="AB204" s="8">
        <v>0.0</v>
      </c>
      <c r="AC204" s="8">
        <v>105.58</v>
      </c>
      <c r="AD204" s="8">
        <v>24.5241</v>
      </c>
      <c r="AE204" s="8">
        <v>0.0</v>
      </c>
      <c r="AF204" s="8">
        <v>108.87</v>
      </c>
      <c r="AG204" s="8">
        <v>48.1151</v>
      </c>
      <c r="AH204" s="8">
        <v>0.0</v>
      </c>
      <c r="AI204" s="8">
        <v>0.0</v>
      </c>
      <c r="AJ204" s="8">
        <v>32.2702</v>
      </c>
      <c r="AK204" s="8">
        <v>0.0</v>
      </c>
      <c r="AL204" s="8">
        <v>0.0</v>
      </c>
      <c r="AM204" s="8">
        <v>0.0</v>
      </c>
      <c r="AN204" s="8">
        <v>0.0</v>
      </c>
      <c r="AO204" s="8">
        <v>166.384</v>
      </c>
      <c r="AP204" s="8">
        <v>119.628</v>
      </c>
      <c r="AQ204" s="8">
        <v>126.946</v>
      </c>
      <c r="AR204" s="8">
        <v>54.9533</v>
      </c>
      <c r="AS204" s="8">
        <v>90.7587</v>
      </c>
      <c r="AT204" s="8">
        <v>0.0</v>
      </c>
      <c r="AU204" s="8">
        <v>0.0</v>
      </c>
      <c r="AV204" s="8">
        <v>32.2398</v>
      </c>
      <c r="AW204" s="8">
        <v>0.0</v>
      </c>
      <c r="AX204" s="8">
        <v>0.0</v>
      </c>
      <c r="AY204" s="8">
        <v>0.0</v>
      </c>
      <c r="AZ204" s="8">
        <v>161.753</v>
      </c>
      <c r="BA204" s="8">
        <v>0.0</v>
      </c>
      <c r="BB204" s="8">
        <v>0.0</v>
      </c>
      <c r="BC204" s="8">
        <v>28.2332</v>
      </c>
      <c r="BD204" s="8">
        <v>66.3348</v>
      </c>
      <c r="BE204" s="8">
        <v>79.9062</v>
      </c>
      <c r="BF204" s="8">
        <v>0.0</v>
      </c>
      <c r="BG204" s="8">
        <v>80.181</v>
      </c>
      <c r="BH204" s="8">
        <v>57.4829</v>
      </c>
      <c r="BI204" s="8">
        <v>0.0</v>
      </c>
      <c r="BJ204" s="8">
        <v>0.0</v>
      </c>
      <c r="BK204" s="8">
        <v>97.2575</v>
      </c>
      <c r="BL204" s="8">
        <v>195.801</v>
      </c>
      <c r="BM204" s="8">
        <v>67.8031</v>
      </c>
      <c r="BN204" s="8">
        <v>0.0</v>
      </c>
      <c r="BO204" s="8">
        <v>62.958</v>
      </c>
      <c r="BP204" s="8">
        <v>96.5409</v>
      </c>
      <c r="BQ204" s="8">
        <v>0.0</v>
      </c>
      <c r="BR204" s="8">
        <v>0.0</v>
      </c>
      <c r="BS204" s="8">
        <v>0.0</v>
      </c>
      <c r="BT204" s="8">
        <v>0.0</v>
      </c>
      <c r="BU204" s="8">
        <v>0.0</v>
      </c>
      <c r="BV204" s="8">
        <v>0.0</v>
      </c>
      <c r="BW204" s="8">
        <v>0.0</v>
      </c>
      <c r="BX204" s="8">
        <v>69.8709</v>
      </c>
      <c r="BY204" s="8">
        <v>0.0</v>
      </c>
      <c r="BZ204" s="8">
        <v>0.0</v>
      </c>
      <c r="CA204" s="8">
        <v>0.0</v>
      </c>
      <c r="CB204" s="8">
        <v>0.0</v>
      </c>
      <c r="CC204" s="8">
        <v>0.0</v>
      </c>
      <c r="CD204" s="8">
        <v>0.0</v>
      </c>
      <c r="CE204" s="8">
        <v>0.0</v>
      </c>
      <c r="CF204" s="8">
        <v>89.4202</v>
      </c>
      <c r="CG204" s="8">
        <v>94.5472</v>
      </c>
      <c r="CH204" s="8">
        <v>0.0</v>
      </c>
      <c r="CI204" s="8">
        <v>0.0</v>
      </c>
      <c r="CJ204" s="8">
        <v>0.0</v>
      </c>
      <c r="CK204" s="8">
        <v>0.0</v>
      </c>
      <c r="CL204" s="8">
        <v>253.681</v>
      </c>
      <c r="CM204" s="8">
        <v>0.0</v>
      </c>
      <c r="CN204" s="8">
        <v>68.5177</v>
      </c>
      <c r="CO204" s="8">
        <v>51.1098</v>
      </c>
      <c r="CP204" s="8">
        <v>0.0</v>
      </c>
      <c r="CQ204" s="8">
        <v>0.0</v>
      </c>
      <c r="CR204" s="8">
        <v>0.0</v>
      </c>
      <c r="CS204" s="8">
        <v>0.0</v>
      </c>
    </row>
    <row r="205" ht="15.75" customHeight="1">
      <c r="A205" s="8" t="s">
        <v>528</v>
      </c>
      <c r="B205" s="9" t="s">
        <v>527</v>
      </c>
      <c r="C205" s="8" t="s">
        <v>529</v>
      </c>
      <c r="F205" s="8" t="b">
        <v>0</v>
      </c>
      <c r="G205" s="8" t="b">
        <v>0</v>
      </c>
      <c r="H205" s="10"/>
      <c r="I205" s="10"/>
      <c r="J205" s="11"/>
      <c r="K205" s="12"/>
      <c r="L205" s="16" t="s">
        <v>120</v>
      </c>
      <c r="M205" s="10"/>
      <c r="N205" s="13"/>
      <c r="O205" s="14"/>
      <c r="P205" s="8">
        <v>0.0</v>
      </c>
      <c r="Q205" s="8">
        <v>0.0</v>
      </c>
      <c r="R205" s="8">
        <v>109.872</v>
      </c>
      <c r="S205" s="8">
        <v>38.2491</v>
      </c>
      <c r="T205" s="8">
        <v>0.0</v>
      </c>
      <c r="U205" s="8">
        <v>65.1078</v>
      </c>
      <c r="V205" s="8">
        <v>81.489</v>
      </c>
      <c r="W205" s="8">
        <v>0.0</v>
      </c>
      <c r="X205" s="8">
        <v>52.6785</v>
      </c>
      <c r="Y205" s="8">
        <v>68.2316</v>
      </c>
      <c r="Z205" s="8">
        <v>53.1698</v>
      </c>
      <c r="AA205" s="8">
        <v>17.5682</v>
      </c>
      <c r="AB205" s="8">
        <v>0.0</v>
      </c>
      <c r="AC205" s="8">
        <v>0.0</v>
      </c>
      <c r="AD205" s="8">
        <v>43.353</v>
      </c>
      <c r="AE205" s="8">
        <v>60.1197</v>
      </c>
      <c r="AF205" s="8">
        <v>0.0</v>
      </c>
      <c r="AG205" s="8">
        <v>64.3222</v>
      </c>
      <c r="AH205" s="8">
        <v>0.0</v>
      </c>
      <c r="AI205" s="8">
        <v>82.0949</v>
      </c>
      <c r="AJ205" s="8">
        <v>0.0</v>
      </c>
      <c r="AK205" s="8">
        <v>58.1098</v>
      </c>
      <c r="AL205" s="8">
        <v>50.9179</v>
      </c>
      <c r="AM205" s="8">
        <v>184.562</v>
      </c>
      <c r="AN205" s="8">
        <v>167.457</v>
      </c>
      <c r="AO205" s="8">
        <v>23.5851</v>
      </c>
      <c r="AP205" s="8">
        <v>0.0</v>
      </c>
      <c r="AQ205" s="8">
        <v>0.0</v>
      </c>
      <c r="AR205" s="8">
        <v>0.0</v>
      </c>
      <c r="AS205" s="8">
        <v>54.8513</v>
      </c>
      <c r="AT205" s="8">
        <v>0.0</v>
      </c>
      <c r="AU205" s="8">
        <v>56.5495</v>
      </c>
      <c r="AV205" s="8">
        <v>0.0</v>
      </c>
      <c r="AW205" s="8">
        <v>0.0</v>
      </c>
      <c r="AX205" s="8">
        <v>114.026</v>
      </c>
      <c r="AY205" s="8">
        <v>0.0</v>
      </c>
      <c r="AZ205" s="8">
        <v>73.4498</v>
      </c>
      <c r="BA205" s="8">
        <v>0.0</v>
      </c>
      <c r="BB205" s="8">
        <v>94.8124</v>
      </c>
      <c r="BC205" s="8">
        <v>0.0</v>
      </c>
      <c r="BD205" s="8">
        <v>103.331</v>
      </c>
      <c r="BE205" s="8">
        <v>77.6906</v>
      </c>
      <c r="BF205" s="8">
        <v>163.08</v>
      </c>
      <c r="BG205" s="8">
        <v>79.9959</v>
      </c>
      <c r="BH205" s="8">
        <v>63.3705</v>
      </c>
      <c r="BI205" s="8">
        <v>0.0</v>
      </c>
      <c r="BJ205" s="8">
        <v>0.0</v>
      </c>
      <c r="BK205" s="8">
        <v>0.0</v>
      </c>
      <c r="BL205" s="8">
        <v>0.0</v>
      </c>
      <c r="BM205" s="8">
        <v>0.0</v>
      </c>
      <c r="BN205" s="8">
        <v>0.0</v>
      </c>
      <c r="BO205" s="8">
        <v>83.6092</v>
      </c>
      <c r="BP205" s="8">
        <v>31.0787</v>
      </c>
      <c r="BQ205" s="8">
        <v>0.0</v>
      </c>
      <c r="BR205" s="8">
        <v>76.1901</v>
      </c>
      <c r="BS205" s="8">
        <v>0.0</v>
      </c>
      <c r="BT205" s="8">
        <v>0.0</v>
      </c>
      <c r="BU205" s="8">
        <v>24.9536</v>
      </c>
      <c r="BV205" s="8">
        <v>0.0</v>
      </c>
      <c r="BW205" s="8">
        <v>87.2548</v>
      </c>
      <c r="BX205" s="8">
        <v>0.0</v>
      </c>
      <c r="BY205" s="8">
        <v>0.0</v>
      </c>
      <c r="BZ205" s="8">
        <v>0.0</v>
      </c>
      <c r="CA205" s="8">
        <v>0.0</v>
      </c>
      <c r="CB205" s="8">
        <v>0.0</v>
      </c>
      <c r="CC205" s="8">
        <v>0.0</v>
      </c>
      <c r="CD205" s="8">
        <v>68.5694</v>
      </c>
      <c r="CE205" s="8">
        <v>0.0</v>
      </c>
      <c r="CF205" s="8">
        <v>0.0</v>
      </c>
      <c r="CG205" s="8">
        <v>0.0</v>
      </c>
      <c r="CH205" s="8">
        <v>0.0</v>
      </c>
      <c r="CI205" s="8">
        <v>0.0</v>
      </c>
      <c r="CJ205" s="8">
        <v>0.0</v>
      </c>
      <c r="CK205" s="8">
        <v>0.0</v>
      </c>
      <c r="CL205" s="8">
        <v>0.0</v>
      </c>
      <c r="CM205" s="8">
        <v>111.787</v>
      </c>
      <c r="CN205" s="8">
        <v>0.0</v>
      </c>
      <c r="CO205" s="8">
        <v>0.0</v>
      </c>
      <c r="CP205" s="8">
        <v>0.0</v>
      </c>
      <c r="CQ205" s="8">
        <v>0.0</v>
      </c>
      <c r="CR205" s="8">
        <v>53.1017</v>
      </c>
      <c r="CS205" s="8">
        <v>0.0</v>
      </c>
    </row>
    <row r="206" ht="15.75" customHeight="1">
      <c r="A206" s="8" t="s">
        <v>530</v>
      </c>
      <c r="B206" s="9" t="s">
        <v>527</v>
      </c>
      <c r="C206" s="18" t="s">
        <v>166</v>
      </c>
      <c r="F206" s="8" t="b">
        <v>0</v>
      </c>
      <c r="G206" s="8" t="b">
        <v>0</v>
      </c>
      <c r="H206" s="10"/>
      <c r="I206" s="10"/>
      <c r="J206" s="11"/>
      <c r="K206" s="12"/>
      <c r="L206" s="12"/>
      <c r="M206" s="10"/>
      <c r="N206" s="13"/>
      <c r="O206" s="14"/>
      <c r="P206" s="8">
        <v>0.0</v>
      </c>
      <c r="Q206" s="8">
        <v>0.0</v>
      </c>
      <c r="R206" s="8">
        <v>90.5251</v>
      </c>
      <c r="S206" s="8">
        <v>56.6123</v>
      </c>
      <c r="T206" s="8">
        <v>0.0</v>
      </c>
      <c r="U206" s="8">
        <v>0.0</v>
      </c>
      <c r="V206" s="8">
        <v>0.0</v>
      </c>
      <c r="W206" s="8">
        <v>18.0121</v>
      </c>
      <c r="X206" s="8">
        <v>17.0697</v>
      </c>
      <c r="Y206" s="8">
        <v>0.0</v>
      </c>
      <c r="Z206" s="8">
        <v>0.0</v>
      </c>
      <c r="AA206" s="8">
        <v>0.0</v>
      </c>
      <c r="AB206" s="8">
        <v>0.0</v>
      </c>
      <c r="AC206" s="8">
        <v>0.0</v>
      </c>
      <c r="AD206" s="8">
        <v>0.0</v>
      </c>
      <c r="AE206" s="8">
        <v>0.0</v>
      </c>
      <c r="AF206" s="8">
        <v>43.5517</v>
      </c>
      <c r="AG206" s="8">
        <v>56.2269</v>
      </c>
      <c r="AH206" s="8">
        <v>0.0</v>
      </c>
      <c r="AI206" s="8">
        <v>181.438</v>
      </c>
      <c r="AJ206" s="8">
        <v>0.0</v>
      </c>
      <c r="AK206" s="8">
        <v>13.7826</v>
      </c>
      <c r="AL206" s="8">
        <v>0.0</v>
      </c>
      <c r="AM206" s="8">
        <v>96.3842</v>
      </c>
      <c r="AN206" s="8">
        <v>0.0</v>
      </c>
      <c r="AO206" s="8">
        <v>34.9116</v>
      </c>
      <c r="AP206" s="8">
        <v>52.5547</v>
      </c>
      <c r="AQ206" s="8">
        <v>0.0</v>
      </c>
      <c r="AR206" s="8">
        <v>0.0</v>
      </c>
      <c r="AS206" s="8">
        <v>0.0</v>
      </c>
      <c r="AT206" s="8">
        <v>0.0</v>
      </c>
      <c r="AU206" s="8">
        <v>0.0</v>
      </c>
      <c r="AV206" s="8">
        <v>0.0</v>
      </c>
      <c r="AW206" s="8">
        <v>65.3412</v>
      </c>
      <c r="AX206" s="8">
        <v>51.3488</v>
      </c>
      <c r="AY206" s="8">
        <v>0.0</v>
      </c>
      <c r="AZ206" s="8">
        <v>86.0607</v>
      </c>
      <c r="BA206" s="8">
        <v>14.8981</v>
      </c>
      <c r="BB206" s="8">
        <v>0.0</v>
      </c>
      <c r="BC206" s="8">
        <v>0.0</v>
      </c>
      <c r="BD206" s="8">
        <v>0.0</v>
      </c>
      <c r="BE206" s="8">
        <v>118.771</v>
      </c>
      <c r="BF206" s="8">
        <v>0.0</v>
      </c>
      <c r="BG206" s="8">
        <v>0.0</v>
      </c>
      <c r="BH206" s="8">
        <v>0.0</v>
      </c>
      <c r="BI206" s="8">
        <v>26.0468</v>
      </c>
      <c r="BJ206" s="8">
        <v>14.6118</v>
      </c>
      <c r="BK206" s="8">
        <v>42.7426</v>
      </c>
      <c r="BL206" s="8">
        <v>207.614</v>
      </c>
      <c r="BM206" s="8">
        <v>31.6177</v>
      </c>
      <c r="BN206" s="8">
        <v>0.0</v>
      </c>
      <c r="BO206" s="8">
        <v>109.19</v>
      </c>
      <c r="BP206" s="8">
        <v>246.166</v>
      </c>
      <c r="BQ206" s="8">
        <v>58.5344</v>
      </c>
      <c r="BR206" s="8">
        <v>0.0</v>
      </c>
      <c r="BS206" s="8">
        <v>0.0</v>
      </c>
      <c r="BT206" s="8">
        <v>0.0</v>
      </c>
      <c r="BU206" s="8">
        <v>16.4011</v>
      </c>
      <c r="BV206" s="8">
        <v>0.0</v>
      </c>
      <c r="BW206" s="8">
        <v>62.2583</v>
      </c>
      <c r="BX206" s="8">
        <v>0.0</v>
      </c>
      <c r="BY206" s="8">
        <v>0.0</v>
      </c>
      <c r="BZ206" s="8">
        <v>0.0</v>
      </c>
      <c r="CA206" s="8">
        <v>0.0</v>
      </c>
      <c r="CB206" s="8">
        <v>0.0</v>
      </c>
      <c r="CC206" s="8">
        <v>17.226</v>
      </c>
      <c r="CD206" s="8">
        <v>0.0</v>
      </c>
      <c r="CE206" s="8">
        <v>0.0</v>
      </c>
      <c r="CF206" s="8">
        <v>0.0</v>
      </c>
      <c r="CG206" s="8">
        <v>0.0</v>
      </c>
      <c r="CH206" s="8">
        <v>0.0</v>
      </c>
      <c r="CI206" s="8">
        <v>0.0</v>
      </c>
      <c r="CJ206" s="8">
        <v>0.0</v>
      </c>
      <c r="CK206" s="8">
        <v>0.0</v>
      </c>
      <c r="CL206" s="8">
        <v>0.0</v>
      </c>
      <c r="CM206" s="8">
        <v>0.0</v>
      </c>
      <c r="CN206" s="8">
        <v>0.0</v>
      </c>
      <c r="CO206" s="8">
        <v>29.2577</v>
      </c>
      <c r="CP206" s="8">
        <v>0.0</v>
      </c>
      <c r="CQ206" s="8">
        <v>0.0</v>
      </c>
      <c r="CR206" s="8">
        <v>0.0</v>
      </c>
      <c r="CS206" s="8">
        <v>0.0</v>
      </c>
    </row>
    <row r="207" ht="15.75" customHeight="1">
      <c r="A207" s="8" t="s">
        <v>531</v>
      </c>
      <c r="B207" s="9" t="s">
        <v>527</v>
      </c>
      <c r="F207" s="8" t="b">
        <v>0</v>
      </c>
      <c r="G207" s="8" t="b">
        <v>0</v>
      </c>
      <c r="H207" s="10"/>
      <c r="I207" s="10"/>
      <c r="J207" s="11"/>
      <c r="K207" s="12"/>
      <c r="L207" s="12"/>
      <c r="M207" s="10"/>
      <c r="N207" s="13"/>
      <c r="O207" s="14"/>
      <c r="P207" s="8">
        <v>0.0</v>
      </c>
      <c r="Q207" s="8">
        <v>0.0</v>
      </c>
      <c r="R207" s="8">
        <v>0.0</v>
      </c>
      <c r="S207" s="8">
        <v>0.0</v>
      </c>
      <c r="T207" s="8">
        <v>0.0</v>
      </c>
      <c r="U207" s="8">
        <v>0.0</v>
      </c>
      <c r="V207" s="8">
        <v>0.0</v>
      </c>
      <c r="W207" s="8">
        <v>0.0</v>
      </c>
      <c r="X207" s="8">
        <v>0.0</v>
      </c>
      <c r="Y207" s="8">
        <v>0.0</v>
      </c>
      <c r="Z207" s="8">
        <v>0.0</v>
      </c>
      <c r="AA207" s="8">
        <v>0.0</v>
      </c>
      <c r="AB207" s="8">
        <v>0.0</v>
      </c>
      <c r="AC207" s="8">
        <v>0.0</v>
      </c>
      <c r="AD207" s="8">
        <v>0.0</v>
      </c>
      <c r="AE207" s="8">
        <v>0.0</v>
      </c>
      <c r="AF207" s="8">
        <v>0.0</v>
      </c>
      <c r="AG207" s="8">
        <v>0.0</v>
      </c>
      <c r="AH207" s="8">
        <v>0.0</v>
      </c>
      <c r="AI207" s="8">
        <v>0.0</v>
      </c>
      <c r="AJ207" s="8">
        <v>0.0</v>
      </c>
      <c r="AK207" s="8">
        <v>0.0</v>
      </c>
      <c r="AL207" s="8">
        <v>0.0</v>
      </c>
      <c r="AM207" s="8">
        <v>0.0</v>
      </c>
      <c r="AN207" s="8">
        <v>0.0</v>
      </c>
      <c r="AO207" s="8">
        <v>0.0</v>
      </c>
      <c r="AP207" s="8">
        <v>0.0</v>
      </c>
      <c r="AQ207" s="8">
        <v>0.0</v>
      </c>
      <c r="AR207" s="8">
        <v>0.0</v>
      </c>
      <c r="AS207" s="8">
        <v>0.0</v>
      </c>
      <c r="AT207" s="8">
        <v>0.0</v>
      </c>
      <c r="AU207" s="8">
        <v>0.0</v>
      </c>
      <c r="AV207" s="8">
        <v>0.0</v>
      </c>
      <c r="AW207" s="8">
        <v>0.0</v>
      </c>
      <c r="AX207" s="8">
        <v>0.0</v>
      </c>
      <c r="AY207" s="8">
        <v>0.0</v>
      </c>
      <c r="AZ207" s="8">
        <v>0.0</v>
      </c>
      <c r="BA207" s="8">
        <v>0.0</v>
      </c>
      <c r="BB207" s="8">
        <v>0.0</v>
      </c>
      <c r="BC207" s="8">
        <v>0.0</v>
      </c>
      <c r="BD207" s="8">
        <v>0.0</v>
      </c>
      <c r="BE207" s="8">
        <v>0.0</v>
      </c>
      <c r="BF207" s="8">
        <v>0.0</v>
      </c>
      <c r="BG207" s="8">
        <v>0.0</v>
      </c>
      <c r="BH207" s="8">
        <v>0.0</v>
      </c>
      <c r="BI207" s="8">
        <v>17.1429</v>
      </c>
      <c r="BJ207" s="8">
        <v>0.0</v>
      </c>
      <c r="BK207" s="8">
        <v>0.0</v>
      </c>
      <c r="BL207" s="8">
        <v>0.0</v>
      </c>
      <c r="BM207" s="8">
        <v>0.0</v>
      </c>
      <c r="BN207" s="8">
        <v>0.0</v>
      </c>
      <c r="BO207" s="8">
        <v>0.0</v>
      </c>
      <c r="BP207" s="8">
        <v>0.0</v>
      </c>
      <c r="BQ207" s="8">
        <v>0.0</v>
      </c>
      <c r="BR207" s="8">
        <v>0.0</v>
      </c>
      <c r="BS207" s="8">
        <v>0.0</v>
      </c>
      <c r="BT207" s="8">
        <v>0.0</v>
      </c>
      <c r="BU207" s="8">
        <v>0.0</v>
      </c>
      <c r="BV207" s="8">
        <v>0.0</v>
      </c>
      <c r="BW207" s="8">
        <v>0.0</v>
      </c>
      <c r="BX207" s="8">
        <v>0.0</v>
      </c>
      <c r="BY207" s="8">
        <v>0.0</v>
      </c>
      <c r="BZ207" s="8">
        <v>0.0</v>
      </c>
      <c r="CA207" s="8">
        <v>0.0</v>
      </c>
      <c r="CB207" s="8">
        <v>0.0</v>
      </c>
      <c r="CC207" s="8">
        <v>0.0</v>
      </c>
      <c r="CD207" s="8">
        <v>0.0</v>
      </c>
      <c r="CE207" s="8">
        <v>0.0</v>
      </c>
      <c r="CF207" s="8">
        <v>0.0</v>
      </c>
      <c r="CG207" s="8">
        <v>0.0</v>
      </c>
      <c r="CH207" s="8">
        <v>0.0</v>
      </c>
      <c r="CI207" s="8">
        <v>0.0</v>
      </c>
      <c r="CJ207" s="8">
        <v>0.0</v>
      </c>
      <c r="CK207" s="8">
        <v>0.0</v>
      </c>
      <c r="CL207" s="8">
        <v>0.0</v>
      </c>
      <c r="CM207" s="8">
        <v>0.0</v>
      </c>
      <c r="CN207" s="8">
        <v>0.0</v>
      </c>
      <c r="CO207" s="8">
        <v>0.0</v>
      </c>
      <c r="CP207" s="8">
        <v>0.0</v>
      </c>
      <c r="CQ207" s="8">
        <v>0.0</v>
      </c>
      <c r="CR207" s="8">
        <v>0.0</v>
      </c>
      <c r="CS207" s="8">
        <v>0.0</v>
      </c>
    </row>
    <row r="208" ht="15.75" customHeight="1">
      <c r="A208" s="8" t="s">
        <v>532</v>
      </c>
      <c r="B208" s="9" t="s">
        <v>533</v>
      </c>
      <c r="C208" s="8" t="s">
        <v>534</v>
      </c>
      <c r="F208" s="8" t="b">
        <v>0</v>
      </c>
      <c r="G208" s="8" t="b">
        <v>0</v>
      </c>
      <c r="H208" s="10"/>
      <c r="I208" s="10"/>
      <c r="J208" s="11"/>
      <c r="K208" s="12"/>
      <c r="L208" s="12"/>
      <c r="M208" s="10"/>
      <c r="N208" s="13" t="s">
        <v>106</v>
      </c>
      <c r="O208" s="14"/>
      <c r="P208" s="8">
        <v>0.0</v>
      </c>
      <c r="Q208" s="8">
        <v>0.0</v>
      </c>
      <c r="R208" s="8">
        <v>95.1798</v>
      </c>
      <c r="S208" s="8">
        <v>60.9561</v>
      </c>
      <c r="T208" s="8">
        <v>0.0</v>
      </c>
      <c r="U208" s="8">
        <v>0.0</v>
      </c>
      <c r="V208" s="8">
        <v>0.0</v>
      </c>
      <c r="W208" s="8">
        <v>18.2337</v>
      </c>
      <c r="X208" s="8">
        <v>45.8805</v>
      </c>
      <c r="Y208" s="8">
        <v>0.0</v>
      </c>
      <c r="Z208" s="8">
        <v>15.0004</v>
      </c>
      <c r="AA208" s="8">
        <v>91.2026</v>
      </c>
      <c r="AB208" s="8">
        <v>114.29</v>
      </c>
      <c r="AC208" s="8">
        <v>53.5374</v>
      </c>
      <c r="AD208" s="8">
        <v>12.7886</v>
      </c>
      <c r="AE208" s="8">
        <v>22.0504</v>
      </c>
      <c r="AF208" s="8">
        <v>75.7286</v>
      </c>
      <c r="AG208" s="8">
        <v>47.8802</v>
      </c>
      <c r="AH208" s="8">
        <v>27.4417</v>
      </c>
      <c r="AI208" s="8">
        <v>179.359</v>
      </c>
      <c r="AJ208" s="8">
        <v>0.0</v>
      </c>
      <c r="AK208" s="8">
        <v>20.6268</v>
      </c>
      <c r="AL208" s="8">
        <v>0.0</v>
      </c>
      <c r="AM208" s="8">
        <v>115.457</v>
      </c>
      <c r="AN208" s="8">
        <v>0.0</v>
      </c>
      <c r="AO208" s="8">
        <v>89.8795</v>
      </c>
      <c r="AP208" s="8">
        <v>66.1855</v>
      </c>
      <c r="AQ208" s="8">
        <v>22.9882</v>
      </c>
      <c r="AR208" s="8">
        <v>29.2653</v>
      </c>
      <c r="AS208" s="8">
        <v>56.4006</v>
      </c>
      <c r="AT208" s="8">
        <v>0.0</v>
      </c>
      <c r="AU208" s="8">
        <v>0.0</v>
      </c>
      <c r="AV208" s="8">
        <v>68.5668</v>
      </c>
      <c r="AW208" s="8">
        <v>31.142</v>
      </c>
      <c r="AX208" s="8">
        <v>134.434</v>
      </c>
      <c r="AY208" s="8">
        <v>72.1053</v>
      </c>
      <c r="AZ208" s="8">
        <v>109.277</v>
      </c>
      <c r="BA208" s="8">
        <v>22.8247</v>
      </c>
      <c r="BB208" s="8">
        <v>9.41134</v>
      </c>
      <c r="BC208" s="8">
        <v>0.0</v>
      </c>
      <c r="BD208" s="8">
        <v>36.8274</v>
      </c>
      <c r="BE208" s="8">
        <v>83.3602</v>
      </c>
      <c r="BF208" s="8">
        <v>0.0</v>
      </c>
      <c r="BG208" s="8">
        <v>0.0</v>
      </c>
      <c r="BH208" s="8">
        <v>60.5347</v>
      </c>
      <c r="BI208" s="8">
        <v>90.2369</v>
      </c>
      <c r="BJ208" s="8">
        <v>860.42</v>
      </c>
      <c r="BK208" s="8">
        <v>211.21</v>
      </c>
      <c r="BL208" s="8">
        <v>163.273</v>
      </c>
      <c r="BM208" s="8">
        <v>65.992</v>
      </c>
      <c r="BN208" s="8">
        <v>0.0</v>
      </c>
      <c r="BO208" s="8">
        <v>130.009</v>
      </c>
      <c r="BP208" s="8">
        <v>222.061</v>
      </c>
      <c r="BQ208" s="8">
        <v>71.6259</v>
      </c>
      <c r="BR208" s="8">
        <v>0.0</v>
      </c>
      <c r="BS208" s="8">
        <v>19.5629</v>
      </c>
      <c r="BT208" s="8">
        <v>0.0</v>
      </c>
      <c r="BU208" s="8">
        <v>0.0</v>
      </c>
      <c r="BV208" s="8">
        <v>79.4881</v>
      </c>
      <c r="BW208" s="8">
        <v>145.773</v>
      </c>
      <c r="BX208" s="8">
        <v>24.3011</v>
      </c>
      <c r="BY208" s="8">
        <v>0.0</v>
      </c>
      <c r="BZ208" s="8">
        <v>0.0</v>
      </c>
      <c r="CA208" s="8">
        <v>0.0</v>
      </c>
      <c r="CB208" s="8">
        <v>197.594</v>
      </c>
      <c r="CC208" s="8">
        <v>0.0</v>
      </c>
      <c r="CD208" s="8">
        <v>31.6594</v>
      </c>
      <c r="CE208" s="8">
        <v>0.0</v>
      </c>
      <c r="CF208" s="8">
        <v>29.8018</v>
      </c>
      <c r="CG208" s="8">
        <v>75.9208</v>
      </c>
      <c r="CH208" s="8">
        <v>0.0</v>
      </c>
      <c r="CI208" s="8">
        <v>0.0</v>
      </c>
      <c r="CJ208" s="8">
        <v>0.0</v>
      </c>
      <c r="CK208" s="8">
        <v>0.0</v>
      </c>
      <c r="CL208" s="8">
        <v>0.0</v>
      </c>
      <c r="CM208" s="8">
        <v>0.0</v>
      </c>
      <c r="CN208" s="8">
        <v>39.4851</v>
      </c>
      <c r="CO208" s="8">
        <v>55.8523</v>
      </c>
      <c r="CP208" s="8">
        <v>0.0</v>
      </c>
      <c r="CQ208" s="8">
        <v>0.0</v>
      </c>
      <c r="CR208" s="8">
        <v>26.9573</v>
      </c>
      <c r="CS208" s="8">
        <v>0.0</v>
      </c>
    </row>
    <row r="209" ht="15.75" customHeight="1">
      <c r="A209" s="8" t="s">
        <v>535</v>
      </c>
      <c r="B209" s="9" t="s">
        <v>533</v>
      </c>
      <c r="C209" s="8" t="s">
        <v>536</v>
      </c>
      <c r="F209" s="8" t="b">
        <v>0</v>
      </c>
      <c r="G209" s="8" t="b">
        <v>0</v>
      </c>
      <c r="H209" s="10"/>
      <c r="I209" s="10"/>
      <c r="J209" s="11"/>
      <c r="K209" s="12"/>
      <c r="L209" s="12"/>
      <c r="M209" s="10"/>
      <c r="N209" s="13" t="s">
        <v>106</v>
      </c>
      <c r="O209" s="14"/>
      <c r="P209" s="8">
        <v>0.0</v>
      </c>
      <c r="Q209" s="8">
        <v>0.0</v>
      </c>
      <c r="R209" s="8">
        <v>0.0</v>
      </c>
      <c r="S209" s="8">
        <v>0.0</v>
      </c>
      <c r="T209" s="8">
        <v>0.0</v>
      </c>
      <c r="U209" s="8">
        <v>0.0</v>
      </c>
      <c r="V209" s="8">
        <v>0.0</v>
      </c>
      <c r="W209" s="8">
        <v>29.0463</v>
      </c>
      <c r="X209" s="8">
        <v>0.0</v>
      </c>
      <c r="Y209" s="8">
        <v>0.0</v>
      </c>
      <c r="Z209" s="8">
        <v>0.0</v>
      </c>
      <c r="AA209" s="8">
        <v>0.0</v>
      </c>
      <c r="AB209" s="8">
        <v>0.0</v>
      </c>
      <c r="AC209" s="8">
        <v>0.0</v>
      </c>
      <c r="AD209" s="8">
        <v>0.0</v>
      </c>
      <c r="AE209" s="8">
        <v>0.0</v>
      </c>
      <c r="AF209" s="8">
        <v>0.0</v>
      </c>
      <c r="AG209" s="8">
        <v>0.0</v>
      </c>
      <c r="AH209" s="8">
        <v>0.0</v>
      </c>
      <c r="AI209" s="8">
        <v>0.0</v>
      </c>
      <c r="AJ209" s="8">
        <v>0.0</v>
      </c>
      <c r="AK209" s="8">
        <v>0.0</v>
      </c>
      <c r="AL209" s="8">
        <v>0.0</v>
      </c>
      <c r="AM209" s="8">
        <v>0.0</v>
      </c>
      <c r="AN209" s="8">
        <v>0.0</v>
      </c>
      <c r="AO209" s="8">
        <v>0.0</v>
      </c>
      <c r="AP209" s="8">
        <v>0.0</v>
      </c>
      <c r="AQ209" s="8">
        <v>0.0</v>
      </c>
      <c r="AR209" s="8">
        <v>0.0</v>
      </c>
      <c r="AS209" s="8">
        <v>0.0</v>
      </c>
      <c r="AT209" s="8">
        <v>0.0</v>
      </c>
      <c r="AU209" s="8">
        <v>0.0</v>
      </c>
      <c r="AV209" s="8">
        <v>0.0</v>
      </c>
      <c r="AW209" s="8">
        <v>0.0</v>
      </c>
      <c r="AX209" s="8">
        <v>0.0</v>
      </c>
      <c r="AY209" s="8">
        <v>0.0</v>
      </c>
      <c r="AZ209" s="8">
        <v>0.0</v>
      </c>
      <c r="BA209" s="8">
        <v>0.0</v>
      </c>
      <c r="BB209" s="8">
        <v>0.0</v>
      </c>
      <c r="BC209" s="8">
        <v>0.0</v>
      </c>
      <c r="BD209" s="8">
        <v>0.0</v>
      </c>
      <c r="BE209" s="8">
        <v>0.0</v>
      </c>
      <c r="BF209" s="8">
        <v>0.0</v>
      </c>
      <c r="BG209" s="8">
        <v>0.0</v>
      </c>
      <c r="BH209" s="8">
        <v>36.9891</v>
      </c>
      <c r="BI209" s="8">
        <v>0.0</v>
      </c>
      <c r="BJ209" s="8">
        <v>0.0</v>
      </c>
      <c r="BK209" s="8">
        <v>0.0</v>
      </c>
      <c r="BL209" s="8">
        <v>0.0</v>
      </c>
      <c r="BM209" s="8">
        <v>0.0</v>
      </c>
      <c r="BN209" s="8">
        <v>0.0</v>
      </c>
      <c r="BO209" s="8">
        <v>0.0</v>
      </c>
      <c r="BP209" s="8">
        <v>0.0</v>
      </c>
      <c r="BQ209" s="8">
        <v>0.0</v>
      </c>
      <c r="BR209" s="8">
        <v>0.0</v>
      </c>
      <c r="BS209" s="8">
        <v>0.0</v>
      </c>
      <c r="BT209" s="8">
        <v>0.0</v>
      </c>
      <c r="BU209" s="8">
        <v>0.0</v>
      </c>
      <c r="BV209" s="8">
        <v>47.1034</v>
      </c>
      <c r="BW209" s="8">
        <v>0.0</v>
      </c>
      <c r="BX209" s="8">
        <v>0.0</v>
      </c>
      <c r="BY209" s="8">
        <v>0.0</v>
      </c>
      <c r="BZ209" s="8">
        <v>0.0</v>
      </c>
      <c r="CA209" s="8">
        <v>0.0</v>
      </c>
      <c r="CB209" s="8">
        <v>0.0</v>
      </c>
      <c r="CC209" s="8">
        <v>0.0</v>
      </c>
      <c r="CD209" s="8">
        <v>72.2953</v>
      </c>
      <c r="CE209" s="8">
        <v>0.0</v>
      </c>
      <c r="CF209" s="8">
        <v>0.0</v>
      </c>
      <c r="CG209" s="8">
        <v>0.0</v>
      </c>
      <c r="CH209" s="8">
        <v>0.0</v>
      </c>
      <c r="CI209" s="8">
        <v>0.0</v>
      </c>
      <c r="CJ209" s="8">
        <v>0.0</v>
      </c>
      <c r="CK209" s="8">
        <v>0.0</v>
      </c>
      <c r="CL209" s="8">
        <v>0.0</v>
      </c>
      <c r="CM209" s="8">
        <v>0.0</v>
      </c>
      <c r="CN209" s="8">
        <v>0.0</v>
      </c>
      <c r="CO209" s="8">
        <v>0.0</v>
      </c>
      <c r="CP209" s="8">
        <v>0.0</v>
      </c>
      <c r="CQ209" s="8">
        <v>0.0</v>
      </c>
      <c r="CR209" s="8">
        <v>0.0</v>
      </c>
      <c r="CS209" s="8">
        <v>0.0</v>
      </c>
    </row>
    <row r="210" ht="15.75" customHeight="1">
      <c r="A210" s="8" t="s">
        <v>537</v>
      </c>
      <c r="B210" s="9" t="s">
        <v>538</v>
      </c>
      <c r="C210" s="8" t="s">
        <v>539</v>
      </c>
      <c r="F210" s="8" t="b">
        <v>0</v>
      </c>
      <c r="G210" s="18" t="b">
        <v>1</v>
      </c>
      <c r="H210" s="10"/>
      <c r="I210" s="10"/>
      <c r="J210" s="11"/>
      <c r="K210" s="16" t="s">
        <v>279</v>
      </c>
      <c r="L210" s="16" t="s">
        <v>279</v>
      </c>
      <c r="M210" s="10"/>
      <c r="N210" s="28" t="s">
        <v>132</v>
      </c>
      <c r="O210" s="15" t="s">
        <v>132</v>
      </c>
      <c r="P210" s="8">
        <v>0.0</v>
      </c>
      <c r="Q210" s="8">
        <v>0.0</v>
      </c>
      <c r="R210" s="8">
        <v>0.0</v>
      </c>
      <c r="S210" s="8">
        <v>98.7158</v>
      </c>
      <c r="T210" s="8">
        <v>0.0</v>
      </c>
      <c r="U210" s="8">
        <v>0.0</v>
      </c>
      <c r="V210" s="8">
        <v>44.826</v>
      </c>
      <c r="W210" s="8">
        <v>76.7693</v>
      </c>
      <c r="X210" s="8">
        <v>45.2173</v>
      </c>
      <c r="Y210" s="8">
        <v>88.8242</v>
      </c>
      <c r="Z210" s="8">
        <v>0.0</v>
      </c>
      <c r="AA210" s="8">
        <v>78.0622</v>
      </c>
      <c r="AB210" s="8">
        <v>0.0</v>
      </c>
      <c r="AC210" s="8">
        <v>38.7071</v>
      </c>
      <c r="AD210" s="8">
        <v>0.0</v>
      </c>
      <c r="AE210" s="8">
        <v>74.1276</v>
      </c>
      <c r="AF210" s="8">
        <v>0.0</v>
      </c>
      <c r="AG210" s="8">
        <v>73.4946</v>
      </c>
      <c r="AH210" s="8">
        <v>0.0</v>
      </c>
      <c r="AI210" s="8">
        <v>0.0</v>
      </c>
      <c r="AJ210" s="8">
        <v>0.0</v>
      </c>
      <c r="AK210" s="8">
        <v>23.3102</v>
      </c>
      <c r="AL210" s="8">
        <v>0.0</v>
      </c>
      <c r="AM210" s="8">
        <v>0.0</v>
      </c>
      <c r="AN210" s="8">
        <v>0.0</v>
      </c>
      <c r="AO210" s="8">
        <v>45.0808</v>
      </c>
      <c r="AP210" s="8">
        <v>145.873</v>
      </c>
      <c r="AQ210" s="8">
        <v>0.0</v>
      </c>
      <c r="AR210" s="8">
        <v>0.0</v>
      </c>
      <c r="AS210" s="8">
        <v>76.1424</v>
      </c>
      <c r="AT210" s="8">
        <v>30.5322</v>
      </c>
      <c r="AU210" s="8">
        <v>0.0</v>
      </c>
      <c r="AV210" s="8">
        <v>148.595</v>
      </c>
      <c r="AW210" s="8">
        <v>21.9077</v>
      </c>
      <c r="AX210" s="8">
        <v>0.0</v>
      </c>
      <c r="AY210" s="8">
        <v>0.0</v>
      </c>
      <c r="AZ210" s="8">
        <v>95.0433</v>
      </c>
      <c r="BA210" s="8">
        <v>18.2495</v>
      </c>
      <c r="BB210" s="8">
        <v>0.0</v>
      </c>
      <c r="BC210" s="8">
        <v>0.0</v>
      </c>
      <c r="BD210" s="8">
        <v>54.0265</v>
      </c>
      <c r="BE210" s="8">
        <v>120.746</v>
      </c>
      <c r="BF210" s="8">
        <v>0.0</v>
      </c>
      <c r="BG210" s="8">
        <v>0.0</v>
      </c>
      <c r="BH210" s="8">
        <v>0.0</v>
      </c>
      <c r="BI210" s="8">
        <v>0.0</v>
      </c>
      <c r="BJ210" s="8">
        <v>193.109</v>
      </c>
      <c r="BK210" s="8">
        <v>301.715</v>
      </c>
      <c r="BL210" s="8">
        <v>0.0</v>
      </c>
      <c r="BM210" s="8">
        <v>82.7774</v>
      </c>
      <c r="BN210" s="8">
        <v>0.0</v>
      </c>
      <c r="BO210" s="8">
        <v>0.0</v>
      </c>
      <c r="BP210" s="8">
        <v>152.069</v>
      </c>
      <c r="BQ210" s="8">
        <v>183.507</v>
      </c>
      <c r="BR210" s="8">
        <v>56.3897</v>
      </c>
      <c r="BS210" s="8">
        <v>64.6318</v>
      </c>
      <c r="BT210" s="8">
        <v>0.0</v>
      </c>
      <c r="BU210" s="8">
        <v>0.0</v>
      </c>
      <c r="BV210" s="8">
        <v>109.233</v>
      </c>
      <c r="BW210" s="8">
        <v>87.4146</v>
      </c>
      <c r="BX210" s="8">
        <v>0.0</v>
      </c>
      <c r="BY210" s="8">
        <v>0.0</v>
      </c>
      <c r="BZ210" s="8">
        <v>0.0</v>
      </c>
      <c r="CA210" s="8">
        <v>74.1169</v>
      </c>
      <c r="CB210" s="8">
        <v>0.0</v>
      </c>
      <c r="CC210" s="8">
        <v>0.0</v>
      </c>
      <c r="CD210" s="8">
        <v>81.6848</v>
      </c>
      <c r="CE210" s="8">
        <v>0.0</v>
      </c>
      <c r="CF210" s="8">
        <v>84.6514</v>
      </c>
      <c r="CG210" s="8">
        <v>134.717</v>
      </c>
      <c r="CH210" s="8">
        <v>0.0</v>
      </c>
      <c r="CI210" s="8">
        <v>0.0</v>
      </c>
      <c r="CJ210" s="8">
        <v>213.116</v>
      </c>
      <c r="CK210" s="8">
        <v>0.0</v>
      </c>
      <c r="CL210" s="8">
        <v>0.0</v>
      </c>
      <c r="CM210" s="8">
        <v>0.0</v>
      </c>
      <c r="CN210" s="8">
        <v>0.0</v>
      </c>
      <c r="CO210" s="8">
        <v>34.8586</v>
      </c>
      <c r="CP210" s="8">
        <v>0.0</v>
      </c>
      <c r="CQ210" s="8">
        <v>0.0</v>
      </c>
      <c r="CR210" s="8">
        <v>0.0</v>
      </c>
      <c r="CS210" s="8">
        <v>0.0</v>
      </c>
    </row>
    <row r="211" ht="15.75" customHeight="1">
      <c r="A211" s="8" t="s">
        <v>540</v>
      </c>
      <c r="B211" s="9" t="s">
        <v>538</v>
      </c>
      <c r="C211" s="8" t="s">
        <v>541</v>
      </c>
      <c r="F211" s="8" t="b">
        <v>0</v>
      </c>
      <c r="G211" s="8" t="b">
        <v>0</v>
      </c>
      <c r="H211" s="10"/>
      <c r="I211" s="10"/>
      <c r="J211" s="11"/>
      <c r="K211" s="12"/>
      <c r="L211" s="16" t="s">
        <v>132</v>
      </c>
      <c r="M211" s="10"/>
      <c r="N211" s="28" t="s">
        <v>132</v>
      </c>
      <c r="O211" s="15" t="s">
        <v>132</v>
      </c>
      <c r="P211" s="8">
        <v>284.329</v>
      </c>
      <c r="Q211" s="8">
        <v>341.308</v>
      </c>
      <c r="R211" s="8">
        <v>244.214</v>
      </c>
      <c r="S211" s="8">
        <v>328.585</v>
      </c>
      <c r="T211" s="8">
        <v>234.113</v>
      </c>
      <c r="U211" s="8">
        <v>303.994</v>
      </c>
      <c r="V211" s="8">
        <v>363.282</v>
      </c>
      <c r="W211" s="8">
        <v>366.36</v>
      </c>
      <c r="X211" s="8">
        <v>453.821</v>
      </c>
      <c r="Y211" s="8">
        <v>322.185</v>
      </c>
      <c r="Z211" s="8">
        <v>469.365</v>
      </c>
      <c r="AA211" s="8">
        <v>203.758</v>
      </c>
      <c r="AB211" s="8">
        <v>281.706</v>
      </c>
      <c r="AC211" s="8">
        <v>219.938</v>
      </c>
      <c r="AD211" s="8">
        <v>460.619</v>
      </c>
      <c r="AE211" s="8">
        <v>446.48</v>
      </c>
      <c r="AF211" s="8">
        <v>235.554</v>
      </c>
      <c r="AG211" s="8">
        <v>299.18</v>
      </c>
      <c r="AH211" s="8">
        <v>268.656</v>
      </c>
      <c r="AI211" s="8">
        <v>0.0</v>
      </c>
      <c r="AJ211" s="8">
        <v>338.131</v>
      </c>
      <c r="AK211" s="8">
        <v>523.525</v>
      </c>
      <c r="AL211" s="8">
        <v>104.054</v>
      </c>
      <c r="AM211" s="8">
        <v>166.838</v>
      </c>
      <c r="AN211" s="8">
        <v>177.08</v>
      </c>
      <c r="AO211" s="8">
        <v>318.482</v>
      </c>
      <c r="AP211" s="8">
        <v>368.287</v>
      </c>
      <c r="AQ211" s="8">
        <v>408.238</v>
      </c>
      <c r="AR211" s="8">
        <v>338.702</v>
      </c>
      <c r="AS211" s="8">
        <v>284.194</v>
      </c>
      <c r="AT211" s="8">
        <v>412.175</v>
      </c>
      <c r="AU211" s="8">
        <v>347.858</v>
      </c>
      <c r="AV211" s="8">
        <v>323.232</v>
      </c>
      <c r="AW211" s="8">
        <v>498.559</v>
      </c>
      <c r="AX211" s="8">
        <v>112.123</v>
      </c>
      <c r="AY211" s="8">
        <v>143.224</v>
      </c>
      <c r="AZ211" s="8">
        <v>247.403</v>
      </c>
      <c r="BA211" s="8">
        <v>550.4</v>
      </c>
      <c r="BB211" s="8">
        <v>455.272</v>
      </c>
      <c r="BC211" s="8">
        <v>467.418</v>
      </c>
      <c r="BD211" s="8">
        <v>213.177</v>
      </c>
      <c r="BE211" s="8">
        <v>235.925</v>
      </c>
      <c r="BF211" s="8">
        <v>437.479</v>
      </c>
      <c r="BG211" s="8">
        <v>289.37</v>
      </c>
      <c r="BH211" s="8">
        <v>304.176</v>
      </c>
      <c r="BI211" s="8">
        <v>342.141</v>
      </c>
      <c r="BJ211" s="8">
        <v>101.646</v>
      </c>
      <c r="BK211" s="8">
        <v>219.15</v>
      </c>
      <c r="BL211" s="8">
        <v>217.126</v>
      </c>
      <c r="BM211" s="8">
        <v>319.79</v>
      </c>
      <c r="BN211" s="8">
        <v>540.37</v>
      </c>
      <c r="BO211" s="8">
        <v>288.622</v>
      </c>
      <c r="BP211" s="8">
        <v>239.743</v>
      </c>
      <c r="BQ211" s="8">
        <v>369.824</v>
      </c>
      <c r="BR211" s="8">
        <v>110.57</v>
      </c>
      <c r="BS211" s="8">
        <v>256.343</v>
      </c>
      <c r="BT211" s="8">
        <v>341.909</v>
      </c>
      <c r="BU211" s="8">
        <v>453.08</v>
      </c>
      <c r="BV211" s="8">
        <v>321.757</v>
      </c>
      <c r="BW211" s="8">
        <v>236.659</v>
      </c>
      <c r="BX211" s="8">
        <v>410.368</v>
      </c>
      <c r="BY211" s="8">
        <v>370.804</v>
      </c>
      <c r="BZ211" s="8">
        <v>278.022</v>
      </c>
      <c r="CA211" s="8">
        <v>521.575</v>
      </c>
      <c r="CB211" s="8">
        <v>151.73</v>
      </c>
      <c r="CC211" s="8">
        <v>332.272</v>
      </c>
      <c r="CD211" s="8">
        <v>53.5137</v>
      </c>
      <c r="CE211" s="8">
        <v>133.397</v>
      </c>
      <c r="CF211" s="8">
        <v>397.957</v>
      </c>
      <c r="CG211" s="8">
        <v>203.327</v>
      </c>
      <c r="CH211" s="8">
        <v>0.0</v>
      </c>
      <c r="CI211" s="8">
        <v>532.198</v>
      </c>
      <c r="CJ211" s="8">
        <v>443.215</v>
      </c>
      <c r="CK211" s="8">
        <v>452.398</v>
      </c>
      <c r="CL211" s="8">
        <v>293.938</v>
      </c>
      <c r="CM211" s="8">
        <v>427.49</v>
      </c>
      <c r="CN211" s="8">
        <v>436.607</v>
      </c>
      <c r="CO211" s="8">
        <v>365.179</v>
      </c>
      <c r="CP211" s="8">
        <v>444.182</v>
      </c>
      <c r="CQ211" s="8">
        <v>0.0</v>
      </c>
      <c r="CR211" s="8">
        <v>381.001</v>
      </c>
      <c r="CS211" s="8">
        <v>515.995</v>
      </c>
    </row>
    <row r="212" ht="15.75" customHeight="1">
      <c r="A212" s="8" t="s">
        <v>542</v>
      </c>
      <c r="B212" s="9" t="s">
        <v>538</v>
      </c>
      <c r="F212" s="8" t="b">
        <v>0</v>
      </c>
      <c r="G212" s="8" t="b">
        <v>0</v>
      </c>
      <c r="H212" s="10"/>
      <c r="I212" s="10"/>
      <c r="J212" s="11"/>
      <c r="K212" s="12"/>
      <c r="L212" s="12"/>
      <c r="M212" s="10"/>
      <c r="N212" s="28" t="s">
        <v>132</v>
      </c>
      <c r="O212" s="15" t="s">
        <v>132</v>
      </c>
      <c r="P212" s="8">
        <v>0.0</v>
      </c>
      <c r="Q212" s="8">
        <v>0.0</v>
      </c>
      <c r="R212" s="8">
        <v>0.0</v>
      </c>
      <c r="S212" s="8">
        <v>0.0</v>
      </c>
      <c r="T212" s="8">
        <v>0.0</v>
      </c>
      <c r="U212" s="8">
        <v>0.0</v>
      </c>
      <c r="V212" s="8">
        <v>0.0</v>
      </c>
      <c r="W212" s="8">
        <v>0.0</v>
      </c>
      <c r="X212" s="8">
        <v>0.0</v>
      </c>
      <c r="Y212" s="8">
        <v>0.0</v>
      </c>
      <c r="Z212" s="8">
        <v>0.0</v>
      </c>
      <c r="AA212" s="8">
        <v>0.0</v>
      </c>
      <c r="AB212" s="8">
        <v>0.0</v>
      </c>
      <c r="AC212" s="8">
        <v>0.0</v>
      </c>
      <c r="AD212" s="8">
        <v>0.0</v>
      </c>
      <c r="AE212" s="8">
        <v>0.0</v>
      </c>
      <c r="AF212" s="8">
        <v>0.0</v>
      </c>
      <c r="AG212" s="8">
        <v>0.0</v>
      </c>
      <c r="AH212" s="8">
        <v>0.0</v>
      </c>
      <c r="AI212" s="8">
        <v>0.0</v>
      </c>
      <c r="AJ212" s="8">
        <v>0.0</v>
      </c>
      <c r="AK212" s="8">
        <v>0.0</v>
      </c>
      <c r="AL212" s="8">
        <v>0.0</v>
      </c>
      <c r="AM212" s="8">
        <v>0.0</v>
      </c>
      <c r="AN212" s="8">
        <v>0.0</v>
      </c>
      <c r="AO212" s="8">
        <v>0.0</v>
      </c>
      <c r="AP212" s="8">
        <v>0.0</v>
      </c>
      <c r="AQ212" s="8">
        <v>0.0</v>
      </c>
      <c r="AR212" s="8">
        <v>0.0</v>
      </c>
      <c r="AS212" s="8">
        <v>0.0</v>
      </c>
      <c r="AT212" s="8">
        <v>0.0</v>
      </c>
      <c r="AU212" s="8">
        <v>0.0</v>
      </c>
      <c r="AV212" s="8">
        <v>0.0</v>
      </c>
      <c r="AW212" s="8">
        <v>12.3155</v>
      </c>
      <c r="AX212" s="8">
        <v>0.0</v>
      </c>
      <c r="AY212" s="8">
        <v>0.0</v>
      </c>
      <c r="AZ212" s="8">
        <v>0.0</v>
      </c>
      <c r="BA212" s="8">
        <v>0.0</v>
      </c>
      <c r="BB212" s="8">
        <v>0.0</v>
      </c>
      <c r="BC212" s="8">
        <v>0.0</v>
      </c>
      <c r="BD212" s="8">
        <v>0.0</v>
      </c>
      <c r="BE212" s="8">
        <v>0.0</v>
      </c>
      <c r="BF212" s="8">
        <v>0.0</v>
      </c>
      <c r="BG212" s="8">
        <v>0.0</v>
      </c>
      <c r="BH212" s="8">
        <v>0.0</v>
      </c>
      <c r="BI212" s="8">
        <v>0.0</v>
      </c>
      <c r="BJ212" s="8">
        <v>0.0</v>
      </c>
      <c r="BK212" s="8">
        <v>0.0</v>
      </c>
      <c r="BL212" s="8">
        <v>0.0</v>
      </c>
      <c r="BM212" s="8">
        <v>0.0</v>
      </c>
      <c r="BN212" s="8">
        <v>0.0</v>
      </c>
      <c r="BO212" s="8">
        <v>0.0</v>
      </c>
      <c r="BP212" s="8">
        <v>0.0</v>
      </c>
      <c r="BQ212" s="8">
        <v>0.0</v>
      </c>
      <c r="BR212" s="8">
        <v>0.0</v>
      </c>
      <c r="BS212" s="8">
        <v>0.0</v>
      </c>
      <c r="BT212" s="8">
        <v>0.0</v>
      </c>
      <c r="BU212" s="8">
        <v>0.0</v>
      </c>
      <c r="BV212" s="8">
        <v>0.0</v>
      </c>
      <c r="BW212" s="8">
        <v>0.0</v>
      </c>
      <c r="BX212" s="8">
        <v>0.0</v>
      </c>
      <c r="BY212" s="8">
        <v>0.0</v>
      </c>
      <c r="BZ212" s="8">
        <v>0.0</v>
      </c>
      <c r="CA212" s="8">
        <v>0.0</v>
      </c>
      <c r="CB212" s="8">
        <v>0.0</v>
      </c>
      <c r="CC212" s="8">
        <v>0.0</v>
      </c>
      <c r="CD212" s="8">
        <v>22.7013</v>
      </c>
      <c r="CE212" s="8">
        <v>0.0</v>
      </c>
      <c r="CF212" s="8">
        <v>0.0</v>
      </c>
      <c r="CG212" s="8">
        <v>22.5963</v>
      </c>
      <c r="CH212" s="8">
        <v>0.0</v>
      </c>
      <c r="CI212" s="8">
        <v>0.0</v>
      </c>
      <c r="CJ212" s="8">
        <v>0.0</v>
      </c>
      <c r="CK212" s="8">
        <v>0.0</v>
      </c>
      <c r="CL212" s="8">
        <v>0.0</v>
      </c>
      <c r="CM212" s="8">
        <v>0.0</v>
      </c>
      <c r="CN212" s="8">
        <v>0.0</v>
      </c>
      <c r="CO212" s="8">
        <v>0.0</v>
      </c>
      <c r="CP212" s="8">
        <v>0.0</v>
      </c>
      <c r="CQ212" s="8">
        <v>0.0</v>
      </c>
      <c r="CR212" s="8">
        <v>0.0</v>
      </c>
      <c r="CS212" s="8">
        <v>0.0</v>
      </c>
    </row>
    <row r="213" ht="15.75" customHeight="1">
      <c r="A213" s="8" t="s">
        <v>543</v>
      </c>
      <c r="B213" s="9" t="s">
        <v>538</v>
      </c>
      <c r="C213" s="8" t="s">
        <v>544</v>
      </c>
      <c r="F213" s="8" t="b">
        <v>0</v>
      </c>
      <c r="G213" s="8" t="b">
        <v>0</v>
      </c>
      <c r="H213" s="10"/>
      <c r="I213" s="10"/>
      <c r="J213" s="11"/>
      <c r="K213" s="12"/>
      <c r="L213" s="12"/>
      <c r="M213" s="10"/>
      <c r="N213" s="28" t="s">
        <v>132</v>
      </c>
      <c r="O213" s="15" t="s">
        <v>132</v>
      </c>
      <c r="P213" s="8">
        <v>0.0</v>
      </c>
      <c r="Q213" s="8">
        <v>0.0</v>
      </c>
      <c r="R213" s="8">
        <v>0.0</v>
      </c>
      <c r="S213" s="8">
        <v>0.0</v>
      </c>
      <c r="T213" s="8">
        <v>0.0</v>
      </c>
      <c r="U213" s="8">
        <v>0.0</v>
      </c>
      <c r="V213" s="8">
        <v>0.0</v>
      </c>
      <c r="W213" s="8">
        <v>18.5476</v>
      </c>
      <c r="X213" s="8">
        <v>0.0</v>
      </c>
      <c r="Y213" s="8">
        <v>0.0</v>
      </c>
      <c r="Z213" s="8">
        <v>0.0</v>
      </c>
      <c r="AA213" s="8">
        <v>0.0</v>
      </c>
      <c r="AB213" s="8">
        <v>0.0</v>
      </c>
      <c r="AC213" s="8">
        <v>0.0</v>
      </c>
      <c r="AD213" s="8">
        <v>0.0</v>
      </c>
      <c r="AE213" s="8">
        <v>0.0</v>
      </c>
      <c r="AF213" s="8">
        <v>0.0</v>
      </c>
      <c r="AG213" s="8">
        <v>0.0</v>
      </c>
      <c r="AH213" s="8">
        <v>0.0</v>
      </c>
      <c r="AI213" s="8">
        <v>0.0</v>
      </c>
      <c r="AJ213" s="8">
        <v>0.0</v>
      </c>
      <c r="AK213" s="8">
        <v>0.0</v>
      </c>
      <c r="AL213" s="8">
        <v>0.0</v>
      </c>
      <c r="AM213" s="8">
        <v>0.0</v>
      </c>
      <c r="AN213" s="8">
        <v>0.0</v>
      </c>
      <c r="AO213" s="8">
        <v>0.0</v>
      </c>
      <c r="AP213" s="8">
        <v>0.0</v>
      </c>
      <c r="AQ213" s="8">
        <v>0.0</v>
      </c>
      <c r="AR213" s="8">
        <v>0.0</v>
      </c>
      <c r="AS213" s="8">
        <v>0.0</v>
      </c>
      <c r="AT213" s="8">
        <v>0.0</v>
      </c>
      <c r="AU213" s="8">
        <v>0.0</v>
      </c>
      <c r="AV213" s="8">
        <v>0.0</v>
      </c>
      <c r="AW213" s="8">
        <v>16.5085</v>
      </c>
      <c r="AX213" s="8">
        <v>0.0</v>
      </c>
      <c r="AY213" s="8">
        <v>0.0</v>
      </c>
      <c r="AZ213" s="8">
        <v>0.0</v>
      </c>
      <c r="BA213" s="8">
        <v>0.0</v>
      </c>
      <c r="BB213" s="8">
        <v>0.0</v>
      </c>
      <c r="BC213" s="8">
        <v>0.0</v>
      </c>
      <c r="BD213" s="8">
        <v>0.0</v>
      </c>
      <c r="BE213" s="8">
        <v>0.0</v>
      </c>
      <c r="BF213" s="8">
        <v>0.0</v>
      </c>
      <c r="BG213" s="8">
        <v>0.0</v>
      </c>
      <c r="BH213" s="8">
        <v>0.0</v>
      </c>
      <c r="BI213" s="8">
        <v>0.0</v>
      </c>
      <c r="BJ213" s="8">
        <v>0.0</v>
      </c>
      <c r="BK213" s="8">
        <v>0.0</v>
      </c>
      <c r="BL213" s="8">
        <v>0.0</v>
      </c>
      <c r="BM213" s="8">
        <v>0.0</v>
      </c>
      <c r="BN213" s="8">
        <v>0.0</v>
      </c>
      <c r="BO213" s="8">
        <v>0.0</v>
      </c>
      <c r="BP213" s="8">
        <v>0.0</v>
      </c>
      <c r="BQ213" s="8">
        <v>0.0</v>
      </c>
      <c r="BR213" s="8">
        <v>0.0</v>
      </c>
      <c r="BS213" s="8">
        <v>0.0</v>
      </c>
      <c r="BT213" s="8">
        <v>0.0</v>
      </c>
      <c r="BU213" s="8">
        <v>0.0</v>
      </c>
      <c r="BV213" s="8">
        <v>0.0</v>
      </c>
      <c r="BW213" s="8">
        <v>0.0</v>
      </c>
      <c r="BX213" s="8">
        <v>0.0</v>
      </c>
      <c r="BY213" s="8">
        <v>0.0</v>
      </c>
      <c r="BZ213" s="8">
        <v>0.0</v>
      </c>
      <c r="CA213" s="8">
        <v>0.0</v>
      </c>
      <c r="CB213" s="8">
        <v>0.0</v>
      </c>
      <c r="CC213" s="8">
        <v>0.0</v>
      </c>
      <c r="CD213" s="8">
        <v>25.8265</v>
      </c>
      <c r="CE213" s="8">
        <v>0.0</v>
      </c>
      <c r="CF213" s="8">
        <v>0.0</v>
      </c>
      <c r="CG213" s="8">
        <v>31.604</v>
      </c>
      <c r="CH213" s="8">
        <v>0.0</v>
      </c>
      <c r="CI213" s="8">
        <v>0.0</v>
      </c>
      <c r="CJ213" s="8">
        <v>0.0</v>
      </c>
      <c r="CK213" s="8">
        <v>0.0</v>
      </c>
      <c r="CL213" s="8">
        <v>0.0</v>
      </c>
      <c r="CM213" s="8">
        <v>0.0</v>
      </c>
      <c r="CN213" s="8">
        <v>0.0</v>
      </c>
      <c r="CO213" s="8">
        <v>0.0</v>
      </c>
      <c r="CP213" s="8">
        <v>0.0</v>
      </c>
      <c r="CQ213" s="8">
        <v>0.0</v>
      </c>
      <c r="CR213" s="8">
        <v>0.0</v>
      </c>
      <c r="CS213" s="8">
        <v>0.0</v>
      </c>
    </row>
    <row r="214" ht="15.75" customHeight="1">
      <c r="A214" s="8" t="s">
        <v>545</v>
      </c>
      <c r="B214" s="9" t="s">
        <v>538</v>
      </c>
      <c r="C214" s="8" t="s">
        <v>546</v>
      </c>
      <c r="F214" s="8" t="b">
        <v>0</v>
      </c>
      <c r="G214" s="8" t="b">
        <v>0</v>
      </c>
      <c r="H214" s="10"/>
      <c r="I214" s="10"/>
      <c r="J214" s="11"/>
      <c r="K214" s="12"/>
      <c r="L214" s="12"/>
      <c r="M214" s="10"/>
      <c r="N214" s="28" t="s">
        <v>132</v>
      </c>
      <c r="O214" s="15" t="s">
        <v>132</v>
      </c>
      <c r="P214" s="8">
        <v>0.0</v>
      </c>
      <c r="Q214" s="8">
        <v>0.0</v>
      </c>
      <c r="R214" s="8">
        <v>0.0</v>
      </c>
      <c r="S214" s="8">
        <v>0.0</v>
      </c>
      <c r="T214" s="8">
        <v>0.0</v>
      </c>
      <c r="U214" s="8">
        <v>0.0</v>
      </c>
      <c r="V214" s="8">
        <v>0.0</v>
      </c>
      <c r="W214" s="8">
        <v>0.0</v>
      </c>
      <c r="X214" s="8">
        <v>0.0</v>
      </c>
      <c r="Y214" s="8">
        <v>0.0</v>
      </c>
      <c r="Z214" s="8">
        <v>0.0</v>
      </c>
      <c r="AA214" s="8">
        <v>0.0</v>
      </c>
      <c r="AB214" s="8">
        <v>0.0</v>
      </c>
      <c r="AC214" s="8">
        <v>0.0</v>
      </c>
      <c r="AD214" s="8">
        <v>0.0</v>
      </c>
      <c r="AE214" s="8">
        <v>0.0</v>
      </c>
      <c r="AF214" s="8">
        <v>0.0</v>
      </c>
      <c r="AG214" s="8">
        <v>0.0</v>
      </c>
      <c r="AH214" s="8">
        <v>0.0</v>
      </c>
      <c r="AI214" s="8">
        <v>0.0</v>
      </c>
      <c r="AJ214" s="8">
        <v>0.0</v>
      </c>
      <c r="AK214" s="8">
        <v>0.0</v>
      </c>
      <c r="AL214" s="8">
        <v>0.0</v>
      </c>
      <c r="AM214" s="8">
        <v>0.0</v>
      </c>
      <c r="AN214" s="8">
        <v>0.0</v>
      </c>
      <c r="AO214" s="8">
        <v>0.0</v>
      </c>
      <c r="AP214" s="8">
        <v>0.0</v>
      </c>
      <c r="AQ214" s="8">
        <v>0.0</v>
      </c>
      <c r="AR214" s="8">
        <v>0.0</v>
      </c>
      <c r="AS214" s="8">
        <v>0.0</v>
      </c>
      <c r="AT214" s="8">
        <v>0.0</v>
      </c>
      <c r="AU214" s="8">
        <v>0.0</v>
      </c>
      <c r="AV214" s="8">
        <v>0.0</v>
      </c>
      <c r="AW214" s="8">
        <v>0.0</v>
      </c>
      <c r="AX214" s="8">
        <v>0.0</v>
      </c>
      <c r="AY214" s="8">
        <v>0.0</v>
      </c>
      <c r="AZ214" s="8">
        <v>0.0</v>
      </c>
      <c r="BA214" s="8">
        <v>0.0</v>
      </c>
      <c r="BB214" s="8">
        <v>0.0</v>
      </c>
      <c r="BC214" s="8">
        <v>0.0</v>
      </c>
      <c r="BD214" s="8">
        <v>0.0</v>
      </c>
      <c r="BE214" s="8">
        <v>0.0</v>
      </c>
      <c r="BF214" s="8">
        <v>0.0</v>
      </c>
      <c r="BG214" s="8">
        <v>0.0</v>
      </c>
      <c r="BH214" s="8">
        <v>0.0</v>
      </c>
      <c r="BI214" s="8">
        <v>0.0</v>
      </c>
      <c r="BJ214" s="8">
        <v>0.0</v>
      </c>
      <c r="BK214" s="8">
        <v>0.0</v>
      </c>
      <c r="BL214" s="8">
        <v>0.0</v>
      </c>
      <c r="BM214" s="8">
        <v>0.0</v>
      </c>
      <c r="BN214" s="8">
        <v>0.0</v>
      </c>
      <c r="BO214" s="8">
        <v>0.0</v>
      </c>
      <c r="BP214" s="8">
        <v>0.0</v>
      </c>
      <c r="BQ214" s="8">
        <v>0.0</v>
      </c>
      <c r="BR214" s="8">
        <v>59.2179</v>
      </c>
      <c r="BS214" s="8">
        <v>0.0</v>
      </c>
      <c r="BT214" s="8">
        <v>0.0</v>
      </c>
      <c r="BU214" s="8">
        <v>0.0</v>
      </c>
      <c r="BV214" s="8">
        <v>0.0</v>
      </c>
      <c r="BW214" s="8">
        <v>0.0</v>
      </c>
      <c r="BX214" s="8">
        <v>0.0</v>
      </c>
      <c r="BY214" s="8">
        <v>0.0</v>
      </c>
      <c r="BZ214" s="8">
        <v>0.0</v>
      </c>
      <c r="CA214" s="8">
        <v>0.0</v>
      </c>
      <c r="CB214" s="8">
        <v>0.0</v>
      </c>
      <c r="CC214" s="8">
        <v>0.0</v>
      </c>
      <c r="CD214" s="8">
        <v>0.0</v>
      </c>
      <c r="CE214" s="8">
        <v>0.0</v>
      </c>
      <c r="CF214" s="8">
        <v>0.0</v>
      </c>
      <c r="CG214" s="8">
        <v>0.0</v>
      </c>
      <c r="CH214" s="8">
        <v>0.0</v>
      </c>
      <c r="CI214" s="8">
        <v>0.0</v>
      </c>
      <c r="CJ214" s="8">
        <v>0.0</v>
      </c>
      <c r="CK214" s="8">
        <v>0.0</v>
      </c>
      <c r="CL214" s="8">
        <v>0.0</v>
      </c>
      <c r="CM214" s="8">
        <v>0.0</v>
      </c>
      <c r="CN214" s="8">
        <v>0.0</v>
      </c>
      <c r="CO214" s="8">
        <v>6.18403</v>
      </c>
      <c r="CP214" s="8">
        <v>0.0</v>
      </c>
      <c r="CQ214" s="8">
        <v>0.0</v>
      </c>
      <c r="CR214" s="8">
        <v>0.0</v>
      </c>
      <c r="CS214" s="8">
        <v>0.0</v>
      </c>
    </row>
    <row r="215" ht="15.75" customHeight="1">
      <c r="A215" s="8" t="s">
        <v>547</v>
      </c>
      <c r="B215" s="9" t="s">
        <v>538</v>
      </c>
      <c r="F215" s="8" t="b">
        <v>0</v>
      </c>
      <c r="G215" s="8" t="b">
        <v>0</v>
      </c>
      <c r="H215" s="10"/>
      <c r="I215" s="10"/>
      <c r="J215" s="11"/>
      <c r="K215" s="12"/>
      <c r="L215" s="12"/>
      <c r="M215" s="10"/>
      <c r="N215" s="28" t="s">
        <v>132</v>
      </c>
      <c r="O215" s="15" t="s">
        <v>132</v>
      </c>
      <c r="P215" s="8">
        <v>0.0</v>
      </c>
      <c r="Q215" s="8">
        <v>0.0</v>
      </c>
      <c r="R215" s="8">
        <v>0.0</v>
      </c>
      <c r="S215" s="8">
        <v>0.0</v>
      </c>
      <c r="T215" s="8">
        <v>0.0</v>
      </c>
      <c r="U215" s="8">
        <v>0.0</v>
      </c>
      <c r="V215" s="8">
        <v>0.0</v>
      </c>
      <c r="W215" s="8">
        <v>0.0</v>
      </c>
      <c r="X215" s="8">
        <v>0.0</v>
      </c>
      <c r="Y215" s="8">
        <v>0.0</v>
      </c>
      <c r="Z215" s="8">
        <v>0.0</v>
      </c>
      <c r="AA215" s="8">
        <v>0.0</v>
      </c>
      <c r="AB215" s="8">
        <v>0.0</v>
      </c>
      <c r="AC215" s="8">
        <v>0.0</v>
      </c>
      <c r="AD215" s="8">
        <v>0.0</v>
      </c>
      <c r="AE215" s="8">
        <v>0.0</v>
      </c>
      <c r="AF215" s="8">
        <v>0.0</v>
      </c>
      <c r="AG215" s="8">
        <v>0.0</v>
      </c>
      <c r="AH215" s="8">
        <v>0.0</v>
      </c>
      <c r="AI215" s="8">
        <v>0.0</v>
      </c>
      <c r="AJ215" s="8">
        <v>0.0</v>
      </c>
      <c r="AK215" s="8">
        <v>0.0</v>
      </c>
      <c r="AL215" s="8">
        <v>0.0</v>
      </c>
      <c r="AM215" s="8">
        <v>0.0</v>
      </c>
      <c r="AN215" s="8">
        <v>0.0</v>
      </c>
      <c r="AO215" s="8">
        <v>0.0</v>
      </c>
      <c r="AP215" s="8">
        <v>0.0</v>
      </c>
      <c r="AQ215" s="8">
        <v>0.0</v>
      </c>
      <c r="AR215" s="8">
        <v>0.0</v>
      </c>
      <c r="AS215" s="8">
        <v>0.0</v>
      </c>
      <c r="AT215" s="8">
        <v>0.0</v>
      </c>
      <c r="AU215" s="8">
        <v>0.0</v>
      </c>
      <c r="AV215" s="8">
        <v>0.0</v>
      </c>
      <c r="AW215" s="8">
        <v>0.0</v>
      </c>
      <c r="AX215" s="8">
        <v>0.0</v>
      </c>
      <c r="AY215" s="8">
        <v>0.0</v>
      </c>
      <c r="AZ215" s="8">
        <v>0.0</v>
      </c>
      <c r="BA215" s="8">
        <v>0.0</v>
      </c>
      <c r="BB215" s="8">
        <v>0.0</v>
      </c>
      <c r="BC215" s="8">
        <v>0.0</v>
      </c>
      <c r="BD215" s="8">
        <v>45.715</v>
      </c>
      <c r="BE215" s="8">
        <v>0.0</v>
      </c>
      <c r="BF215" s="8">
        <v>0.0</v>
      </c>
      <c r="BG215" s="8">
        <v>0.0</v>
      </c>
      <c r="BH215" s="8">
        <v>0.0</v>
      </c>
      <c r="BI215" s="8">
        <v>0.0</v>
      </c>
      <c r="BJ215" s="8">
        <v>0.0</v>
      </c>
      <c r="BK215" s="8">
        <v>0.0</v>
      </c>
      <c r="BL215" s="8">
        <v>0.0</v>
      </c>
      <c r="BM215" s="8">
        <v>0.0</v>
      </c>
      <c r="BN215" s="8">
        <v>0.0</v>
      </c>
      <c r="BO215" s="8">
        <v>0.0</v>
      </c>
      <c r="BP215" s="8">
        <v>0.0</v>
      </c>
      <c r="BQ215" s="8">
        <v>0.0</v>
      </c>
      <c r="BR215" s="8">
        <v>0.0</v>
      </c>
      <c r="BS215" s="8">
        <v>0.0</v>
      </c>
      <c r="BT215" s="8">
        <v>0.0</v>
      </c>
      <c r="BU215" s="8">
        <v>0.0</v>
      </c>
      <c r="BV215" s="8">
        <v>0.0</v>
      </c>
      <c r="BW215" s="8">
        <v>0.0</v>
      </c>
      <c r="BX215" s="8">
        <v>0.0</v>
      </c>
      <c r="BY215" s="8">
        <v>0.0</v>
      </c>
      <c r="BZ215" s="8">
        <v>0.0</v>
      </c>
      <c r="CA215" s="8">
        <v>0.0</v>
      </c>
      <c r="CB215" s="8">
        <v>0.0</v>
      </c>
      <c r="CC215" s="8">
        <v>0.0</v>
      </c>
      <c r="CD215" s="8">
        <v>0.0</v>
      </c>
      <c r="CE215" s="8">
        <v>0.0</v>
      </c>
      <c r="CF215" s="8">
        <v>0.0</v>
      </c>
      <c r="CG215" s="8">
        <v>0.0</v>
      </c>
      <c r="CH215" s="8">
        <v>0.0</v>
      </c>
      <c r="CI215" s="8">
        <v>0.0</v>
      </c>
      <c r="CJ215" s="8">
        <v>0.0</v>
      </c>
      <c r="CK215" s="8">
        <v>0.0</v>
      </c>
      <c r="CL215" s="8">
        <v>0.0</v>
      </c>
      <c r="CM215" s="8">
        <v>0.0</v>
      </c>
      <c r="CN215" s="8">
        <v>0.0</v>
      </c>
      <c r="CO215" s="8">
        <v>0.0</v>
      </c>
      <c r="CP215" s="8">
        <v>0.0</v>
      </c>
      <c r="CQ215" s="8">
        <v>0.0</v>
      </c>
      <c r="CR215" s="8">
        <v>0.0</v>
      </c>
      <c r="CS215" s="8">
        <v>0.0</v>
      </c>
    </row>
    <row r="216" ht="15.75" customHeight="1">
      <c r="A216" s="8" t="s">
        <v>548</v>
      </c>
      <c r="B216" s="9" t="s">
        <v>549</v>
      </c>
      <c r="C216" s="8" t="s">
        <v>550</v>
      </c>
      <c r="D216" s="18" t="s">
        <v>130</v>
      </c>
      <c r="F216" s="18" t="b">
        <v>1</v>
      </c>
      <c r="G216" s="18" t="b">
        <v>0</v>
      </c>
      <c r="H216" s="10"/>
      <c r="I216" s="10"/>
      <c r="J216" s="11"/>
      <c r="K216" s="12"/>
      <c r="L216" s="12"/>
      <c r="M216" s="10"/>
      <c r="N216" s="13"/>
      <c r="O216" s="14" t="s">
        <v>132</v>
      </c>
      <c r="P216" s="8">
        <v>593.466</v>
      </c>
      <c r="Q216" s="8">
        <v>527.904</v>
      </c>
      <c r="R216" s="8">
        <v>546.18</v>
      </c>
      <c r="S216" s="8">
        <v>544.049</v>
      </c>
      <c r="T216" s="8">
        <v>583.547</v>
      </c>
      <c r="U216" s="8">
        <v>718.57</v>
      </c>
      <c r="V216" s="8">
        <v>720.208</v>
      </c>
      <c r="W216" s="8">
        <v>224.71</v>
      </c>
      <c r="X216" s="8">
        <v>464.178</v>
      </c>
      <c r="Y216" s="8">
        <v>546.362</v>
      </c>
      <c r="Z216" s="8">
        <v>506.67</v>
      </c>
      <c r="AA216" s="8">
        <v>279.006</v>
      </c>
      <c r="AB216" s="8">
        <v>541.492</v>
      </c>
      <c r="AC216" s="8">
        <v>552.091</v>
      </c>
      <c r="AD216" s="8">
        <v>649.736</v>
      </c>
      <c r="AE216" s="8">
        <v>469.503</v>
      </c>
      <c r="AF216" s="8">
        <v>644.515</v>
      </c>
      <c r="AG216" s="8">
        <v>538.718</v>
      </c>
      <c r="AH216" s="8">
        <v>624.426</v>
      </c>
      <c r="AI216" s="8">
        <v>0.0</v>
      </c>
      <c r="AJ216" s="8">
        <v>674.741</v>
      </c>
      <c r="AK216" s="8">
        <v>571.454</v>
      </c>
      <c r="AL216" s="8">
        <v>103.945</v>
      </c>
      <c r="AM216" s="8">
        <v>427.799</v>
      </c>
      <c r="AN216" s="8">
        <v>0.0</v>
      </c>
      <c r="AO216" s="8">
        <v>619.806</v>
      </c>
      <c r="AP216" s="8">
        <v>579.018</v>
      </c>
      <c r="AQ216" s="8">
        <v>678.702</v>
      </c>
      <c r="AR216" s="8">
        <v>505.82</v>
      </c>
      <c r="AS216" s="8">
        <v>477.743</v>
      </c>
      <c r="AT216" s="8">
        <v>248.164</v>
      </c>
      <c r="AU216" s="8">
        <v>479.22</v>
      </c>
      <c r="AV216" s="8">
        <v>546.512</v>
      </c>
      <c r="AW216" s="8">
        <v>576.451</v>
      </c>
      <c r="AX216" s="8">
        <v>241.077</v>
      </c>
      <c r="AY216" s="8">
        <v>470.381</v>
      </c>
      <c r="AZ216" s="8">
        <v>572.07</v>
      </c>
      <c r="BA216" s="8">
        <v>456.1</v>
      </c>
      <c r="BB216" s="8">
        <v>431.639</v>
      </c>
      <c r="BC216" s="8">
        <v>354.048</v>
      </c>
      <c r="BD216" s="8">
        <v>321.369</v>
      </c>
      <c r="BE216" s="8">
        <v>529.444</v>
      </c>
      <c r="BF216" s="8">
        <v>682.167</v>
      </c>
      <c r="BG216" s="8">
        <v>535.163</v>
      </c>
      <c r="BH216" s="8">
        <v>564.211</v>
      </c>
      <c r="BI216" s="8">
        <v>645.462</v>
      </c>
      <c r="BJ216" s="8">
        <v>842.738</v>
      </c>
      <c r="BK216" s="8">
        <v>600.824</v>
      </c>
      <c r="BL216" s="8">
        <v>415.876</v>
      </c>
      <c r="BM216" s="8">
        <v>431.292</v>
      </c>
      <c r="BN216" s="8">
        <v>259.687</v>
      </c>
      <c r="BO216" s="8">
        <v>420.116</v>
      </c>
      <c r="BP216" s="8">
        <v>401.609</v>
      </c>
      <c r="BQ216" s="8">
        <v>407.559</v>
      </c>
      <c r="BR216" s="8">
        <v>280.917</v>
      </c>
      <c r="BS216" s="8">
        <v>474.254</v>
      </c>
      <c r="BT216" s="8">
        <v>384.891</v>
      </c>
      <c r="BU216" s="8">
        <v>449.781</v>
      </c>
      <c r="BV216" s="8">
        <v>726.329</v>
      </c>
      <c r="BW216" s="8">
        <v>634.483</v>
      </c>
      <c r="BX216" s="8">
        <v>626.836</v>
      </c>
      <c r="BY216" s="8">
        <v>613.78</v>
      </c>
      <c r="BZ216" s="8">
        <v>440.366</v>
      </c>
      <c r="CA216" s="8">
        <v>387.243</v>
      </c>
      <c r="CB216" s="8">
        <v>427.462</v>
      </c>
      <c r="CC216" s="8">
        <v>754.287</v>
      </c>
      <c r="CD216" s="8">
        <v>218.999</v>
      </c>
      <c r="CE216" s="8">
        <v>474.649</v>
      </c>
      <c r="CF216" s="8">
        <v>641.796</v>
      </c>
      <c r="CG216" s="8">
        <v>485.713</v>
      </c>
      <c r="CH216" s="8">
        <v>0.0</v>
      </c>
      <c r="CI216" s="8">
        <v>355.715</v>
      </c>
      <c r="CJ216" s="8">
        <v>507.38</v>
      </c>
      <c r="CK216" s="8">
        <v>362.417</v>
      </c>
      <c r="CL216" s="8">
        <v>611.163</v>
      </c>
      <c r="CM216" s="8">
        <v>529.699</v>
      </c>
      <c r="CN216" s="8">
        <v>459.48</v>
      </c>
      <c r="CO216" s="8">
        <v>764.219</v>
      </c>
      <c r="CP216" s="8">
        <v>415.058</v>
      </c>
      <c r="CQ216" s="8">
        <v>0.0</v>
      </c>
      <c r="CR216" s="8">
        <v>498.715</v>
      </c>
      <c r="CS216" s="8">
        <v>420.493</v>
      </c>
    </row>
    <row r="217" ht="15.75" customHeight="1">
      <c r="A217" s="8" t="s">
        <v>551</v>
      </c>
      <c r="B217" s="9" t="s">
        <v>549</v>
      </c>
      <c r="C217" s="8" t="s">
        <v>552</v>
      </c>
      <c r="D217" s="18" t="s">
        <v>130</v>
      </c>
      <c r="F217" s="18" t="b">
        <v>1</v>
      </c>
      <c r="G217" s="18" t="b">
        <v>0</v>
      </c>
      <c r="H217" s="10"/>
      <c r="I217" s="10"/>
      <c r="J217" s="11"/>
      <c r="K217" s="12"/>
      <c r="L217" s="12"/>
      <c r="M217" s="10"/>
      <c r="N217" s="13"/>
      <c r="O217" s="14" t="s">
        <v>132</v>
      </c>
      <c r="P217" s="8">
        <v>593.466</v>
      </c>
      <c r="Q217" s="8">
        <v>527.904</v>
      </c>
      <c r="R217" s="8">
        <v>546.18</v>
      </c>
      <c r="S217" s="8">
        <v>544.049</v>
      </c>
      <c r="T217" s="8">
        <v>583.547</v>
      </c>
      <c r="U217" s="8">
        <v>718.57</v>
      </c>
      <c r="V217" s="8">
        <v>720.208</v>
      </c>
      <c r="W217" s="8">
        <v>224.71</v>
      </c>
      <c r="X217" s="8">
        <v>464.178</v>
      </c>
      <c r="Y217" s="8">
        <v>546.362</v>
      </c>
      <c r="Z217" s="8">
        <v>506.67</v>
      </c>
      <c r="AA217" s="8">
        <v>279.006</v>
      </c>
      <c r="AB217" s="8">
        <v>541.492</v>
      </c>
      <c r="AC217" s="8">
        <v>552.091</v>
      </c>
      <c r="AD217" s="8">
        <v>649.736</v>
      </c>
      <c r="AE217" s="8">
        <v>469.503</v>
      </c>
      <c r="AF217" s="8">
        <v>644.515</v>
      </c>
      <c r="AG217" s="8">
        <v>538.718</v>
      </c>
      <c r="AH217" s="8">
        <v>624.426</v>
      </c>
      <c r="AI217" s="8">
        <v>0.0</v>
      </c>
      <c r="AJ217" s="8">
        <v>674.741</v>
      </c>
      <c r="AK217" s="8">
        <v>571.454</v>
      </c>
      <c r="AL217" s="8">
        <v>103.945</v>
      </c>
      <c r="AM217" s="8">
        <v>427.799</v>
      </c>
      <c r="AN217" s="8">
        <v>0.0</v>
      </c>
      <c r="AO217" s="8">
        <v>619.806</v>
      </c>
      <c r="AP217" s="8">
        <v>579.018</v>
      </c>
      <c r="AQ217" s="8">
        <v>678.702</v>
      </c>
      <c r="AR217" s="8">
        <v>505.82</v>
      </c>
      <c r="AS217" s="8">
        <v>477.743</v>
      </c>
      <c r="AT217" s="8">
        <v>248.164</v>
      </c>
      <c r="AU217" s="8">
        <v>479.22</v>
      </c>
      <c r="AV217" s="8">
        <v>546.512</v>
      </c>
      <c r="AW217" s="8">
        <v>576.451</v>
      </c>
      <c r="AX217" s="8">
        <v>241.077</v>
      </c>
      <c r="AY217" s="8">
        <v>470.381</v>
      </c>
      <c r="AZ217" s="8">
        <v>572.07</v>
      </c>
      <c r="BA217" s="8">
        <v>456.1</v>
      </c>
      <c r="BB217" s="8">
        <v>431.639</v>
      </c>
      <c r="BC217" s="8">
        <v>354.048</v>
      </c>
      <c r="BD217" s="8">
        <v>321.369</v>
      </c>
      <c r="BE217" s="8">
        <v>529.444</v>
      </c>
      <c r="BF217" s="8">
        <v>682.167</v>
      </c>
      <c r="BG217" s="8">
        <v>535.163</v>
      </c>
      <c r="BH217" s="8">
        <v>564.211</v>
      </c>
      <c r="BI217" s="8">
        <v>645.462</v>
      </c>
      <c r="BJ217" s="8">
        <v>842.738</v>
      </c>
      <c r="BK217" s="8">
        <v>600.824</v>
      </c>
      <c r="BL217" s="8">
        <v>415.876</v>
      </c>
      <c r="BM217" s="8">
        <v>431.292</v>
      </c>
      <c r="BN217" s="8">
        <v>259.687</v>
      </c>
      <c r="BO217" s="8">
        <v>420.116</v>
      </c>
      <c r="BP217" s="8">
        <v>401.609</v>
      </c>
      <c r="BQ217" s="8">
        <v>407.559</v>
      </c>
      <c r="BR217" s="8">
        <v>280.917</v>
      </c>
      <c r="BS217" s="8">
        <v>474.254</v>
      </c>
      <c r="BT217" s="8">
        <v>384.891</v>
      </c>
      <c r="BU217" s="8">
        <v>449.781</v>
      </c>
      <c r="BV217" s="8">
        <v>726.329</v>
      </c>
      <c r="BW217" s="8">
        <v>634.483</v>
      </c>
      <c r="BX217" s="8">
        <v>626.836</v>
      </c>
      <c r="BY217" s="8">
        <v>613.78</v>
      </c>
      <c r="BZ217" s="8">
        <v>440.366</v>
      </c>
      <c r="CA217" s="8">
        <v>387.243</v>
      </c>
      <c r="CB217" s="8">
        <v>427.462</v>
      </c>
      <c r="CC217" s="8">
        <v>754.287</v>
      </c>
      <c r="CD217" s="8">
        <v>218.999</v>
      </c>
      <c r="CE217" s="8">
        <v>474.649</v>
      </c>
      <c r="CF217" s="8">
        <v>641.796</v>
      </c>
      <c r="CG217" s="8">
        <v>485.713</v>
      </c>
      <c r="CH217" s="8">
        <v>0.0</v>
      </c>
      <c r="CI217" s="8">
        <v>355.715</v>
      </c>
      <c r="CJ217" s="8">
        <v>507.38</v>
      </c>
      <c r="CK217" s="8">
        <v>362.417</v>
      </c>
      <c r="CL217" s="8">
        <v>611.163</v>
      </c>
      <c r="CM217" s="8">
        <v>529.699</v>
      </c>
      <c r="CN217" s="8">
        <v>459.48</v>
      </c>
      <c r="CO217" s="8">
        <v>764.219</v>
      </c>
      <c r="CP217" s="8">
        <v>415.058</v>
      </c>
      <c r="CQ217" s="8">
        <v>0.0</v>
      </c>
      <c r="CR217" s="8">
        <v>498.715</v>
      </c>
      <c r="CS217" s="8">
        <v>420.493</v>
      </c>
    </row>
    <row r="218" ht="15.75" customHeight="1">
      <c r="A218" s="8" t="s">
        <v>553</v>
      </c>
      <c r="B218" s="9" t="s">
        <v>549</v>
      </c>
      <c r="C218" s="8" t="s">
        <v>554</v>
      </c>
      <c r="F218" s="18" t="b">
        <v>1</v>
      </c>
      <c r="G218" s="18" t="b">
        <v>0</v>
      </c>
      <c r="H218" s="10"/>
      <c r="I218" s="10"/>
      <c r="J218" s="11"/>
      <c r="K218" s="12"/>
      <c r="L218" s="12"/>
      <c r="M218" s="10"/>
      <c r="N218" s="13"/>
      <c r="O218" s="14" t="s">
        <v>132</v>
      </c>
      <c r="P218" s="8">
        <v>543.397</v>
      </c>
      <c r="Q218" s="8">
        <v>481.038</v>
      </c>
      <c r="R218" s="8">
        <v>510.1</v>
      </c>
      <c r="S218" s="8">
        <v>549.544</v>
      </c>
      <c r="T218" s="8">
        <v>527.064</v>
      </c>
      <c r="U218" s="8">
        <v>627.458</v>
      </c>
      <c r="V218" s="8">
        <v>634.112</v>
      </c>
      <c r="W218" s="8">
        <v>476.754</v>
      </c>
      <c r="X218" s="8">
        <v>522.072</v>
      </c>
      <c r="Y218" s="8">
        <v>517.196</v>
      </c>
      <c r="Z218" s="8">
        <v>622.569</v>
      </c>
      <c r="AA218" s="8">
        <v>310.904</v>
      </c>
      <c r="AB218" s="8">
        <v>379.906</v>
      </c>
      <c r="AC218" s="8">
        <v>499.211</v>
      </c>
      <c r="AD218" s="8">
        <v>596.274</v>
      </c>
      <c r="AE218" s="8">
        <v>518.274</v>
      </c>
      <c r="AF218" s="8">
        <v>563.983</v>
      </c>
      <c r="AG218" s="8">
        <v>542.77</v>
      </c>
      <c r="AH218" s="8">
        <v>618.268</v>
      </c>
      <c r="AI218" s="8">
        <v>173.178</v>
      </c>
      <c r="AJ218" s="8">
        <v>615.911</v>
      </c>
      <c r="AK218" s="8">
        <v>617.579</v>
      </c>
      <c r="AL218" s="8">
        <v>216.734</v>
      </c>
      <c r="AM218" s="8">
        <v>389.72</v>
      </c>
      <c r="AN218" s="8">
        <v>173.072</v>
      </c>
      <c r="AO218" s="8">
        <v>526.287</v>
      </c>
      <c r="AP218" s="8">
        <v>572.142</v>
      </c>
      <c r="AQ218" s="8">
        <v>638.276</v>
      </c>
      <c r="AR218" s="8">
        <v>492.165</v>
      </c>
      <c r="AS218" s="8">
        <v>496.572</v>
      </c>
      <c r="AT218" s="8">
        <v>530.191</v>
      </c>
      <c r="AU218" s="8">
        <v>534.496</v>
      </c>
      <c r="AV218" s="8">
        <v>499.945</v>
      </c>
      <c r="AW218" s="8">
        <v>582.803</v>
      </c>
      <c r="AX218" s="8">
        <v>227.055</v>
      </c>
      <c r="AY218" s="8">
        <v>333.792</v>
      </c>
      <c r="AZ218" s="8">
        <v>420.671</v>
      </c>
      <c r="BA218" s="8">
        <v>694.751</v>
      </c>
      <c r="BB218" s="8">
        <v>554.978</v>
      </c>
      <c r="BC218" s="8">
        <v>596.578</v>
      </c>
      <c r="BD218" s="8">
        <v>313.558</v>
      </c>
      <c r="BE218" s="8">
        <v>435.549</v>
      </c>
      <c r="BF218" s="8">
        <v>642.615</v>
      </c>
      <c r="BG218" s="8">
        <v>478.201</v>
      </c>
      <c r="BH218" s="8">
        <v>529.661</v>
      </c>
      <c r="BI218" s="8">
        <v>503.219</v>
      </c>
      <c r="BJ218" s="8">
        <v>1130.51</v>
      </c>
      <c r="BK218" s="8">
        <v>561.28</v>
      </c>
      <c r="BL218" s="8">
        <v>499.915</v>
      </c>
      <c r="BM218" s="8">
        <v>527.418</v>
      </c>
      <c r="BN218" s="8">
        <v>603.501</v>
      </c>
      <c r="BO218" s="8">
        <v>531.68</v>
      </c>
      <c r="BP218" s="8">
        <v>482.236</v>
      </c>
      <c r="BQ218" s="8">
        <v>429.561</v>
      </c>
      <c r="BR218" s="8">
        <v>189.726</v>
      </c>
      <c r="BS218" s="8">
        <v>444.445</v>
      </c>
      <c r="BT218" s="8">
        <v>440.687</v>
      </c>
      <c r="BU218" s="8">
        <v>667.897</v>
      </c>
      <c r="BV218" s="8">
        <v>617.649</v>
      </c>
      <c r="BW218" s="8">
        <v>479.087</v>
      </c>
      <c r="BX218" s="8">
        <v>575.347</v>
      </c>
      <c r="BY218" s="8">
        <v>569.478</v>
      </c>
      <c r="BZ218" s="8">
        <v>446.594</v>
      </c>
      <c r="CA218" s="8">
        <v>549.781</v>
      </c>
      <c r="CB218" s="8">
        <v>408.424</v>
      </c>
      <c r="CC218" s="8">
        <v>651.583</v>
      </c>
      <c r="CD218" s="8">
        <v>174.606</v>
      </c>
      <c r="CE218" s="8">
        <v>447.026</v>
      </c>
      <c r="CF218" s="8">
        <v>634.509</v>
      </c>
      <c r="CG218" s="8">
        <v>422.514</v>
      </c>
      <c r="CH218" s="8">
        <v>0.0</v>
      </c>
      <c r="CI218" s="8">
        <v>699.816</v>
      </c>
      <c r="CJ218" s="8">
        <v>572.575</v>
      </c>
      <c r="CK218" s="8">
        <v>556.192</v>
      </c>
      <c r="CL218" s="8">
        <v>496.907</v>
      </c>
      <c r="CM218" s="8">
        <v>592.255</v>
      </c>
      <c r="CN218" s="8">
        <v>579.091</v>
      </c>
      <c r="CO218" s="8">
        <v>695.543</v>
      </c>
      <c r="CP218" s="8">
        <v>570.63</v>
      </c>
      <c r="CQ218" s="8">
        <v>539.738</v>
      </c>
      <c r="CR218" s="8">
        <v>558.994</v>
      </c>
      <c r="CS218" s="8">
        <v>702.395</v>
      </c>
    </row>
    <row r="219" ht="15.75" customHeight="1">
      <c r="A219" s="8" t="s">
        <v>555</v>
      </c>
      <c r="B219" s="9" t="s">
        <v>549</v>
      </c>
      <c r="C219" s="8" t="s">
        <v>556</v>
      </c>
      <c r="F219" s="18" t="b">
        <v>1</v>
      </c>
      <c r="G219" s="18" t="b">
        <v>0</v>
      </c>
      <c r="H219" s="10"/>
      <c r="I219" s="10"/>
      <c r="J219" s="11"/>
      <c r="K219" s="12"/>
      <c r="L219" s="12"/>
      <c r="M219" s="10"/>
      <c r="N219" s="13"/>
      <c r="O219" s="14" t="s">
        <v>132</v>
      </c>
      <c r="P219" s="8">
        <v>471.289</v>
      </c>
      <c r="Q219" s="8">
        <v>413.203</v>
      </c>
      <c r="R219" s="8">
        <v>379.228</v>
      </c>
      <c r="S219" s="8">
        <v>456.867</v>
      </c>
      <c r="T219" s="8">
        <v>434.219</v>
      </c>
      <c r="U219" s="8">
        <v>501.854</v>
      </c>
      <c r="V219" s="8">
        <v>430.866</v>
      </c>
      <c r="W219" s="8">
        <v>432.693</v>
      </c>
      <c r="X219" s="8">
        <v>503.859</v>
      </c>
      <c r="Y219" s="8">
        <v>482.635</v>
      </c>
      <c r="Z219" s="8">
        <v>639.496</v>
      </c>
      <c r="AA219" s="8">
        <v>276.245</v>
      </c>
      <c r="AB219" s="8">
        <v>130.379</v>
      </c>
      <c r="AC219" s="8">
        <v>345.553</v>
      </c>
      <c r="AD219" s="8">
        <v>540.245</v>
      </c>
      <c r="AE219" s="8">
        <v>437.423</v>
      </c>
      <c r="AF219" s="8">
        <v>419.164</v>
      </c>
      <c r="AG219" s="8">
        <v>446.164</v>
      </c>
      <c r="AH219" s="8">
        <v>492.564</v>
      </c>
      <c r="AI219" s="8">
        <v>0.0</v>
      </c>
      <c r="AJ219" s="8">
        <v>469.923</v>
      </c>
      <c r="AK219" s="8">
        <v>524.567</v>
      </c>
      <c r="AL219" s="8">
        <v>127.694</v>
      </c>
      <c r="AM219" s="8">
        <v>209.714</v>
      </c>
      <c r="AN219" s="8">
        <v>155.037</v>
      </c>
      <c r="AO219" s="8">
        <v>428.367</v>
      </c>
      <c r="AP219" s="8">
        <v>489.644</v>
      </c>
      <c r="AQ219" s="8">
        <v>534.326</v>
      </c>
      <c r="AR219" s="8">
        <v>511.405</v>
      </c>
      <c r="AS219" s="8">
        <v>413.106</v>
      </c>
      <c r="AT219" s="8">
        <v>449.617</v>
      </c>
      <c r="AU219" s="8">
        <v>419.764</v>
      </c>
      <c r="AV219" s="8">
        <v>378.49</v>
      </c>
      <c r="AW219" s="8">
        <v>492.353</v>
      </c>
      <c r="AX219" s="8">
        <v>146.57</v>
      </c>
      <c r="AY219" s="8">
        <v>226.372</v>
      </c>
      <c r="AZ219" s="8">
        <v>327.236</v>
      </c>
      <c r="BA219" s="8">
        <v>609.031</v>
      </c>
      <c r="BB219" s="8">
        <v>477.013</v>
      </c>
      <c r="BC219" s="8">
        <v>517.767</v>
      </c>
      <c r="BD219" s="8">
        <v>279.32</v>
      </c>
      <c r="BE219" s="8">
        <v>334.782</v>
      </c>
      <c r="BF219" s="8">
        <v>507.005</v>
      </c>
      <c r="BG219" s="8">
        <v>376.811</v>
      </c>
      <c r="BH219" s="8">
        <v>391.732</v>
      </c>
      <c r="BI219" s="8">
        <v>386.151</v>
      </c>
      <c r="BJ219" s="8">
        <v>1122.37</v>
      </c>
      <c r="BK219" s="8">
        <v>487.273</v>
      </c>
      <c r="BL219" s="8">
        <v>322.156</v>
      </c>
      <c r="BM219" s="8">
        <v>427.761</v>
      </c>
      <c r="BN219" s="8">
        <v>413.762</v>
      </c>
      <c r="BO219" s="8">
        <v>462.323</v>
      </c>
      <c r="BP219" s="8">
        <v>373.061</v>
      </c>
      <c r="BQ219" s="8">
        <v>385.972</v>
      </c>
      <c r="BR219" s="8">
        <v>176.882</v>
      </c>
      <c r="BS219" s="8">
        <v>392.612</v>
      </c>
      <c r="BT219" s="8">
        <v>434.278</v>
      </c>
      <c r="BU219" s="8">
        <v>565.991</v>
      </c>
      <c r="BV219" s="8">
        <v>464.701</v>
      </c>
      <c r="BW219" s="8">
        <v>435.314</v>
      </c>
      <c r="BX219" s="8">
        <v>497.526</v>
      </c>
      <c r="BY219" s="8">
        <v>442.927</v>
      </c>
      <c r="BZ219" s="8">
        <v>368.891</v>
      </c>
      <c r="CA219" s="8">
        <v>531.461</v>
      </c>
      <c r="CB219" s="8">
        <v>287.777</v>
      </c>
      <c r="CC219" s="8">
        <v>480.894</v>
      </c>
      <c r="CD219" s="8">
        <v>111.745</v>
      </c>
      <c r="CE219" s="8">
        <v>407.657</v>
      </c>
      <c r="CF219" s="8">
        <v>555.436</v>
      </c>
      <c r="CG219" s="8">
        <v>258.744</v>
      </c>
      <c r="CH219" s="8">
        <v>132.054</v>
      </c>
      <c r="CI219" s="8">
        <v>589.826</v>
      </c>
      <c r="CJ219" s="8">
        <v>441.543</v>
      </c>
      <c r="CK219" s="8">
        <v>531.121</v>
      </c>
      <c r="CL219" s="8">
        <v>439.621</v>
      </c>
      <c r="CM219" s="8">
        <v>510.112</v>
      </c>
      <c r="CN219" s="8">
        <v>544.749</v>
      </c>
      <c r="CO219" s="8">
        <v>513.003</v>
      </c>
      <c r="CP219" s="8">
        <v>464.395</v>
      </c>
      <c r="CQ219" s="8">
        <v>556.488</v>
      </c>
      <c r="CR219" s="8">
        <v>465.243</v>
      </c>
      <c r="CS219" s="8">
        <v>597.018</v>
      </c>
    </row>
    <row r="220" ht="15.75" customHeight="1">
      <c r="A220" s="8" t="s">
        <v>557</v>
      </c>
      <c r="B220" s="9" t="s">
        <v>549</v>
      </c>
      <c r="C220" s="8" t="s">
        <v>558</v>
      </c>
      <c r="F220" s="18" t="b">
        <v>1</v>
      </c>
      <c r="G220" s="18" t="b">
        <v>0</v>
      </c>
      <c r="H220" s="10"/>
      <c r="I220" s="10"/>
      <c r="J220" s="11"/>
      <c r="K220" s="12"/>
      <c r="L220" s="12"/>
      <c r="M220" s="10"/>
      <c r="N220" s="13"/>
      <c r="O220" s="14" t="s">
        <v>132</v>
      </c>
      <c r="P220" s="8">
        <v>447.605</v>
      </c>
      <c r="Q220" s="8">
        <v>463.497</v>
      </c>
      <c r="R220" s="8">
        <v>458.268</v>
      </c>
      <c r="S220" s="8">
        <v>427.386</v>
      </c>
      <c r="T220" s="8">
        <v>483.558</v>
      </c>
      <c r="U220" s="8">
        <v>385.388</v>
      </c>
      <c r="V220" s="8">
        <v>482.715</v>
      </c>
      <c r="W220" s="8">
        <v>327.009</v>
      </c>
      <c r="X220" s="8">
        <v>530.264</v>
      </c>
      <c r="Y220" s="8">
        <v>444.056</v>
      </c>
      <c r="Z220" s="8">
        <v>468.702</v>
      </c>
      <c r="AA220" s="8">
        <v>323.733</v>
      </c>
      <c r="AB220" s="8">
        <v>334.086</v>
      </c>
      <c r="AC220" s="8">
        <v>353.503</v>
      </c>
      <c r="AD220" s="8">
        <v>458.83</v>
      </c>
      <c r="AE220" s="8">
        <v>422.337</v>
      </c>
      <c r="AF220" s="8">
        <v>486.786</v>
      </c>
      <c r="AG220" s="8">
        <v>502.12</v>
      </c>
      <c r="AH220" s="8">
        <v>487.649</v>
      </c>
      <c r="AI220" s="8">
        <v>117.394</v>
      </c>
      <c r="AJ220" s="8">
        <v>410.47</v>
      </c>
      <c r="AK220" s="8">
        <v>537.112</v>
      </c>
      <c r="AL220" s="8">
        <v>169.104</v>
      </c>
      <c r="AM220" s="8">
        <v>325.021</v>
      </c>
      <c r="AN220" s="8">
        <v>222.913</v>
      </c>
      <c r="AO220" s="8">
        <v>441.249</v>
      </c>
      <c r="AP220" s="8">
        <v>428.237</v>
      </c>
      <c r="AQ220" s="8">
        <v>516.385</v>
      </c>
      <c r="AR220" s="8">
        <v>419.377</v>
      </c>
      <c r="AS220" s="8">
        <v>387.108</v>
      </c>
      <c r="AT220" s="8">
        <v>534.767</v>
      </c>
      <c r="AU220" s="8">
        <v>419.175</v>
      </c>
      <c r="AV220" s="8">
        <v>420.42</v>
      </c>
      <c r="AW220" s="8">
        <v>625.731</v>
      </c>
      <c r="AX220" s="8">
        <v>234.336</v>
      </c>
      <c r="AY220" s="8">
        <v>405.145</v>
      </c>
      <c r="AZ220" s="8">
        <v>390.201</v>
      </c>
      <c r="BA220" s="8">
        <v>555.723</v>
      </c>
      <c r="BB220" s="8">
        <v>364.78</v>
      </c>
      <c r="BC220" s="8">
        <v>473.476</v>
      </c>
      <c r="BD220" s="8">
        <v>321.209</v>
      </c>
      <c r="BE220" s="8">
        <v>487.809</v>
      </c>
      <c r="BF220" s="8">
        <v>475.64</v>
      </c>
      <c r="BG220" s="8">
        <v>376.063</v>
      </c>
      <c r="BH220" s="8">
        <v>466.538</v>
      </c>
      <c r="BI220" s="8">
        <v>459.55</v>
      </c>
      <c r="BJ220" s="8">
        <v>1299.61</v>
      </c>
      <c r="BK220" s="8">
        <v>532.442</v>
      </c>
      <c r="BL220" s="8">
        <v>333.692</v>
      </c>
      <c r="BM220" s="8">
        <v>447.174</v>
      </c>
      <c r="BN220" s="8">
        <v>352.566</v>
      </c>
      <c r="BO220" s="8">
        <v>429.053</v>
      </c>
      <c r="BP220" s="8">
        <v>476.795</v>
      </c>
      <c r="BQ220" s="8">
        <v>389.674</v>
      </c>
      <c r="BR220" s="8">
        <v>106.928</v>
      </c>
      <c r="BS220" s="8">
        <v>423.087</v>
      </c>
      <c r="BT220" s="8">
        <v>473.149</v>
      </c>
      <c r="BU220" s="8">
        <v>438.839</v>
      </c>
      <c r="BV220" s="8">
        <v>482.763</v>
      </c>
      <c r="BW220" s="8">
        <v>601.172</v>
      </c>
      <c r="BX220" s="8">
        <v>457.438</v>
      </c>
      <c r="BY220" s="8">
        <v>406.02</v>
      </c>
      <c r="BZ220" s="8">
        <v>277.678</v>
      </c>
      <c r="CA220" s="8">
        <v>446.604</v>
      </c>
      <c r="CB220" s="8">
        <v>297.062</v>
      </c>
      <c r="CC220" s="8">
        <v>519.705</v>
      </c>
      <c r="CD220" s="8">
        <v>168.538</v>
      </c>
      <c r="CE220" s="8">
        <v>306.162</v>
      </c>
      <c r="CF220" s="8">
        <v>500.277</v>
      </c>
      <c r="CG220" s="8">
        <v>337.916</v>
      </c>
      <c r="CH220" s="8">
        <v>259.291</v>
      </c>
      <c r="CI220" s="8">
        <v>461.213</v>
      </c>
      <c r="CJ220" s="8">
        <v>367.725</v>
      </c>
      <c r="CK220" s="8">
        <v>434.014</v>
      </c>
      <c r="CL220" s="8">
        <v>407.728</v>
      </c>
      <c r="CM220" s="8">
        <v>477.495</v>
      </c>
      <c r="CN220" s="8">
        <v>537.41</v>
      </c>
      <c r="CO220" s="8">
        <v>518.246</v>
      </c>
      <c r="CP220" s="8">
        <v>412.937</v>
      </c>
      <c r="CQ220" s="8">
        <v>0.0</v>
      </c>
      <c r="CR220" s="8">
        <v>559.347</v>
      </c>
      <c r="CS220" s="8">
        <v>496.344</v>
      </c>
    </row>
    <row r="221" ht="15.75" customHeight="1">
      <c r="A221" s="8" t="s">
        <v>559</v>
      </c>
      <c r="B221" s="9" t="s">
        <v>549</v>
      </c>
      <c r="C221" s="8" t="s">
        <v>560</v>
      </c>
      <c r="F221" s="18" t="b">
        <v>1</v>
      </c>
      <c r="G221" s="18" t="b">
        <v>0</v>
      </c>
      <c r="H221" s="10"/>
      <c r="I221" s="10"/>
      <c r="J221" s="11"/>
      <c r="K221" s="12"/>
      <c r="L221" s="12"/>
      <c r="M221" s="10"/>
      <c r="N221" s="13"/>
      <c r="O221" s="14" t="s">
        <v>132</v>
      </c>
      <c r="P221" s="8">
        <v>440.769</v>
      </c>
      <c r="Q221" s="8">
        <v>463.389</v>
      </c>
      <c r="R221" s="8">
        <v>401.08</v>
      </c>
      <c r="S221" s="8">
        <v>427.798</v>
      </c>
      <c r="T221" s="8">
        <v>414.407</v>
      </c>
      <c r="U221" s="8">
        <v>388.248</v>
      </c>
      <c r="V221" s="8">
        <v>470.742</v>
      </c>
      <c r="W221" s="8">
        <v>345.543</v>
      </c>
      <c r="X221" s="8">
        <v>533.167</v>
      </c>
      <c r="Y221" s="8">
        <v>430.044</v>
      </c>
      <c r="Z221" s="8">
        <v>471.886</v>
      </c>
      <c r="AA221" s="8">
        <v>316.359</v>
      </c>
      <c r="AB221" s="8">
        <v>311.59</v>
      </c>
      <c r="AC221" s="8">
        <v>351.922</v>
      </c>
      <c r="AD221" s="8">
        <v>456.012</v>
      </c>
      <c r="AE221" s="8">
        <v>414.016</v>
      </c>
      <c r="AF221" s="8">
        <v>492.969</v>
      </c>
      <c r="AG221" s="8">
        <v>460.027</v>
      </c>
      <c r="AH221" s="8">
        <v>475.906</v>
      </c>
      <c r="AI221" s="8">
        <v>130.626</v>
      </c>
      <c r="AJ221" s="8">
        <v>416.438</v>
      </c>
      <c r="AK221" s="8">
        <v>536.68</v>
      </c>
      <c r="AL221" s="8">
        <v>161.203</v>
      </c>
      <c r="AM221" s="8">
        <v>337.903</v>
      </c>
      <c r="AN221" s="8">
        <v>232.35</v>
      </c>
      <c r="AO221" s="8">
        <v>432.924</v>
      </c>
      <c r="AP221" s="8">
        <v>429.845</v>
      </c>
      <c r="AQ221" s="8">
        <v>489.024</v>
      </c>
      <c r="AR221" s="8">
        <v>412.837</v>
      </c>
      <c r="AS221" s="8">
        <v>364.861</v>
      </c>
      <c r="AT221" s="8">
        <v>469.821</v>
      </c>
      <c r="AU221" s="8">
        <v>417.272</v>
      </c>
      <c r="AV221" s="8">
        <v>407.416</v>
      </c>
      <c r="AW221" s="8">
        <v>562.602</v>
      </c>
      <c r="AX221" s="8">
        <v>230.771</v>
      </c>
      <c r="AY221" s="8">
        <v>379.446</v>
      </c>
      <c r="AZ221" s="8">
        <v>381.598</v>
      </c>
      <c r="BA221" s="8">
        <v>547.677</v>
      </c>
      <c r="BB221" s="8">
        <v>383.509</v>
      </c>
      <c r="BC221" s="8">
        <v>426.011</v>
      </c>
      <c r="BD221" s="8">
        <v>294.133</v>
      </c>
      <c r="BE221" s="8">
        <v>459.351</v>
      </c>
      <c r="BF221" s="8">
        <v>463.088</v>
      </c>
      <c r="BG221" s="8">
        <v>396.714</v>
      </c>
      <c r="BH221" s="8">
        <v>421.128</v>
      </c>
      <c r="BI221" s="8">
        <v>461.439</v>
      </c>
      <c r="BJ221" s="8">
        <v>1140.11</v>
      </c>
      <c r="BK221" s="8">
        <v>506.907</v>
      </c>
      <c r="BL221" s="8">
        <v>351.6</v>
      </c>
      <c r="BM221" s="8">
        <v>430.918</v>
      </c>
      <c r="BN221" s="8">
        <v>358.891</v>
      </c>
      <c r="BO221" s="8">
        <v>422.236</v>
      </c>
      <c r="BP221" s="8">
        <v>475.468</v>
      </c>
      <c r="BQ221" s="8">
        <v>394.938</v>
      </c>
      <c r="BR221" s="8">
        <v>91.7752</v>
      </c>
      <c r="BS221" s="8">
        <v>416.909</v>
      </c>
      <c r="BT221" s="8">
        <v>334.225</v>
      </c>
      <c r="BU221" s="8">
        <v>441.07</v>
      </c>
      <c r="BV221" s="8">
        <v>467.161</v>
      </c>
      <c r="BW221" s="8">
        <v>460.767</v>
      </c>
      <c r="BX221" s="8">
        <v>441.487</v>
      </c>
      <c r="BY221" s="8">
        <v>396.588</v>
      </c>
      <c r="BZ221" s="8">
        <v>285.261</v>
      </c>
      <c r="CA221" s="8">
        <v>444.094</v>
      </c>
      <c r="CB221" s="8">
        <v>306.177</v>
      </c>
      <c r="CC221" s="8">
        <v>506.379</v>
      </c>
      <c r="CD221" s="8">
        <v>171.631</v>
      </c>
      <c r="CE221" s="8">
        <v>304.444</v>
      </c>
      <c r="CF221" s="8">
        <v>507.892</v>
      </c>
      <c r="CG221" s="8">
        <v>346.068</v>
      </c>
      <c r="CH221" s="8">
        <v>203.34</v>
      </c>
      <c r="CI221" s="8">
        <v>473.045</v>
      </c>
      <c r="CJ221" s="8">
        <v>380.708</v>
      </c>
      <c r="CK221" s="8">
        <v>429.929</v>
      </c>
      <c r="CL221" s="8">
        <v>388.935</v>
      </c>
      <c r="CM221" s="8">
        <v>487.733</v>
      </c>
      <c r="CN221" s="8">
        <v>539.224</v>
      </c>
      <c r="CO221" s="8">
        <v>525.389</v>
      </c>
      <c r="CP221" s="8">
        <v>380.424</v>
      </c>
      <c r="CQ221" s="8">
        <v>0.0</v>
      </c>
      <c r="CR221" s="8">
        <v>540.897</v>
      </c>
      <c r="CS221" s="8">
        <v>507.925</v>
      </c>
    </row>
    <row r="222" ht="15.75" customHeight="1">
      <c r="A222" s="8" t="s">
        <v>561</v>
      </c>
      <c r="B222" s="9" t="s">
        <v>549</v>
      </c>
      <c r="C222" s="8" t="s">
        <v>562</v>
      </c>
      <c r="F222" s="18" t="b">
        <v>1</v>
      </c>
      <c r="G222" s="18" t="b">
        <v>0</v>
      </c>
      <c r="H222" s="10" t="s">
        <v>563</v>
      </c>
      <c r="I222" s="10" t="s">
        <v>110</v>
      </c>
      <c r="J222" s="11" t="s">
        <v>564</v>
      </c>
      <c r="K222" s="12"/>
      <c r="L222" s="12"/>
      <c r="M222" s="10"/>
      <c r="N222" s="13"/>
      <c r="O222" s="14" t="s">
        <v>132</v>
      </c>
      <c r="P222" s="8">
        <v>431.167</v>
      </c>
      <c r="Q222" s="8">
        <v>439.659</v>
      </c>
      <c r="R222" s="8">
        <v>174.544</v>
      </c>
      <c r="S222" s="8">
        <v>398.13</v>
      </c>
      <c r="T222" s="8">
        <v>427.007</v>
      </c>
      <c r="U222" s="8">
        <v>414.244</v>
      </c>
      <c r="V222" s="8">
        <v>519.505</v>
      </c>
      <c r="W222" s="8">
        <v>336.415</v>
      </c>
      <c r="X222" s="8">
        <v>543.124</v>
      </c>
      <c r="Y222" s="8">
        <v>448.468</v>
      </c>
      <c r="Z222" s="8">
        <v>536.239</v>
      </c>
      <c r="AA222" s="8">
        <v>244.719</v>
      </c>
      <c r="AB222" s="8">
        <v>160.049</v>
      </c>
      <c r="AC222" s="8">
        <v>451.475</v>
      </c>
      <c r="AD222" s="8">
        <v>445.265</v>
      </c>
      <c r="AE222" s="8">
        <v>434.851</v>
      </c>
      <c r="AF222" s="8">
        <v>389.025</v>
      </c>
      <c r="AG222" s="8">
        <v>328.653</v>
      </c>
      <c r="AH222" s="8">
        <v>521.206</v>
      </c>
      <c r="AI222" s="8">
        <v>122.25</v>
      </c>
      <c r="AJ222" s="8">
        <v>383.097</v>
      </c>
      <c r="AK222" s="8">
        <v>503.955</v>
      </c>
      <c r="AL222" s="8">
        <v>184.846</v>
      </c>
      <c r="AM222" s="8">
        <v>220.055</v>
      </c>
      <c r="AN222" s="8">
        <v>0.0</v>
      </c>
      <c r="AO222" s="8">
        <v>377.315</v>
      </c>
      <c r="AP222" s="8">
        <v>369.983</v>
      </c>
      <c r="AQ222" s="8">
        <v>482.841</v>
      </c>
      <c r="AR222" s="8">
        <v>494.175</v>
      </c>
      <c r="AS222" s="8">
        <v>366.809</v>
      </c>
      <c r="AT222" s="8">
        <v>445.148</v>
      </c>
      <c r="AU222" s="8">
        <v>396.217</v>
      </c>
      <c r="AV222" s="8">
        <v>438.92</v>
      </c>
      <c r="AW222" s="8">
        <v>391.025</v>
      </c>
      <c r="AX222" s="8">
        <v>84.9274</v>
      </c>
      <c r="AY222" s="8">
        <v>256.583</v>
      </c>
      <c r="AZ222" s="8">
        <v>354.318</v>
      </c>
      <c r="BA222" s="8">
        <v>553.17</v>
      </c>
      <c r="BB222" s="8">
        <v>422.748</v>
      </c>
      <c r="BC222" s="8">
        <v>638.695</v>
      </c>
      <c r="BD222" s="8">
        <v>204.865</v>
      </c>
      <c r="BE222" s="8">
        <v>275.865</v>
      </c>
      <c r="BF222" s="8">
        <v>497.555</v>
      </c>
      <c r="BG222" s="8">
        <v>483.488</v>
      </c>
      <c r="BH222" s="8">
        <v>498.709</v>
      </c>
      <c r="BI222" s="8">
        <v>466.03</v>
      </c>
      <c r="BJ222" s="8">
        <v>233.21</v>
      </c>
      <c r="BK222" s="8">
        <v>246.355</v>
      </c>
      <c r="BL222" s="8">
        <v>312.022</v>
      </c>
      <c r="BM222" s="8">
        <v>428.633</v>
      </c>
      <c r="BN222" s="8">
        <v>317.146</v>
      </c>
      <c r="BO222" s="8">
        <v>444.299</v>
      </c>
      <c r="BP222" s="8">
        <v>361.696</v>
      </c>
      <c r="BQ222" s="8">
        <v>506.667</v>
      </c>
      <c r="BR222" s="8">
        <v>56.8461</v>
      </c>
      <c r="BS222" s="8">
        <v>460.145</v>
      </c>
      <c r="BT222" s="8">
        <v>439.176</v>
      </c>
      <c r="BU222" s="8">
        <v>540.175</v>
      </c>
      <c r="BV222" s="8">
        <v>413.596</v>
      </c>
      <c r="BW222" s="8">
        <v>289.781</v>
      </c>
      <c r="BX222" s="8">
        <v>495.666</v>
      </c>
      <c r="BY222" s="8">
        <v>359.979</v>
      </c>
      <c r="BZ222" s="8">
        <v>381.779</v>
      </c>
      <c r="CA222" s="8">
        <v>510.634</v>
      </c>
      <c r="CB222" s="8">
        <v>317.715</v>
      </c>
      <c r="CC222" s="8">
        <v>433.234</v>
      </c>
      <c r="CD222" s="8">
        <v>172.992</v>
      </c>
      <c r="CE222" s="8">
        <v>500.579</v>
      </c>
      <c r="CF222" s="8">
        <v>463.144</v>
      </c>
      <c r="CG222" s="8">
        <v>300.113</v>
      </c>
      <c r="CH222" s="8">
        <v>188.909</v>
      </c>
      <c r="CI222" s="8">
        <v>471.549</v>
      </c>
      <c r="CJ222" s="8">
        <v>538.869</v>
      </c>
      <c r="CK222" s="8">
        <v>502.2</v>
      </c>
      <c r="CL222" s="8">
        <v>493.277</v>
      </c>
      <c r="CM222" s="8">
        <v>440.886</v>
      </c>
      <c r="CN222" s="8">
        <v>270.664</v>
      </c>
      <c r="CO222" s="8">
        <v>437.616</v>
      </c>
      <c r="CP222" s="8">
        <v>452.567</v>
      </c>
      <c r="CQ222" s="8">
        <v>0.0</v>
      </c>
      <c r="CR222" s="8">
        <v>539.976</v>
      </c>
      <c r="CS222" s="8">
        <v>569.056</v>
      </c>
    </row>
    <row r="223" ht="15.75" customHeight="1">
      <c r="A223" s="8" t="s">
        <v>565</v>
      </c>
      <c r="B223" s="9" t="s">
        <v>549</v>
      </c>
      <c r="C223" s="8" t="s">
        <v>566</v>
      </c>
      <c r="F223" s="18" t="b">
        <v>1</v>
      </c>
      <c r="G223" s="8" t="b">
        <v>0</v>
      </c>
      <c r="H223" s="10"/>
      <c r="I223" s="10"/>
      <c r="J223" s="11"/>
      <c r="K223" s="12"/>
      <c r="L223" s="12"/>
      <c r="M223" s="10"/>
      <c r="N223" s="13"/>
      <c r="O223" s="14" t="s">
        <v>132</v>
      </c>
      <c r="P223" s="8">
        <v>378.56</v>
      </c>
      <c r="Q223" s="8">
        <v>386.242</v>
      </c>
      <c r="R223" s="8">
        <v>379.228</v>
      </c>
      <c r="S223" s="8">
        <v>400.577</v>
      </c>
      <c r="T223" s="8">
        <v>362.806</v>
      </c>
      <c r="U223" s="8">
        <v>431.888</v>
      </c>
      <c r="V223" s="8">
        <v>383.456</v>
      </c>
      <c r="W223" s="8">
        <v>349.44</v>
      </c>
      <c r="X223" s="8">
        <v>470.628</v>
      </c>
      <c r="Y223" s="8">
        <v>437.817</v>
      </c>
      <c r="Z223" s="8">
        <v>570.854</v>
      </c>
      <c r="AA223" s="8">
        <v>272.264</v>
      </c>
      <c r="AB223" s="8">
        <v>146.467</v>
      </c>
      <c r="AC223" s="8">
        <v>326.293</v>
      </c>
      <c r="AD223" s="8">
        <v>480.157</v>
      </c>
      <c r="AE223" s="8">
        <v>406.396</v>
      </c>
      <c r="AF223" s="8">
        <v>396.126</v>
      </c>
      <c r="AG223" s="8">
        <v>430.181</v>
      </c>
      <c r="AH223" s="8">
        <v>492.564</v>
      </c>
      <c r="AI223" s="8">
        <v>0.0</v>
      </c>
      <c r="AJ223" s="8">
        <v>413.069</v>
      </c>
      <c r="AK223" s="8">
        <v>490.452</v>
      </c>
      <c r="AL223" s="8">
        <v>85.9141</v>
      </c>
      <c r="AM223" s="8">
        <v>169.606</v>
      </c>
      <c r="AN223" s="8">
        <v>170.811</v>
      </c>
      <c r="AO223" s="8">
        <v>393.869</v>
      </c>
      <c r="AP223" s="8">
        <v>446.463</v>
      </c>
      <c r="AQ223" s="8">
        <v>513.481</v>
      </c>
      <c r="AR223" s="8">
        <v>463.884</v>
      </c>
      <c r="AS223" s="8">
        <v>362.836</v>
      </c>
      <c r="AT223" s="8">
        <v>449.617</v>
      </c>
      <c r="AU223" s="8">
        <v>389.19</v>
      </c>
      <c r="AV223" s="8">
        <v>378.49</v>
      </c>
      <c r="AW223" s="8">
        <v>492.353</v>
      </c>
      <c r="AX223" s="8">
        <v>136.406</v>
      </c>
      <c r="AY223" s="8">
        <v>226.372</v>
      </c>
      <c r="AZ223" s="8">
        <v>297.689</v>
      </c>
      <c r="BA223" s="8">
        <v>560.219</v>
      </c>
      <c r="BB223" s="8">
        <v>416.874</v>
      </c>
      <c r="BC223" s="8">
        <v>457.848</v>
      </c>
      <c r="BD223" s="8">
        <v>264.177</v>
      </c>
      <c r="BE223" s="8">
        <v>316.982</v>
      </c>
      <c r="BF223" s="8">
        <v>453.332</v>
      </c>
      <c r="BG223" s="8">
        <v>256.948</v>
      </c>
      <c r="BH223" s="8">
        <v>348.469</v>
      </c>
      <c r="BI223" s="8">
        <v>386.151</v>
      </c>
      <c r="BJ223" s="8">
        <v>1122.37</v>
      </c>
      <c r="BK223" s="8">
        <v>487.273</v>
      </c>
      <c r="BL223" s="8">
        <v>314.382</v>
      </c>
      <c r="BM223" s="8">
        <v>393.917</v>
      </c>
      <c r="BN223" s="8">
        <v>359.655</v>
      </c>
      <c r="BO223" s="8">
        <v>462.323</v>
      </c>
      <c r="BP223" s="8">
        <v>373.061</v>
      </c>
      <c r="BQ223" s="8">
        <v>320.011</v>
      </c>
      <c r="BR223" s="8">
        <v>102.814</v>
      </c>
      <c r="BS223" s="8">
        <v>335.665</v>
      </c>
      <c r="BT223" s="8">
        <v>378.268</v>
      </c>
      <c r="BU223" s="8">
        <v>526.972</v>
      </c>
      <c r="BV223" s="8">
        <v>423.137</v>
      </c>
      <c r="BW223" s="8">
        <v>435.314</v>
      </c>
      <c r="BX223" s="8">
        <v>460.352</v>
      </c>
      <c r="BY223" s="8">
        <v>353.246</v>
      </c>
      <c r="BZ223" s="8">
        <v>322.583</v>
      </c>
      <c r="CA223" s="8">
        <v>473.842</v>
      </c>
      <c r="CB223" s="8">
        <v>287.777</v>
      </c>
      <c r="CC223" s="8">
        <v>421.616</v>
      </c>
      <c r="CD223" s="8">
        <v>81.8561</v>
      </c>
      <c r="CE223" s="8">
        <v>276.526</v>
      </c>
      <c r="CF223" s="8">
        <v>530.832</v>
      </c>
      <c r="CG223" s="8">
        <v>225.795</v>
      </c>
      <c r="CH223" s="8">
        <v>0.0</v>
      </c>
      <c r="CI223" s="8">
        <v>546.29</v>
      </c>
      <c r="CJ223" s="8">
        <v>346.576</v>
      </c>
      <c r="CK223" s="8">
        <v>464.778</v>
      </c>
      <c r="CL223" s="8">
        <v>369.345</v>
      </c>
      <c r="CM223" s="8">
        <v>475.263</v>
      </c>
      <c r="CN223" s="8">
        <v>494.917</v>
      </c>
      <c r="CO223" s="8">
        <v>478.216</v>
      </c>
      <c r="CP223" s="8">
        <v>449.305</v>
      </c>
      <c r="CQ223" s="8">
        <v>0.0</v>
      </c>
      <c r="CR223" s="8">
        <v>419.301</v>
      </c>
      <c r="CS223" s="8">
        <v>538.418</v>
      </c>
    </row>
    <row r="224" ht="15.75" customHeight="1">
      <c r="A224" s="8" t="s">
        <v>567</v>
      </c>
      <c r="B224" s="9" t="s">
        <v>549</v>
      </c>
      <c r="C224" s="8" t="s">
        <v>568</v>
      </c>
      <c r="F224" s="18" t="b">
        <v>1</v>
      </c>
      <c r="G224" s="18" t="b">
        <v>0</v>
      </c>
      <c r="H224" s="10"/>
      <c r="I224" s="10"/>
      <c r="J224" s="11"/>
      <c r="K224" s="12"/>
      <c r="L224" s="12"/>
      <c r="M224" s="10"/>
      <c r="N224" s="13"/>
      <c r="O224" s="14" t="s">
        <v>132</v>
      </c>
      <c r="P224" s="8">
        <v>378.56</v>
      </c>
      <c r="Q224" s="8">
        <v>386.242</v>
      </c>
      <c r="R224" s="8">
        <v>379.228</v>
      </c>
      <c r="S224" s="8">
        <v>400.577</v>
      </c>
      <c r="T224" s="8">
        <v>362.806</v>
      </c>
      <c r="U224" s="8">
        <v>431.888</v>
      </c>
      <c r="V224" s="8">
        <v>383.456</v>
      </c>
      <c r="W224" s="8">
        <v>349.44</v>
      </c>
      <c r="X224" s="8">
        <v>470.628</v>
      </c>
      <c r="Y224" s="8">
        <v>437.817</v>
      </c>
      <c r="Z224" s="8">
        <v>570.854</v>
      </c>
      <c r="AA224" s="8">
        <v>272.264</v>
      </c>
      <c r="AB224" s="8">
        <v>130.379</v>
      </c>
      <c r="AC224" s="8">
        <v>326.293</v>
      </c>
      <c r="AD224" s="8">
        <v>480.157</v>
      </c>
      <c r="AE224" s="8">
        <v>406.396</v>
      </c>
      <c r="AF224" s="8">
        <v>396.126</v>
      </c>
      <c r="AG224" s="8">
        <v>430.181</v>
      </c>
      <c r="AH224" s="8">
        <v>492.564</v>
      </c>
      <c r="AI224" s="8">
        <v>0.0</v>
      </c>
      <c r="AJ224" s="8">
        <v>413.069</v>
      </c>
      <c r="AK224" s="8">
        <v>490.452</v>
      </c>
      <c r="AL224" s="8">
        <v>69.4539</v>
      </c>
      <c r="AM224" s="8">
        <v>163.862</v>
      </c>
      <c r="AN224" s="8">
        <v>163.579</v>
      </c>
      <c r="AO224" s="8">
        <v>393.869</v>
      </c>
      <c r="AP224" s="8">
        <v>446.463</v>
      </c>
      <c r="AQ224" s="8">
        <v>513.481</v>
      </c>
      <c r="AR224" s="8">
        <v>463.884</v>
      </c>
      <c r="AS224" s="8">
        <v>362.836</v>
      </c>
      <c r="AT224" s="8">
        <v>449.617</v>
      </c>
      <c r="AU224" s="8">
        <v>389.19</v>
      </c>
      <c r="AV224" s="8">
        <v>378.49</v>
      </c>
      <c r="AW224" s="8">
        <v>492.353</v>
      </c>
      <c r="AX224" s="8">
        <v>136.406</v>
      </c>
      <c r="AY224" s="8">
        <v>226.372</v>
      </c>
      <c r="AZ224" s="8">
        <v>297.689</v>
      </c>
      <c r="BA224" s="8">
        <v>560.219</v>
      </c>
      <c r="BB224" s="8">
        <v>416.874</v>
      </c>
      <c r="BC224" s="8">
        <v>457.848</v>
      </c>
      <c r="BD224" s="8">
        <v>264.177</v>
      </c>
      <c r="BE224" s="8">
        <v>316.982</v>
      </c>
      <c r="BF224" s="8">
        <v>453.332</v>
      </c>
      <c r="BG224" s="8">
        <v>256.948</v>
      </c>
      <c r="BH224" s="8">
        <v>348.469</v>
      </c>
      <c r="BI224" s="8">
        <v>386.151</v>
      </c>
      <c r="BJ224" s="8">
        <v>1122.37</v>
      </c>
      <c r="BK224" s="8">
        <v>487.273</v>
      </c>
      <c r="BL224" s="8">
        <v>314.382</v>
      </c>
      <c r="BM224" s="8">
        <v>393.917</v>
      </c>
      <c r="BN224" s="8">
        <v>359.655</v>
      </c>
      <c r="BO224" s="8">
        <v>462.323</v>
      </c>
      <c r="BP224" s="8">
        <v>373.061</v>
      </c>
      <c r="BQ224" s="8">
        <v>320.011</v>
      </c>
      <c r="BR224" s="8">
        <v>102.814</v>
      </c>
      <c r="BS224" s="8">
        <v>335.665</v>
      </c>
      <c r="BT224" s="8">
        <v>378.268</v>
      </c>
      <c r="BU224" s="8">
        <v>526.972</v>
      </c>
      <c r="BV224" s="8">
        <v>423.137</v>
      </c>
      <c r="BW224" s="8">
        <v>435.314</v>
      </c>
      <c r="BX224" s="8">
        <v>460.352</v>
      </c>
      <c r="BY224" s="8">
        <v>353.246</v>
      </c>
      <c r="BZ224" s="8">
        <v>322.583</v>
      </c>
      <c r="CA224" s="8">
        <v>473.842</v>
      </c>
      <c r="CB224" s="8">
        <v>287.777</v>
      </c>
      <c r="CC224" s="8">
        <v>421.616</v>
      </c>
      <c r="CD224" s="8">
        <v>46.8493</v>
      </c>
      <c r="CE224" s="8">
        <v>276.526</v>
      </c>
      <c r="CF224" s="8">
        <v>530.832</v>
      </c>
      <c r="CG224" s="8">
        <v>241.908</v>
      </c>
      <c r="CH224" s="8">
        <v>0.0</v>
      </c>
      <c r="CI224" s="8">
        <v>546.29</v>
      </c>
      <c r="CJ224" s="8">
        <v>346.576</v>
      </c>
      <c r="CK224" s="8">
        <v>464.778</v>
      </c>
      <c r="CL224" s="8">
        <v>369.345</v>
      </c>
      <c r="CM224" s="8">
        <v>475.263</v>
      </c>
      <c r="CN224" s="8">
        <v>494.917</v>
      </c>
      <c r="CO224" s="8">
        <v>478.216</v>
      </c>
      <c r="CP224" s="8">
        <v>449.305</v>
      </c>
      <c r="CQ224" s="8">
        <v>0.0</v>
      </c>
      <c r="CR224" s="8">
        <v>419.301</v>
      </c>
      <c r="CS224" s="8">
        <v>538.418</v>
      </c>
    </row>
    <row r="225" ht="15.75" customHeight="1">
      <c r="A225" s="8" t="s">
        <v>569</v>
      </c>
      <c r="B225" s="9" t="s">
        <v>549</v>
      </c>
      <c r="C225" s="8" t="s">
        <v>570</v>
      </c>
      <c r="F225" s="18" t="b">
        <v>1</v>
      </c>
      <c r="G225" s="18" t="b">
        <v>0</v>
      </c>
      <c r="H225" s="10"/>
      <c r="I225" s="10"/>
      <c r="J225" s="11"/>
      <c r="K225" s="12"/>
      <c r="L225" s="16" t="s">
        <v>132</v>
      </c>
      <c r="M225" s="10"/>
      <c r="N225" s="13"/>
      <c r="O225" s="14" t="s">
        <v>132</v>
      </c>
      <c r="P225" s="8">
        <v>323.89</v>
      </c>
      <c r="Q225" s="8">
        <v>355.375</v>
      </c>
      <c r="R225" s="8">
        <v>346.512</v>
      </c>
      <c r="S225" s="8">
        <v>381.458</v>
      </c>
      <c r="T225" s="8">
        <v>279.734</v>
      </c>
      <c r="U225" s="8">
        <v>352.981</v>
      </c>
      <c r="V225" s="8">
        <v>392.875</v>
      </c>
      <c r="W225" s="8">
        <v>366.064</v>
      </c>
      <c r="X225" s="8">
        <v>490.061</v>
      </c>
      <c r="Y225" s="8">
        <v>350.724</v>
      </c>
      <c r="Z225" s="8">
        <v>472.77</v>
      </c>
      <c r="AA225" s="8">
        <v>222.723</v>
      </c>
      <c r="AB225" s="8">
        <v>290.627</v>
      </c>
      <c r="AC225" s="8">
        <v>260.077</v>
      </c>
      <c r="AD225" s="8">
        <v>473.447</v>
      </c>
      <c r="AE225" s="8">
        <v>453.008</v>
      </c>
      <c r="AF225" s="8">
        <v>274.114</v>
      </c>
      <c r="AG225" s="8">
        <v>344.566</v>
      </c>
      <c r="AH225" s="8">
        <v>303.593</v>
      </c>
      <c r="AI225" s="8">
        <v>0.0</v>
      </c>
      <c r="AJ225" s="8">
        <v>374.097</v>
      </c>
      <c r="AK225" s="8">
        <v>579.232</v>
      </c>
      <c r="AL225" s="8">
        <v>126.536</v>
      </c>
      <c r="AM225" s="8">
        <v>179.1</v>
      </c>
      <c r="AN225" s="8">
        <v>129.076</v>
      </c>
      <c r="AO225" s="8">
        <v>351.635</v>
      </c>
      <c r="AP225" s="8">
        <v>428.43</v>
      </c>
      <c r="AQ225" s="8">
        <v>452.057</v>
      </c>
      <c r="AR225" s="8">
        <v>362.039</v>
      </c>
      <c r="AS225" s="8">
        <v>309.649</v>
      </c>
      <c r="AT225" s="8">
        <v>465.81</v>
      </c>
      <c r="AU225" s="8">
        <v>373.491</v>
      </c>
      <c r="AV225" s="8">
        <v>382.177</v>
      </c>
      <c r="AW225" s="8">
        <v>496.953</v>
      </c>
      <c r="AX225" s="8">
        <v>136.827</v>
      </c>
      <c r="AY225" s="8">
        <v>166.037</v>
      </c>
      <c r="AZ225" s="8">
        <v>269.059</v>
      </c>
      <c r="BA225" s="8">
        <v>547.089</v>
      </c>
      <c r="BB225" s="8">
        <v>445.865</v>
      </c>
      <c r="BC225" s="8">
        <v>493.721</v>
      </c>
      <c r="BD225" s="8">
        <v>256.016</v>
      </c>
      <c r="BE225" s="8">
        <v>312.963</v>
      </c>
      <c r="BF225" s="8">
        <v>450.578</v>
      </c>
      <c r="BG225" s="8">
        <v>409.706</v>
      </c>
      <c r="BH225" s="8">
        <v>333.463</v>
      </c>
      <c r="BI225" s="8">
        <v>374.347</v>
      </c>
      <c r="BJ225" s="8">
        <v>116.393</v>
      </c>
      <c r="BK225" s="8">
        <v>262.637</v>
      </c>
      <c r="BL225" s="8">
        <v>278.967</v>
      </c>
      <c r="BM225" s="8">
        <v>355.607</v>
      </c>
      <c r="BN225" s="8">
        <v>530.206</v>
      </c>
      <c r="BO225" s="8">
        <v>353.384</v>
      </c>
      <c r="BP225" s="8">
        <v>386.62</v>
      </c>
      <c r="BQ225" s="8">
        <v>438.714</v>
      </c>
      <c r="BR225" s="8">
        <v>125.841</v>
      </c>
      <c r="BS225" s="8">
        <v>292.931</v>
      </c>
      <c r="BT225" s="8">
        <v>369.645</v>
      </c>
      <c r="BU225" s="8">
        <v>447.559</v>
      </c>
      <c r="BV225" s="8">
        <v>344.052</v>
      </c>
      <c r="BW225" s="8">
        <v>286.709</v>
      </c>
      <c r="BX225" s="8">
        <v>455.017</v>
      </c>
      <c r="BY225" s="8">
        <v>396.765</v>
      </c>
      <c r="BZ225" s="8">
        <v>320.089</v>
      </c>
      <c r="CA225" s="8">
        <v>521.14</v>
      </c>
      <c r="CB225" s="8">
        <v>194.861</v>
      </c>
      <c r="CC225" s="8">
        <v>378.094</v>
      </c>
      <c r="CD225" s="8">
        <v>71.4552</v>
      </c>
      <c r="CE225" s="8">
        <v>160.274</v>
      </c>
      <c r="CF225" s="8">
        <v>422.58</v>
      </c>
      <c r="CG225" s="8">
        <v>305.034</v>
      </c>
      <c r="CH225" s="8">
        <v>210.635</v>
      </c>
      <c r="CI225" s="8">
        <v>558.468</v>
      </c>
      <c r="CJ225" s="8">
        <v>495.272</v>
      </c>
      <c r="CK225" s="8">
        <v>447.385</v>
      </c>
      <c r="CL225" s="8">
        <v>327.973</v>
      </c>
      <c r="CM225" s="8">
        <v>437.709</v>
      </c>
      <c r="CN225" s="8">
        <v>472.969</v>
      </c>
      <c r="CO225" s="8">
        <v>404.084</v>
      </c>
      <c r="CP225" s="8">
        <v>440.529</v>
      </c>
      <c r="CQ225" s="8">
        <v>0.0</v>
      </c>
      <c r="CR225" s="8">
        <v>429.273</v>
      </c>
      <c r="CS225" s="8">
        <v>515.943</v>
      </c>
    </row>
    <row r="226" ht="15.75" customHeight="1">
      <c r="A226" s="8" t="s">
        <v>571</v>
      </c>
      <c r="B226" s="9" t="s">
        <v>549</v>
      </c>
      <c r="C226" s="8" t="s">
        <v>572</v>
      </c>
      <c r="F226" s="18" t="b">
        <v>1</v>
      </c>
      <c r="G226" s="18" t="b">
        <v>0</v>
      </c>
      <c r="H226" s="10"/>
      <c r="I226" s="10"/>
      <c r="J226" s="11"/>
      <c r="K226" s="12"/>
      <c r="L226" s="12"/>
      <c r="M226" s="10"/>
      <c r="N226" s="13"/>
      <c r="O226" s="14" t="s">
        <v>132</v>
      </c>
      <c r="P226" s="8">
        <v>259.902</v>
      </c>
      <c r="Q226" s="8">
        <v>295.146</v>
      </c>
      <c r="R226" s="8">
        <v>271.812</v>
      </c>
      <c r="S226" s="8">
        <v>339.848</v>
      </c>
      <c r="T226" s="8">
        <v>239.076</v>
      </c>
      <c r="U226" s="8">
        <v>285.984</v>
      </c>
      <c r="V226" s="8">
        <v>330.143</v>
      </c>
      <c r="W226" s="8">
        <v>267.134</v>
      </c>
      <c r="X226" s="8">
        <v>335.001</v>
      </c>
      <c r="Y226" s="8">
        <v>336.465</v>
      </c>
      <c r="Z226" s="8">
        <v>350.11</v>
      </c>
      <c r="AA226" s="8">
        <v>171.128</v>
      </c>
      <c r="AB226" s="8">
        <v>203.433</v>
      </c>
      <c r="AC226" s="8">
        <v>206.038</v>
      </c>
      <c r="AD226" s="8">
        <v>367.116</v>
      </c>
      <c r="AE226" s="8">
        <v>230.948</v>
      </c>
      <c r="AF226" s="8">
        <v>229.639</v>
      </c>
      <c r="AG226" s="8">
        <v>316.155</v>
      </c>
      <c r="AH226" s="8">
        <v>298.505</v>
      </c>
      <c r="AI226" s="8">
        <v>0.0</v>
      </c>
      <c r="AJ226" s="8">
        <v>285.618</v>
      </c>
      <c r="AK226" s="8">
        <v>359.476</v>
      </c>
      <c r="AL226" s="8">
        <v>80.6692</v>
      </c>
      <c r="AM226" s="8">
        <v>172.493</v>
      </c>
      <c r="AN226" s="8">
        <v>99.0169</v>
      </c>
      <c r="AO226" s="8">
        <v>271.71</v>
      </c>
      <c r="AP226" s="8">
        <v>293.604</v>
      </c>
      <c r="AQ226" s="8">
        <v>346.786</v>
      </c>
      <c r="AR226" s="8">
        <v>330.474</v>
      </c>
      <c r="AS226" s="8">
        <v>254.564</v>
      </c>
      <c r="AT226" s="8">
        <v>315.122</v>
      </c>
      <c r="AU226" s="8">
        <v>333.622</v>
      </c>
      <c r="AV226" s="8">
        <v>180.751</v>
      </c>
      <c r="AW226" s="8">
        <v>414.248</v>
      </c>
      <c r="AX226" s="8">
        <v>68.3337</v>
      </c>
      <c r="AY226" s="8">
        <v>135.727</v>
      </c>
      <c r="AZ226" s="8">
        <v>203.187</v>
      </c>
      <c r="BA226" s="8">
        <v>381.162</v>
      </c>
      <c r="BB226" s="8">
        <v>347.942</v>
      </c>
      <c r="BC226" s="8">
        <v>267.628</v>
      </c>
      <c r="BD226" s="8">
        <v>176.023</v>
      </c>
      <c r="BE226" s="8">
        <v>293.659</v>
      </c>
      <c r="BF226" s="8">
        <v>309.998</v>
      </c>
      <c r="BG226" s="8">
        <v>212.479</v>
      </c>
      <c r="BH226" s="8">
        <v>319.054</v>
      </c>
      <c r="BI226" s="8">
        <v>283.185</v>
      </c>
      <c r="BJ226" s="8">
        <v>879.693</v>
      </c>
      <c r="BK226" s="8">
        <v>374.619</v>
      </c>
      <c r="BL226" s="8">
        <v>177.823</v>
      </c>
      <c r="BM226" s="8">
        <v>291.431</v>
      </c>
      <c r="BN226" s="8">
        <v>221.179</v>
      </c>
      <c r="BO226" s="8">
        <v>254.58</v>
      </c>
      <c r="BP226" s="8">
        <v>304.705</v>
      </c>
      <c r="BQ226" s="8">
        <v>201.923</v>
      </c>
      <c r="BR226" s="8">
        <v>84.6151</v>
      </c>
      <c r="BS226" s="8">
        <v>226.7</v>
      </c>
      <c r="BT226" s="8">
        <v>254.64</v>
      </c>
      <c r="BU226" s="8">
        <v>346.976</v>
      </c>
      <c r="BV226" s="8">
        <v>275.286</v>
      </c>
      <c r="BW226" s="8">
        <v>368.35</v>
      </c>
      <c r="BX226" s="8">
        <v>308.591</v>
      </c>
      <c r="BY226" s="8">
        <v>257.467</v>
      </c>
      <c r="BZ226" s="8">
        <v>237.613</v>
      </c>
      <c r="CA226" s="8">
        <v>252.857</v>
      </c>
      <c r="CB226" s="8">
        <v>297.938</v>
      </c>
      <c r="CC226" s="8">
        <v>311.122</v>
      </c>
      <c r="CD226" s="8">
        <v>129.601</v>
      </c>
      <c r="CE226" s="8">
        <v>224.103</v>
      </c>
      <c r="CF226" s="8">
        <v>353.467</v>
      </c>
      <c r="CG226" s="8">
        <v>229.531</v>
      </c>
      <c r="CH226" s="8">
        <v>0.0</v>
      </c>
      <c r="CI226" s="8">
        <v>311.512</v>
      </c>
      <c r="CJ226" s="8">
        <v>273.892</v>
      </c>
      <c r="CK226" s="8">
        <v>308.299</v>
      </c>
      <c r="CL226" s="8">
        <v>289.827</v>
      </c>
      <c r="CM226" s="8">
        <v>358.503</v>
      </c>
      <c r="CN226" s="8">
        <v>321.538</v>
      </c>
      <c r="CO226" s="8">
        <v>340.473</v>
      </c>
      <c r="CP226" s="8">
        <v>300.501</v>
      </c>
      <c r="CQ226" s="8">
        <v>0.0</v>
      </c>
      <c r="CR226" s="8">
        <v>292.683</v>
      </c>
      <c r="CS226" s="8">
        <v>394.691</v>
      </c>
    </row>
    <row r="227" ht="15.75" customHeight="1">
      <c r="A227" s="8" t="s">
        <v>573</v>
      </c>
      <c r="B227" s="9" t="s">
        <v>549</v>
      </c>
      <c r="C227" s="8" t="s">
        <v>574</v>
      </c>
      <c r="F227" s="8" t="b">
        <v>0</v>
      </c>
      <c r="G227" s="8" t="b">
        <v>0</v>
      </c>
      <c r="H227" s="10"/>
      <c r="I227" s="10"/>
      <c r="J227" s="11"/>
      <c r="K227" s="12"/>
      <c r="L227" s="12"/>
      <c r="M227" s="10"/>
      <c r="N227" s="13"/>
      <c r="O227" s="14" t="s">
        <v>132</v>
      </c>
      <c r="P227" s="8">
        <v>73.5733</v>
      </c>
      <c r="Q227" s="8">
        <v>118.621</v>
      </c>
      <c r="R227" s="8">
        <v>205.398</v>
      </c>
      <c r="S227" s="8">
        <v>109.902</v>
      </c>
      <c r="T227" s="8">
        <v>102.5</v>
      </c>
      <c r="U227" s="8">
        <v>123.889</v>
      </c>
      <c r="V227" s="8">
        <v>75.4742</v>
      </c>
      <c r="W227" s="8">
        <v>206.507</v>
      </c>
      <c r="X227" s="8">
        <v>277.231</v>
      </c>
      <c r="Y227" s="8">
        <v>218.956</v>
      </c>
      <c r="Z227" s="8">
        <v>218.104</v>
      </c>
      <c r="AA227" s="8">
        <v>158.805</v>
      </c>
      <c r="AB227" s="8">
        <v>143.568</v>
      </c>
      <c r="AC227" s="8">
        <v>120.291</v>
      </c>
      <c r="AD227" s="8">
        <v>206.131</v>
      </c>
      <c r="AE227" s="8">
        <v>175.67</v>
      </c>
      <c r="AF227" s="8">
        <v>132.296</v>
      </c>
      <c r="AG227" s="8">
        <v>266.366</v>
      </c>
      <c r="AH227" s="8">
        <v>168.032</v>
      </c>
      <c r="AI227" s="8">
        <v>0.0</v>
      </c>
      <c r="AJ227" s="8">
        <v>127.637</v>
      </c>
      <c r="AK227" s="8">
        <v>307.996</v>
      </c>
      <c r="AL227" s="8">
        <v>63.9189</v>
      </c>
      <c r="AM227" s="8">
        <v>0.0</v>
      </c>
      <c r="AN227" s="8">
        <v>93.5596</v>
      </c>
      <c r="AO227" s="8">
        <v>203.749</v>
      </c>
      <c r="AP227" s="8">
        <v>141.914</v>
      </c>
      <c r="AQ227" s="8">
        <v>252.325</v>
      </c>
      <c r="AR227" s="8">
        <v>66.1178</v>
      </c>
      <c r="AS227" s="8">
        <v>138.113</v>
      </c>
      <c r="AT227" s="8">
        <v>263.722</v>
      </c>
      <c r="AU227" s="8">
        <v>237.723</v>
      </c>
      <c r="AV227" s="8">
        <v>157.186</v>
      </c>
      <c r="AW227" s="8">
        <v>366.019</v>
      </c>
      <c r="AX227" s="8">
        <v>49.92</v>
      </c>
      <c r="AY227" s="8">
        <v>120.316</v>
      </c>
      <c r="AZ227" s="8">
        <v>99.8757</v>
      </c>
      <c r="BA227" s="8">
        <v>338.293</v>
      </c>
      <c r="BB227" s="8">
        <v>250.529</v>
      </c>
      <c r="BC227" s="8">
        <v>253.13</v>
      </c>
      <c r="BD227" s="8">
        <v>85.6876</v>
      </c>
      <c r="BE227" s="8">
        <v>293.659</v>
      </c>
      <c r="BF227" s="8">
        <v>185.47</v>
      </c>
      <c r="BG227" s="8">
        <v>204.233</v>
      </c>
      <c r="BH227" s="8">
        <v>277.728</v>
      </c>
      <c r="BI227" s="8">
        <v>127.865</v>
      </c>
      <c r="BJ227" s="8">
        <v>284.204</v>
      </c>
      <c r="BK227" s="8">
        <v>287.836</v>
      </c>
      <c r="BL227" s="8">
        <v>142.445</v>
      </c>
      <c r="BM227" s="8">
        <v>244.585</v>
      </c>
      <c r="BN227" s="8">
        <v>187.976</v>
      </c>
      <c r="BO227" s="8">
        <v>232.637</v>
      </c>
      <c r="BP227" s="8">
        <v>253.389</v>
      </c>
      <c r="BQ227" s="8">
        <v>164.841</v>
      </c>
      <c r="BR227" s="8">
        <v>44.5245</v>
      </c>
      <c r="BS227" s="8">
        <v>150.688</v>
      </c>
      <c r="BT227" s="8">
        <v>198.345</v>
      </c>
      <c r="BU227" s="8">
        <v>233.518</v>
      </c>
      <c r="BV227" s="8">
        <v>162.886</v>
      </c>
      <c r="BW227" s="8">
        <v>348.97</v>
      </c>
      <c r="BX227" s="8">
        <v>238.603</v>
      </c>
      <c r="BY227" s="8">
        <v>109.574</v>
      </c>
      <c r="BZ227" s="8">
        <v>139.052</v>
      </c>
      <c r="CA227" s="8">
        <v>211.551</v>
      </c>
      <c r="CB227" s="8">
        <v>247.195</v>
      </c>
      <c r="CC227" s="8">
        <v>269.899</v>
      </c>
      <c r="CD227" s="8">
        <v>98.3382</v>
      </c>
      <c r="CE227" s="8">
        <v>171.314</v>
      </c>
      <c r="CF227" s="8">
        <v>247.453</v>
      </c>
      <c r="CG227" s="8">
        <v>179.923</v>
      </c>
      <c r="CH227" s="8">
        <v>0.0</v>
      </c>
      <c r="CI227" s="8">
        <v>262.679</v>
      </c>
      <c r="CJ227" s="8">
        <v>128.256</v>
      </c>
      <c r="CK227" s="8">
        <v>182.721</v>
      </c>
      <c r="CL227" s="8">
        <v>92.4005</v>
      </c>
      <c r="CM227" s="8">
        <v>248.71</v>
      </c>
      <c r="CN227" s="8">
        <v>234.263</v>
      </c>
      <c r="CO227" s="8">
        <v>189.251</v>
      </c>
      <c r="CP227" s="8">
        <v>156.097</v>
      </c>
      <c r="CQ227" s="8">
        <v>0.0</v>
      </c>
      <c r="CR227" s="8">
        <v>256.903</v>
      </c>
      <c r="CS227" s="8">
        <v>233.558</v>
      </c>
    </row>
    <row r="228" ht="15.75" customHeight="1">
      <c r="A228" s="8" t="s">
        <v>575</v>
      </c>
      <c r="B228" s="9" t="s">
        <v>549</v>
      </c>
      <c r="C228" s="8" t="s">
        <v>576</v>
      </c>
      <c r="F228" s="8" t="b">
        <v>0</v>
      </c>
      <c r="G228" s="8" t="b">
        <v>0</v>
      </c>
      <c r="H228" s="10"/>
      <c r="I228" s="10"/>
      <c r="J228" s="11"/>
      <c r="K228" s="12"/>
      <c r="L228" s="12"/>
      <c r="M228" s="10"/>
      <c r="N228" s="13"/>
      <c r="O228" s="14" t="s">
        <v>132</v>
      </c>
      <c r="P228" s="8">
        <v>63.979</v>
      </c>
      <c r="Q228" s="8">
        <v>102.823</v>
      </c>
      <c r="R228" s="8">
        <v>183.076</v>
      </c>
      <c r="S228" s="8">
        <v>95.8559</v>
      </c>
      <c r="T228" s="8">
        <v>89.659</v>
      </c>
      <c r="U228" s="8">
        <v>108.368</v>
      </c>
      <c r="V228" s="8">
        <v>64.9034</v>
      </c>
      <c r="W228" s="8">
        <v>217.067</v>
      </c>
      <c r="X228" s="8">
        <v>269.411</v>
      </c>
      <c r="Y228" s="8">
        <v>198.501</v>
      </c>
      <c r="Z228" s="8">
        <v>204.82</v>
      </c>
      <c r="AA228" s="8">
        <v>160.605</v>
      </c>
      <c r="AB228" s="8">
        <v>199.213</v>
      </c>
      <c r="AC228" s="8">
        <v>112.803</v>
      </c>
      <c r="AD228" s="8">
        <v>191.193</v>
      </c>
      <c r="AE228" s="8">
        <v>175.747</v>
      </c>
      <c r="AF228" s="8">
        <v>110.94</v>
      </c>
      <c r="AG228" s="8">
        <v>259.34</v>
      </c>
      <c r="AH228" s="8">
        <v>150.022</v>
      </c>
      <c r="AI228" s="8">
        <v>0.0</v>
      </c>
      <c r="AJ228" s="8">
        <v>115.193</v>
      </c>
      <c r="AK228" s="8">
        <v>304.541</v>
      </c>
      <c r="AL228" s="8">
        <v>75.9633</v>
      </c>
      <c r="AM228" s="8">
        <v>79.9953</v>
      </c>
      <c r="AN228" s="8">
        <v>88.4539</v>
      </c>
      <c r="AO228" s="8">
        <v>188.964</v>
      </c>
      <c r="AP228" s="8">
        <v>125.365</v>
      </c>
      <c r="AQ228" s="8">
        <v>235.409</v>
      </c>
      <c r="AR228" s="8">
        <v>57.525</v>
      </c>
      <c r="AS228" s="8">
        <v>123.932</v>
      </c>
      <c r="AT228" s="8">
        <v>259.28</v>
      </c>
      <c r="AU228" s="8">
        <v>225.597</v>
      </c>
      <c r="AV228" s="8">
        <v>152.087</v>
      </c>
      <c r="AW228" s="8">
        <v>354.84</v>
      </c>
      <c r="AX228" s="8">
        <v>68.7371</v>
      </c>
      <c r="AY228" s="8">
        <v>119.928</v>
      </c>
      <c r="AZ228" s="8">
        <v>94.0728</v>
      </c>
      <c r="BA228" s="8">
        <v>335.215</v>
      </c>
      <c r="BB228" s="8">
        <v>244.058</v>
      </c>
      <c r="BC228" s="8">
        <v>257.766</v>
      </c>
      <c r="BD228" s="8">
        <v>74.2435</v>
      </c>
      <c r="BE228" s="8">
        <v>263.78</v>
      </c>
      <c r="BF228" s="8">
        <v>173.174</v>
      </c>
      <c r="BG228" s="8">
        <v>195.124</v>
      </c>
      <c r="BH228" s="8">
        <v>300.297</v>
      </c>
      <c r="BI228" s="8">
        <v>112.234</v>
      </c>
      <c r="BJ228" s="8">
        <v>907.127</v>
      </c>
      <c r="BK228" s="8">
        <v>355.575</v>
      </c>
      <c r="BL228" s="8">
        <v>162.031</v>
      </c>
      <c r="BM228" s="8">
        <v>240.235</v>
      </c>
      <c r="BN228" s="8">
        <v>179.6</v>
      </c>
      <c r="BO228" s="8">
        <v>245.942</v>
      </c>
      <c r="BP228" s="8">
        <v>324.402</v>
      </c>
      <c r="BQ228" s="8">
        <v>154.992</v>
      </c>
      <c r="BR228" s="8">
        <v>71.3667</v>
      </c>
      <c r="BS228" s="8">
        <v>128.856</v>
      </c>
      <c r="BT228" s="8">
        <v>184.136</v>
      </c>
      <c r="BU228" s="8">
        <v>228.49</v>
      </c>
      <c r="BV228" s="8">
        <v>146.373</v>
      </c>
      <c r="BW228" s="8">
        <v>344.665</v>
      </c>
      <c r="BX228" s="8">
        <v>228.675</v>
      </c>
      <c r="BY228" s="8">
        <v>101.588</v>
      </c>
      <c r="BZ228" s="8">
        <v>127.988</v>
      </c>
      <c r="CA228" s="8">
        <v>220.665</v>
      </c>
      <c r="CB228" s="8">
        <v>238.804</v>
      </c>
      <c r="CC228" s="8">
        <v>244.538</v>
      </c>
      <c r="CD228" s="8">
        <v>87.8198</v>
      </c>
      <c r="CE228" s="8">
        <v>151.775</v>
      </c>
      <c r="CF228" s="8">
        <v>234.804</v>
      </c>
      <c r="CG228" s="8">
        <v>172.838</v>
      </c>
      <c r="CH228" s="8">
        <v>0.0</v>
      </c>
      <c r="CI228" s="8">
        <v>252.767</v>
      </c>
      <c r="CJ228" s="8">
        <v>118.881</v>
      </c>
      <c r="CK228" s="8">
        <v>172.301</v>
      </c>
      <c r="CL228" s="8">
        <v>80.2244</v>
      </c>
      <c r="CM228" s="8">
        <v>229.847</v>
      </c>
      <c r="CN228" s="8">
        <v>226.217</v>
      </c>
      <c r="CO228" s="8">
        <v>170.542</v>
      </c>
      <c r="CP228" s="8">
        <v>140.381</v>
      </c>
      <c r="CQ228" s="8">
        <v>0.0</v>
      </c>
      <c r="CR228" s="8">
        <v>264.11</v>
      </c>
      <c r="CS228" s="8">
        <v>220.426</v>
      </c>
    </row>
    <row r="229" ht="15.75" customHeight="1">
      <c r="A229" s="8" t="s">
        <v>577</v>
      </c>
      <c r="B229" s="9" t="s">
        <v>578</v>
      </c>
      <c r="C229" s="8" t="s">
        <v>579</v>
      </c>
      <c r="F229" s="8" t="b">
        <v>0</v>
      </c>
      <c r="G229" s="8" t="b">
        <v>0</v>
      </c>
      <c r="H229" s="10" t="s">
        <v>580</v>
      </c>
      <c r="I229" s="10" t="s">
        <v>210</v>
      </c>
      <c r="J229" s="11" t="s">
        <v>581</v>
      </c>
      <c r="K229" s="16" t="s">
        <v>167</v>
      </c>
      <c r="L229" s="16" t="s">
        <v>229</v>
      </c>
      <c r="M229" s="10"/>
      <c r="N229" s="13"/>
      <c r="O229" s="14"/>
      <c r="P229" s="8">
        <v>0.0</v>
      </c>
      <c r="Q229" s="8">
        <v>0.0</v>
      </c>
      <c r="R229" s="8">
        <v>237.686</v>
      </c>
      <c r="S229" s="8">
        <v>42.9156</v>
      </c>
      <c r="T229" s="8">
        <v>0.0</v>
      </c>
      <c r="U229" s="8">
        <v>0.0</v>
      </c>
      <c r="V229" s="8">
        <v>0.0</v>
      </c>
      <c r="W229" s="8">
        <v>147.334</v>
      </c>
      <c r="X229" s="8">
        <v>0.0</v>
      </c>
      <c r="Y229" s="8">
        <v>143.961</v>
      </c>
      <c r="Z229" s="8">
        <v>0.0</v>
      </c>
      <c r="AA229" s="8">
        <v>30.271</v>
      </c>
      <c r="AB229" s="8">
        <v>380.816</v>
      </c>
      <c r="AC229" s="8">
        <v>68.1346</v>
      </c>
      <c r="AD229" s="8">
        <v>0.0</v>
      </c>
      <c r="AE229" s="8">
        <v>0.0</v>
      </c>
      <c r="AF229" s="8">
        <v>237.096</v>
      </c>
      <c r="AG229" s="8">
        <v>175.453</v>
      </c>
      <c r="AH229" s="8">
        <v>103.553</v>
      </c>
      <c r="AI229" s="8">
        <v>0.0</v>
      </c>
      <c r="AJ229" s="8">
        <v>52.5243</v>
      </c>
      <c r="AK229" s="8">
        <v>165.337</v>
      </c>
      <c r="AL229" s="8">
        <v>0.0</v>
      </c>
      <c r="AM229" s="8">
        <v>230.564</v>
      </c>
      <c r="AN229" s="8">
        <v>0.0</v>
      </c>
      <c r="AO229" s="8">
        <v>0.0</v>
      </c>
      <c r="AP229" s="8">
        <v>99.3101</v>
      </c>
      <c r="AQ229" s="8">
        <v>159.717</v>
      </c>
      <c r="AR229" s="8">
        <v>263.529</v>
      </c>
      <c r="AS229" s="8">
        <v>0.0</v>
      </c>
      <c r="AT229" s="8">
        <v>133.819</v>
      </c>
      <c r="AU229" s="8">
        <v>131.434</v>
      </c>
      <c r="AV229" s="8">
        <v>139.233</v>
      </c>
      <c r="AW229" s="8">
        <v>477.187</v>
      </c>
      <c r="AX229" s="8">
        <v>124.409</v>
      </c>
      <c r="AY229" s="8">
        <v>0.0</v>
      </c>
      <c r="AZ229" s="8">
        <v>68.2074</v>
      </c>
      <c r="BA229" s="8">
        <v>63.92</v>
      </c>
      <c r="BB229" s="8">
        <v>36.0999</v>
      </c>
      <c r="BC229" s="8">
        <v>0.0</v>
      </c>
      <c r="BD229" s="8">
        <v>142.596</v>
      </c>
      <c r="BE229" s="8">
        <v>388.163</v>
      </c>
      <c r="BF229" s="8">
        <v>77.7333</v>
      </c>
      <c r="BG229" s="8">
        <v>230.414</v>
      </c>
      <c r="BH229" s="8">
        <v>68.0081</v>
      </c>
      <c r="BI229" s="8">
        <v>269.283</v>
      </c>
      <c r="BJ229" s="8">
        <v>46.0913</v>
      </c>
      <c r="BK229" s="8">
        <v>115.723</v>
      </c>
      <c r="BL229" s="8">
        <v>110.841</v>
      </c>
      <c r="BM229" s="8">
        <v>83.3009</v>
      </c>
      <c r="BN229" s="8">
        <v>0.0</v>
      </c>
      <c r="BO229" s="8">
        <v>239.347</v>
      </c>
      <c r="BP229" s="8">
        <v>70.4646</v>
      </c>
      <c r="BQ229" s="8">
        <v>0.0</v>
      </c>
      <c r="BR229" s="8">
        <v>143.895</v>
      </c>
      <c r="BS229" s="8">
        <v>212.589</v>
      </c>
      <c r="BT229" s="8">
        <v>92.449</v>
      </c>
      <c r="BU229" s="8">
        <v>121.503</v>
      </c>
      <c r="BV229" s="8">
        <v>0.0</v>
      </c>
      <c r="BW229" s="8">
        <v>512.781</v>
      </c>
      <c r="BX229" s="8">
        <v>56.4738</v>
      </c>
      <c r="BY229" s="8">
        <v>0.0</v>
      </c>
      <c r="BZ229" s="8">
        <v>0.0</v>
      </c>
      <c r="CA229" s="8">
        <v>0.0</v>
      </c>
      <c r="CB229" s="8">
        <v>130.853</v>
      </c>
      <c r="CC229" s="8">
        <v>350.171</v>
      </c>
      <c r="CD229" s="8">
        <v>0.0</v>
      </c>
      <c r="CE229" s="8">
        <v>164.935</v>
      </c>
      <c r="CF229" s="8">
        <v>61.114</v>
      </c>
      <c r="CG229" s="8">
        <v>127.99</v>
      </c>
      <c r="CH229" s="8">
        <v>0.0</v>
      </c>
      <c r="CI229" s="8">
        <v>0.0</v>
      </c>
      <c r="CJ229" s="8">
        <v>0.0</v>
      </c>
      <c r="CK229" s="8">
        <v>44.1168</v>
      </c>
      <c r="CL229" s="8">
        <v>0.0</v>
      </c>
      <c r="CM229" s="8">
        <v>266.225</v>
      </c>
      <c r="CN229" s="8">
        <v>104.946</v>
      </c>
      <c r="CO229" s="8">
        <v>24.4845</v>
      </c>
      <c r="CP229" s="8">
        <v>0.0</v>
      </c>
      <c r="CQ229" s="8">
        <v>0.0</v>
      </c>
      <c r="CR229" s="8">
        <v>79.5028</v>
      </c>
      <c r="CS229" s="8">
        <v>31.3812</v>
      </c>
    </row>
    <row r="230" ht="15.75" customHeight="1">
      <c r="A230" s="8" t="s">
        <v>582</v>
      </c>
      <c r="B230" s="9" t="s">
        <v>578</v>
      </c>
      <c r="C230" s="8" t="s">
        <v>583</v>
      </c>
      <c r="D230" s="18" t="s">
        <v>584</v>
      </c>
      <c r="F230" s="8" t="b">
        <v>0</v>
      </c>
      <c r="G230" s="8" t="b">
        <v>0</v>
      </c>
      <c r="H230" s="10"/>
      <c r="I230" s="10"/>
      <c r="J230" s="11"/>
      <c r="K230" s="12"/>
      <c r="L230" s="12"/>
      <c r="M230" s="10"/>
      <c r="N230" s="13"/>
      <c r="O230" s="14"/>
      <c r="P230" s="8">
        <v>504.775</v>
      </c>
      <c r="Q230" s="8">
        <v>440.886</v>
      </c>
      <c r="R230" s="8">
        <v>461.71</v>
      </c>
      <c r="S230" s="8">
        <v>440.008</v>
      </c>
      <c r="T230" s="8">
        <v>380.455</v>
      </c>
      <c r="U230" s="8">
        <v>476.886</v>
      </c>
      <c r="V230" s="8">
        <v>500.474</v>
      </c>
      <c r="W230" s="8">
        <v>193.024</v>
      </c>
      <c r="X230" s="8">
        <v>403.211</v>
      </c>
      <c r="Y230" s="8">
        <v>443.684</v>
      </c>
      <c r="Z230" s="8">
        <v>450.62</v>
      </c>
      <c r="AA230" s="8">
        <v>219.768</v>
      </c>
      <c r="AB230" s="8">
        <v>408.368</v>
      </c>
      <c r="AC230" s="8">
        <v>339.171</v>
      </c>
      <c r="AD230" s="8">
        <v>564.508</v>
      </c>
      <c r="AE230" s="8">
        <v>382.373</v>
      </c>
      <c r="AF230" s="8">
        <v>387.374</v>
      </c>
      <c r="AG230" s="8">
        <v>451.835</v>
      </c>
      <c r="AH230" s="8">
        <v>527.578</v>
      </c>
      <c r="AI230" s="8">
        <v>0.0</v>
      </c>
      <c r="AJ230" s="8">
        <v>556.564</v>
      </c>
      <c r="AK230" s="8">
        <v>485.929</v>
      </c>
      <c r="AL230" s="8">
        <v>76.6737</v>
      </c>
      <c r="AM230" s="8">
        <v>342.32</v>
      </c>
      <c r="AN230" s="8">
        <v>0.0</v>
      </c>
      <c r="AO230" s="8">
        <v>477.406</v>
      </c>
      <c r="AP230" s="8">
        <v>399.168</v>
      </c>
      <c r="AQ230" s="8">
        <v>523.557</v>
      </c>
      <c r="AR230" s="8">
        <v>397.16</v>
      </c>
      <c r="AS230" s="8">
        <v>291.659</v>
      </c>
      <c r="AT230" s="8">
        <v>190.853</v>
      </c>
      <c r="AU230" s="8">
        <v>392.121</v>
      </c>
      <c r="AV230" s="8">
        <v>341.764</v>
      </c>
      <c r="AW230" s="8">
        <v>459.5</v>
      </c>
      <c r="AX230" s="8">
        <v>169.938</v>
      </c>
      <c r="AY230" s="8">
        <v>299.521</v>
      </c>
      <c r="AZ230" s="8">
        <v>390.476</v>
      </c>
      <c r="BA230" s="8">
        <v>400.176</v>
      </c>
      <c r="BB230" s="8">
        <v>378.973</v>
      </c>
      <c r="BC230" s="8">
        <v>296.56</v>
      </c>
      <c r="BD230" s="8">
        <v>229.601</v>
      </c>
      <c r="BE230" s="8">
        <v>432.568</v>
      </c>
      <c r="BF230" s="8">
        <v>558.382</v>
      </c>
      <c r="BG230" s="8">
        <v>311.55</v>
      </c>
      <c r="BH230" s="8">
        <v>465.159</v>
      </c>
      <c r="BI230" s="8">
        <v>522.251</v>
      </c>
      <c r="BJ230" s="8">
        <v>728.155</v>
      </c>
      <c r="BK230" s="8">
        <v>500.482</v>
      </c>
      <c r="BL230" s="8">
        <v>372.058</v>
      </c>
      <c r="BM230" s="8">
        <v>362.312</v>
      </c>
      <c r="BN230" s="8">
        <v>226.625</v>
      </c>
      <c r="BO230" s="8">
        <v>328.994</v>
      </c>
      <c r="BP230" s="8">
        <v>326.299</v>
      </c>
      <c r="BQ230" s="8">
        <v>301.744</v>
      </c>
      <c r="BR230" s="8">
        <v>170.624</v>
      </c>
      <c r="BS230" s="8">
        <v>355.22</v>
      </c>
      <c r="BT230" s="8">
        <v>336.807</v>
      </c>
      <c r="BU230" s="8">
        <v>387.143</v>
      </c>
      <c r="BV230" s="8">
        <v>503.275</v>
      </c>
      <c r="BW230" s="8">
        <v>490.646</v>
      </c>
      <c r="BX230" s="8">
        <v>448.231</v>
      </c>
      <c r="BY230" s="8">
        <v>473.633</v>
      </c>
      <c r="BZ230" s="8">
        <v>350.679</v>
      </c>
      <c r="CA230" s="8">
        <v>317.122</v>
      </c>
      <c r="CB230" s="8">
        <v>216.111</v>
      </c>
      <c r="CC230" s="8">
        <v>534.853</v>
      </c>
      <c r="CD230" s="8">
        <v>66.727</v>
      </c>
      <c r="CE230" s="8">
        <v>337.533</v>
      </c>
      <c r="CF230" s="8">
        <v>530.284</v>
      </c>
      <c r="CG230" s="8">
        <v>326.414</v>
      </c>
      <c r="CH230" s="8">
        <v>0.0</v>
      </c>
      <c r="CI230" s="8">
        <v>305.577</v>
      </c>
      <c r="CJ230" s="8">
        <v>435.938</v>
      </c>
      <c r="CK230" s="8">
        <v>315.882</v>
      </c>
      <c r="CL230" s="8">
        <v>519.776</v>
      </c>
      <c r="CM230" s="8">
        <v>422.863</v>
      </c>
      <c r="CN230" s="8">
        <v>371.112</v>
      </c>
      <c r="CO230" s="8">
        <v>601.026</v>
      </c>
      <c r="CP230" s="8">
        <v>364.418</v>
      </c>
      <c r="CQ230" s="8">
        <v>0.0</v>
      </c>
      <c r="CR230" s="8">
        <v>420.713</v>
      </c>
      <c r="CS230" s="8">
        <v>368.181</v>
      </c>
    </row>
    <row r="231" ht="15.75" customHeight="1">
      <c r="A231" s="8" t="s">
        <v>585</v>
      </c>
      <c r="B231" s="9" t="s">
        <v>578</v>
      </c>
      <c r="C231" s="8" t="s">
        <v>586</v>
      </c>
      <c r="F231" s="8" t="b">
        <v>0</v>
      </c>
      <c r="G231" s="8" t="b">
        <v>0</v>
      </c>
      <c r="H231" s="10"/>
      <c r="I231" s="10"/>
      <c r="J231" s="11"/>
      <c r="K231" s="12"/>
      <c r="L231" s="12"/>
      <c r="M231" s="10"/>
      <c r="N231" s="13"/>
      <c r="O231" s="14"/>
      <c r="P231" s="8">
        <v>0.0</v>
      </c>
      <c r="Q231" s="8">
        <v>0.0</v>
      </c>
      <c r="R231" s="8">
        <v>0.0</v>
      </c>
      <c r="S231" s="8">
        <v>0.0</v>
      </c>
      <c r="T231" s="8">
        <v>0.0</v>
      </c>
      <c r="U231" s="8">
        <v>0.0</v>
      </c>
      <c r="V231" s="8">
        <v>0.0</v>
      </c>
      <c r="W231" s="8">
        <v>0.0</v>
      </c>
      <c r="X231" s="8">
        <v>0.0</v>
      </c>
      <c r="Y231" s="8">
        <v>0.0</v>
      </c>
      <c r="Z231" s="8">
        <v>0.0</v>
      </c>
      <c r="AA231" s="8">
        <v>0.0</v>
      </c>
      <c r="AB231" s="8">
        <v>0.0</v>
      </c>
      <c r="AC231" s="8">
        <v>0.0</v>
      </c>
      <c r="AD231" s="8">
        <v>0.0</v>
      </c>
      <c r="AE231" s="8">
        <v>0.0</v>
      </c>
      <c r="AF231" s="8">
        <v>0.0</v>
      </c>
      <c r="AG231" s="8">
        <v>0.0</v>
      </c>
      <c r="AH231" s="8">
        <v>0.0</v>
      </c>
      <c r="AI231" s="8">
        <v>0.0</v>
      </c>
      <c r="AJ231" s="8">
        <v>0.0</v>
      </c>
      <c r="AK231" s="8">
        <v>0.0</v>
      </c>
      <c r="AL231" s="8">
        <v>0.0</v>
      </c>
      <c r="AM231" s="8">
        <v>0.0</v>
      </c>
      <c r="AN231" s="8">
        <v>0.0</v>
      </c>
      <c r="AO231" s="8">
        <v>0.0</v>
      </c>
      <c r="AP231" s="8">
        <v>0.0</v>
      </c>
      <c r="AQ231" s="8">
        <v>0.0</v>
      </c>
      <c r="AR231" s="8">
        <v>0.0</v>
      </c>
      <c r="AS231" s="8">
        <v>0.0</v>
      </c>
      <c r="AT231" s="8">
        <v>0.0</v>
      </c>
      <c r="AU231" s="8">
        <v>0.0</v>
      </c>
      <c r="AV231" s="8">
        <v>0.0</v>
      </c>
      <c r="AW231" s="8">
        <v>0.0</v>
      </c>
      <c r="AX231" s="8">
        <v>0.0</v>
      </c>
      <c r="AY231" s="8">
        <v>0.0</v>
      </c>
      <c r="AZ231" s="8">
        <v>0.0</v>
      </c>
      <c r="BA231" s="8">
        <v>0.0</v>
      </c>
      <c r="BB231" s="8">
        <v>0.0</v>
      </c>
      <c r="BC231" s="8">
        <v>0.0</v>
      </c>
      <c r="BD231" s="8">
        <v>0.0</v>
      </c>
      <c r="BE231" s="8">
        <v>0.0</v>
      </c>
      <c r="BF231" s="8">
        <v>0.0</v>
      </c>
      <c r="BG231" s="8">
        <v>0.0</v>
      </c>
      <c r="BH231" s="8">
        <v>0.0</v>
      </c>
      <c r="BI231" s="8">
        <v>0.0</v>
      </c>
      <c r="BJ231" s="8">
        <v>0.0</v>
      </c>
      <c r="BK231" s="8">
        <v>0.0</v>
      </c>
      <c r="BL231" s="8">
        <v>0.0</v>
      </c>
      <c r="BM231" s="8">
        <v>0.0</v>
      </c>
      <c r="BN231" s="8">
        <v>0.0</v>
      </c>
      <c r="BO231" s="8">
        <v>0.0</v>
      </c>
      <c r="BP231" s="8">
        <v>0.0</v>
      </c>
      <c r="BQ231" s="8">
        <v>0.0</v>
      </c>
      <c r="BR231" s="8">
        <v>0.0</v>
      </c>
      <c r="BS231" s="8">
        <v>0.0</v>
      </c>
      <c r="BT231" s="8">
        <v>0.0</v>
      </c>
      <c r="BU231" s="8">
        <v>0.0</v>
      </c>
      <c r="BV231" s="8">
        <v>0.0</v>
      </c>
      <c r="BW231" s="8">
        <v>0.0</v>
      </c>
      <c r="BX231" s="8">
        <v>0.0</v>
      </c>
      <c r="BY231" s="8">
        <v>0.0</v>
      </c>
      <c r="BZ231" s="8">
        <v>0.0</v>
      </c>
      <c r="CA231" s="8">
        <v>0.0</v>
      </c>
      <c r="CB231" s="8">
        <v>0.0</v>
      </c>
      <c r="CC231" s="8">
        <v>45.811</v>
      </c>
      <c r="CD231" s="8">
        <v>0.0</v>
      </c>
      <c r="CE231" s="8">
        <v>0.0</v>
      </c>
      <c r="CF231" s="8">
        <v>0.0</v>
      </c>
      <c r="CG231" s="8">
        <v>0.0</v>
      </c>
      <c r="CH231" s="8">
        <v>0.0</v>
      </c>
      <c r="CI231" s="8">
        <v>0.0</v>
      </c>
      <c r="CJ231" s="8">
        <v>0.0</v>
      </c>
      <c r="CK231" s="8">
        <v>0.0</v>
      </c>
      <c r="CL231" s="8">
        <v>0.0</v>
      </c>
      <c r="CM231" s="8">
        <v>0.0</v>
      </c>
      <c r="CN231" s="8">
        <v>0.0</v>
      </c>
      <c r="CO231" s="8">
        <v>0.0</v>
      </c>
      <c r="CP231" s="8">
        <v>0.0</v>
      </c>
      <c r="CQ231" s="8">
        <v>0.0</v>
      </c>
      <c r="CR231" s="8">
        <v>0.0</v>
      </c>
      <c r="CS231" s="8">
        <v>0.0</v>
      </c>
    </row>
    <row r="232" ht="15.75" customHeight="1">
      <c r="A232" s="8" t="s">
        <v>587</v>
      </c>
      <c r="B232" s="9" t="s">
        <v>578</v>
      </c>
      <c r="C232" s="8" t="s">
        <v>588</v>
      </c>
      <c r="F232" s="8" t="b">
        <v>0</v>
      </c>
      <c r="G232" s="8" t="b">
        <v>0</v>
      </c>
      <c r="H232" s="10"/>
      <c r="I232" s="10"/>
      <c r="J232" s="11"/>
      <c r="K232" s="12"/>
      <c r="L232" s="12"/>
      <c r="M232" s="10"/>
      <c r="N232" s="13"/>
      <c r="O232" s="14"/>
      <c r="P232" s="8">
        <v>0.0</v>
      </c>
      <c r="Q232" s="8">
        <v>0.0</v>
      </c>
      <c r="R232" s="8">
        <v>0.0</v>
      </c>
      <c r="S232" s="8">
        <v>0.0</v>
      </c>
      <c r="T232" s="8">
        <v>0.0</v>
      </c>
      <c r="U232" s="8">
        <v>0.0</v>
      </c>
      <c r="V232" s="8">
        <v>0.0</v>
      </c>
      <c r="W232" s="8">
        <v>0.0</v>
      </c>
      <c r="X232" s="8">
        <v>0.0</v>
      </c>
      <c r="Y232" s="8">
        <v>0.0</v>
      </c>
      <c r="Z232" s="8">
        <v>0.0</v>
      </c>
      <c r="AA232" s="8">
        <v>0.0</v>
      </c>
      <c r="AB232" s="8">
        <v>0.0</v>
      </c>
      <c r="AC232" s="8">
        <v>0.0</v>
      </c>
      <c r="AD232" s="8">
        <v>0.0</v>
      </c>
      <c r="AE232" s="8">
        <v>0.0</v>
      </c>
      <c r="AF232" s="8">
        <v>0.0</v>
      </c>
      <c r="AG232" s="8">
        <v>0.0</v>
      </c>
      <c r="AH232" s="8">
        <v>0.0</v>
      </c>
      <c r="AI232" s="8">
        <v>0.0</v>
      </c>
      <c r="AJ232" s="8">
        <v>0.0</v>
      </c>
      <c r="AK232" s="8">
        <v>0.0</v>
      </c>
      <c r="AL232" s="8">
        <v>0.0</v>
      </c>
      <c r="AM232" s="8">
        <v>0.0</v>
      </c>
      <c r="AN232" s="8">
        <v>0.0</v>
      </c>
      <c r="AO232" s="8">
        <v>0.0</v>
      </c>
      <c r="AP232" s="8">
        <v>0.0</v>
      </c>
      <c r="AQ232" s="8">
        <v>0.0</v>
      </c>
      <c r="AR232" s="8">
        <v>0.0</v>
      </c>
      <c r="AS232" s="8">
        <v>0.0</v>
      </c>
      <c r="AT232" s="8">
        <v>0.0</v>
      </c>
      <c r="AU232" s="8">
        <v>0.0</v>
      </c>
      <c r="AV232" s="8">
        <v>0.0</v>
      </c>
      <c r="AW232" s="8">
        <v>0.0</v>
      </c>
      <c r="AX232" s="8">
        <v>0.0</v>
      </c>
      <c r="AY232" s="8">
        <v>0.0</v>
      </c>
      <c r="AZ232" s="8">
        <v>0.0</v>
      </c>
      <c r="BA232" s="8">
        <v>0.0</v>
      </c>
      <c r="BB232" s="8">
        <v>0.0</v>
      </c>
      <c r="BC232" s="8">
        <v>0.0</v>
      </c>
      <c r="BD232" s="8">
        <v>0.0</v>
      </c>
      <c r="BE232" s="8">
        <v>0.0</v>
      </c>
      <c r="BF232" s="8">
        <v>0.0</v>
      </c>
      <c r="BG232" s="8">
        <v>0.0</v>
      </c>
      <c r="BH232" s="8">
        <v>0.0</v>
      </c>
      <c r="BI232" s="8">
        <v>0.0</v>
      </c>
      <c r="BJ232" s="8">
        <v>0.0</v>
      </c>
      <c r="BK232" s="8">
        <v>0.0</v>
      </c>
      <c r="BL232" s="8">
        <v>0.0</v>
      </c>
      <c r="BM232" s="8">
        <v>0.0</v>
      </c>
      <c r="BN232" s="8">
        <v>0.0</v>
      </c>
      <c r="BO232" s="8">
        <v>0.0</v>
      </c>
      <c r="BP232" s="8">
        <v>0.0</v>
      </c>
      <c r="BQ232" s="8">
        <v>0.0</v>
      </c>
      <c r="BR232" s="8">
        <v>163.221</v>
      </c>
      <c r="BS232" s="8">
        <v>0.0</v>
      </c>
      <c r="BT232" s="8">
        <v>0.0</v>
      </c>
      <c r="BU232" s="8">
        <v>0.0</v>
      </c>
      <c r="BV232" s="8">
        <v>0.0</v>
      </c>
      <c r="BW232" s="8">
        <v>0.0</v>
      </c>
      <c r="BX232" s="8">
        <v>0.0</v>
      </c>
      <c r="BY232" s="8">
        <v>0.0</v>
      </c>
      <c r="BZ232" s="8">
        <v>0.0</v>
      </c>
      <c r="CA232" s="8">
        <v>0.0</v>
      </c>
      <c r="CB232" s="8">
        <v>0.0</v>
      </c>
      <c r="CC232" s="8">
        <v>47.6517</v>
      </c>
      <c r="CD232" s="8">
        <v>0.0</v>
      </c>
      <c r="CE232" s="8">
        <v>0.0</v>
      </c>
      <c r="CF232" s="8">
        <v>0.0</v>
      </c>
      <c r="CG232" s="8">
        <v>0.0</v>
      </c>
      <c r="CH232" s="8">
        <v>0.0</v>
      </c>
      <c r="CI232" s="8">
        <v>0.0</v>
      </c>
      <c r="CJ232" s="8">
        <v>0.0</v>
      </c>
      <c r="CK232" s="8">
        <v>0.0</v>
      </c>
      <c r="CL232" s="8">
        <v>0.0</v>
      </c>
      <c r="CM232" s="8">
        <v>0.0</v>
      </c>
      <c r="CN232" s="8">
        <v>0.0</v>
      </c>
      <c r="CO232" s="8">
        <v>10.4368</v>
      </c>
      <c r="CP232" s="8">
        <v>0.0</v>
      </c>
      <c r="CQ232" s="8">
        <v>0.0</v>
      </c>
      <c r="CR232" s="8">
        <v>0.0</v>
      </c>
      <c r="CS232" s="8">
        <v>0.0</v>
      </c>
    </row>
    <row r="233" ht="15.75" customHeight="1">
      <c r="A233" s="8" t="s">
        <v>589</v>
      </c>
      <c r="B233" s="9" t="s">
        <v>578</v>
      </c>
      <c r="C233" s="8" t="s">
        <v>590</v>
      </c>
      <c r="F233" s="8" t="b">
        <v>0</v>
      </c>
      <c r="G233" s="8" t="b">
        <v>0</v>
      </c>
      <c r="H233" s="10"/>
      <c r="I233" s="10"/>
      <c r="J233" s="11"/>
      <c r="K233" s="12"/>
      <c r="L233" s="12"/>
      <c r="M233" s="10"/>
      <c r="N233" s="13"/>
      <c r="O233" s="14"/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8">
        <v>0.0</v>
      </c>
      <c r="W233" s="8">
        <v>0.0</v>
      </c>
      <c r="X233" s="8">
        <v>0.0</v>
      </c>
      <c r="Y233" s="8">
        <v>0.0</v>
      </c>
      <c r="Z233" s="8">
        <v>0.0</v>
      </c>
      <c r="AA233" s="8">
        <v>0.0</v>
      </c>
      <c r="AB233" s="8">
        <v>0.0</v>
      </c>
      <c r="AC233" s="8">
        <v>0.0</v>
      </c>
      <c r="AD233" s="8">
        <v>0.0</v>
      </c>
      <c r="AE233" s="8">
        <v>0.0</v>
      </c>
      <c r="AF233" s="8">
        <v>0.0</v>
      </c>
      <c r="AG233" s="8">
        <v>0.0</v>
      </c>
      <c r="AH233" s="8">
        <v>0.0</v>
      </c>
      <c r="AI233" s="8">
        <v>0.0</v>
      </c>
      <c r="AJ233" s="8">
        <v>0.0</v>
      </c>
      <c r="AK233" s="8">
        <v>0.0</v>
      </c>
      <c r="AL233" s="8">
        <v>0.0</v>
      </c>
      <c r="AM233" s="8">
        <v>0.0</v>
      </c>
      <c r="AN233" s="8">
        <v>0.0</v>
      </c>
      <c r="AO233" s="8">
        <v>0.0</v>
      </c>
      <c r="AP233" s="8">
        <v>0.0</v>
      </c>
      <c r="AQ233" s="8">
        <v>0.0</v>
      </c>
      <c r="AR233" s="8">
        <v>0.0</v>
      </c>
      <c r="AS233" s="8">
        <v>0.0</v>
      </c>
      <c r="AT233" s="8">
        <v>0.0</v>
      </c>
      <c r="AU233" s="8">
        <v>0.0</v>
      </c>
      <c r="AV233" s="8">
        <v>0.0</v>
      </c>
      <c r="AW233" s="8">
        <v>0.0</v>
      </c>
      <c r="AX233" s="8">
        <v>0.0</v>
      </c>
      <c r="AY233" s="8">
        <v>0.0</v>
      </c>
      <c r="AZ233" s="8">
        <v>0.0</v>
      </c>
      <c r="BA233" s="8">
        <v>0.0</v>
      </c>
      <c r="BB233" s="8">
        <v>0.0</v>
      </c>
      <c r="BC233" s="8">
        <v>0.0</v>
      </c>
      <c r="BD233" s="8">
        <v>0.0</v>
      </c>
      <c r="BE233" s="8">
        <v>0.0</v>
      </c>
      <c r="BF233" s="8">
        <v>0.0</v>
      </c>
      <c r="BG233" s="8">
        <v>0.0</v>
      </c>
      <c r="BH233" s="8">
        <v>0.0</v>
      </c>
      <c r="BI233" s="8">
        <v>0.0</v>
      </c>
      <c r="BJ233" s="8">
        <v>0.0</v>
      </c>
      <c r="BK233" s="8">
        <v>0.0</v>
      </c>
      <c r="BL233" s="8">
        <v>0.0</v>
      </c>
      <c r="BM233" s="8">
        <v>0.0</v>
      </c>
      <c r="BN233" s="8">
        <v>0.0</v>
      </c>
      <c r="BO233" s="8">
        <v>0.0</v>
      </c>
      <c r="BP233" s="8">
        <v>0.0</v>
      </c>
      <c r="BQ233" s="8">
        <v>0.0</v>
      </c>
      <c r="BR233" s="8">
        <v>167.04</v>
      </c>
      <c r="BS233" s="8">
        <v>0.0</v>
      </c>
      <c r="BT233" s="8">
        <v>0.0</v>
      </c>
      <c r="BU233" s="8">
        <v>0.0</v>
      </c>
      <c r="BV233" s="8">
        <v>0.0</v>
      </c>
      <c r="BW233" s="8">
        <v>0.0</v>
      </c>
      <c r="BX233" s="8">
        <v>0.0</v>
      </c>
      <c r="BY233" s="8">
        <v>0.0</v>
      </c>
      <c r="BZ233" s="8">
        <v>0.0</v>
      </c>
      <c r="CA233" s="8">
        <v>0.0</v>
      </c>
      <c r="CB233" s="8">
        <v>0.0</v>
      </c>
      <c r="CC233" s="8">
        <v>52.3863</v>
      </c>
      <c r="CD233" s="8">
        <v>0.0</v>
      </c>
      <c r="CE233" s="8">
        <v>0.0</v>
      </c>
      <c r="CF233" s="8">
        <v>0.0</v>
      </c>
      <c r="CG233" s="8">
        <v>0.0</v>
      </c>
      <c r="CH233" s="8">
        <v>0.0</v>
      </c>
      <c r="CI233" s="8">
        <v>0.0</v>
      </c>
      <c r="CJ233" s="8">
        <v>0.0</v>
      </c>
      <c r="CK233" s="8">
        <v>0.0</v>
      </c>
      <c r="CL233" s="8">
        <v>0.0</v>
      </c>
      <c r="CM233" s="8">
        <v>0.0</v>
      </c>
      <c r="CN233" s="8">
        <v>0.0</v>
      </c>
      <c r="CO233" s="8">
        <v>11.5822</v>
      </c>
      <c r="CP233" s="8">
        <v>0.0</v>
      </c>
      <c r="CQ233" s="8">
        <v>0.0</v>
      </c>
      <c r="CR233" s="8">
        <v>0.0</v>
      </c>
      <c r="CS233" s="8">
        <v>0.0</v>
      </c>
    </row>
    <row r="234" ht="15.75" customHeight="1">
      <c r="A234" s="8" t="s">
        <v>591</v>
      </c>
      <c r="B234" s="9" t="s">
        <v>592</v>
      </c>
      <c r="C234" s="8" t="s">
        <v>593</v>
      </c>
      <c r="F234" s="8" t="b">
        <v>0</v>
      </c>
      <c r="G234" s="8" t="b">
        <v>0</v>
      </c>
      <c r="H234" s="10"/>
      <c r="I234" s="10"/>
      <c r="J234" s="11"/>
      <c r="K234" s="16" t="s">
        <v>106</v>
      </c>
      <c r="L234" s="16" t="s">
        <v>594</v>
      </c>
      <c r="M234" s="10"/>
      <c r="N234" s="13"/>
      <c r="O234" s="14"/>
      <c r="P234" s="8">
        <v>0.0</v>
      </c>
      <c r="Q234" s="8">
        <v>0.0</v>
      </c>
      <c r="R234" s="8">
        <v>270.518</v>
      </c>
      <c r="S234" s="8">
        <v>133.302</v>
      </c>
      <c r="T234" s="8">
        <v>0.0</v>
      </c>
      <c r="U234" s="8">
        <v>55.6385</v>
      </c>
      <c r="V234" s="8">
        <v>42.3964</v>
      </c>
      <c r="W234" s="8">
        <v>135.767</v>
      </c>
      <c r="X234" s="8">
        <v>155.942</v>
      </c>
      <c r="Y234" s="8">
        <v>0.0</v>
      </c>
      <c r="Z234" s="8">
        <v>99.7883</v>
      </c>
      <c r="AA234" s="8">
        <v>160.56</v>
      </c>
      <c r="AB234" s="8">
        <v>145.342</v>
      </c>
      <c r="AC234" s="8">
        <v>0.0</v>
      </c>
      <c r="AD234" s="8">
        <v>119.84</v>
      </c>
      <c r="AE234" s="8">
        <v>0.0</v>
      </c>
      <c r="AF234" s="8">
        <v>133.416</v>
      </c>
      <c r="AG234" s="8">
        <v>244.661</v>
      </c>
      <c r="AH234" s="8">
        <v>94.0643</v>
      </c>
      <c r="AI234" s="8">
        <v>0.0</v>
      </c>
      <c r="AJ234" s="8">
        <v>0.0</v>
      </c>
      <c r="AK234" s="8">
        <v>94.6587</v>
      </c>
      <c r="AL234" s="8">
        <v>69.5059</v>
      </c>
      <c r="AM234" s="8">
        <v>161.614</v>
      </c>
      <c r="AN234" s="8">
        <v>0.0</v>
      </c>
      <c r="AO234" s="8">
        <v>156.341</v>
      </c>
      <c r="AP234" s="8">
        <v>91.9467</v>
      </c>
      <c r="AQ234" s="8">
        <v>153.303</v>
      </c>
      <c r="AR234" s="8">
        <v>150.226</v>
      </c>
      <c r="AS234" s="8">
        <v>0.0</v>
      </c>
      <c r="AT234" s="8">
        <v>86.8621</v>
      </c>
      <c r="AU234" s="8">
        <v>153.169</v>
      </c>
      <c r="AV234" s="8">
        <v>108.034</v>
      </c>
      <c r="AW234" s="8">
        <v>396.256</v>
      </c>
      <c r="AX234" s="8">
        <v>100.133</v>
      </c>
      <c r="AY234" s="8">
        <v>0.0</v>
      </c>
      <c r="AZ234" s="8">
        <v>209.562</v>
      </c>
      <c r="BA234" s="8">
        <v>132.457</v>
      </c>
      <c r="BB234" s="8">
        <v>42.554</v>
      </c>
      <c r="BC234" s="8">
        <v>0.0</v>
      </c>
      <c r="BD234" s="8">
        <v>154.205</v>
      </c>
      <c r="BE234" s="8">
        <v>273.871</v>
      </c>
      <c r="BF234" s="8">
        <v>50.8253</v>
      </c>
      <c r="BG234" s="8">
        <v>73.9726</v>
      </c>
      <c r="BH234" s="8">
        <v>169.713</v>
      </c>
      <c r="BI234" s="8">
        <v>61.8326</v>
      </c>
      <c r="BJ234" s="8">
        <v>152.193</v>
      </c>
      <c r="BK234" s="8">
        <v>154.742</v>
      </c>
      <c r="BL234" s="8">
        <v>288.029</v>
      </c>
      <c r="BM234" s="8">
        <v>180.878</v>
      </c>
      <c r="BN234" s="8">
        <v>0.0</v>
      </c>
      <c r="BO234" s="8">
        <v>316.874</v>
      </c>
      <c r="BP234" s="8">
        <v>285.61</v>
      </c>
      <c r="BQ234" s="8">
        <v>72.0775</v>
      </c>
      <c r="BR234" s="8">
        <v>0.0</v>
      </c>
      <c r="BS234" s="8">
        <v>101.251</v>
      </c>
      <c r="BT234" s="8">
        <v>0.0</v>
      </c>
      <c r="BU234" s="8">
        <v>66.1376</v>
      </c>
      <c r="BV234" s="8">
        <v>0.0</v>
      </c>
      <c r="BW234" s="8">
        <v>340.032</v>
      </c>
      <c r="BX234" s="8">
        <v>0.0</v>
      </c>
      <c r="BY234" s="8">
        <v>0.0</v>
      </c>
      <c r="BZ234" s="8">
        <v>0.0</v>
      </c>
      <c r="CA234" s="8">
        <v>0.0</v>
      </c>
      <c r="CB234" s="8">
        <v>263.899</v>
      </c>
      <c r="CC234" s="8">
        <v>178.683</v>
      </c>
      <c r="CD234" s="8">
        <v>52.9027</v>
      </c>
      <c r="CE234" s="8">
        <v>222.217</v>
      </c>
      <c r="CF234" s="8">
        <v>66.6811</v>
      </c>
      <c r="CG234" s="8">
        <v>165.027</v>
      </c>
      <c r="CH234" s="8">
        <v>0.0</v>
      </c>
      <c r="CI234" s="8">
        <v>0.0</v>
      </c>
      <c r="CJ234" s="8">
        <v>92.224</v>
      </c>
      <c r="CK234" s="8">
        <v>42.7035</v>
      </c>
      <c r="CL234" s="8">
        <v>0.0</v>
      </c>
      <c r="CM234" s="8">
        <v>100.369</v>
      </c>
      <c r="CN234" s="8">
        <v>87.9946</v>
      </c>
      <c r="CO234" s="8">
        <v>118.964</v>
      </c>
      <c r="CP234" s="8">
        <v>0.0</v>
      </c>
      <c r="CQ234" s="8">
        <v>0.0</v>
      </c>
      <c r="CR234" s="8">
        <v>145.308</v>
      </c>
      <c r="CS234" s="8">
        <v>28.5075</v>
      </c>
    </row>
    <row r="235" ht="15.75" customHeight="1">
      <c r="A235" s="8" t="s">
        <v>595</v>
      </c>
      <c r="B235" s="9" t="s">
        <v>592</v>
      </c>
      <c r="C235" s="8" t="s">
        <v>596</v>
      </c>
      <c r="D235" s="18" t="s">
        <v>130</v>
      </c>
      <c r="F235" s="18" t="b">
        <v>1</v>
      </c>
      <c r="G235" s="8" t="b">
        <v>0</v>
      </c>
      <c r="H235" s="10"/>
      <c r="I235" s="10"/>
      <c r="J235" s="11"/>
      <c r="K235" s="16" t="s">
        <v>132</v>
      </c>
      <c r="L235" s="17"/>
      <c r="M235" s="10"/>
      <c r="N235" s="13"/>
      <c r="O235" s="14"/>
      <c r="P235" s="8">
        <v>497.033</v>
      </c>
      <c r="Q235" s="8">
        <v>501.48</v>
      </c>
      <c r="R235" s="8">
        <v>355.123</v>
      </c>
      <c r="S235" s="8">
        <v>589.442</v>
      </c>
      <c r="T235" s="8">
        <v>465.792</v>
      </c>
      <c r="U235" s="8">
        <v>509.265</v>
      </c>
      <c r="V235" s="8">
        <v>517.61</v>
      </c>
      <c r="W235" s="8">
        <v>375.834</v>
      </c>
      <c r="X235" s="8">
        <v>593.222</v>
      </c>
      <c r="Y235" s="8">
        <v>540.897</v>
      </c>
      <c r="Z235" s="8">
        <v>643.938</v>
      </c>
      <c r="AA235" s="8">
        <v>324.953</v>
      </c>
      <c r="AB235" s="8">
        <v>357.82</v>
      </c>
      <c r="AC235" s="8">
        <v>448.607</v>
      </c>
      <c r="AD235" s="8">
        <v>624.126</v>
      </c>
      <c r="AE235" s="8">
        <v>473.502</v>
      </c>
      <c r="AF235" s="8">
        <v>493.53</v>
      </c>
      <c r="AG235" s="8">
        <v>583.978</v>
      </c>
      <c r="AH235" s="8">
        <v>517.84</v>
      </c>
      <c r="AI235" s="8">
        <v>0.0</v>
      </c>
      <c r="AJ235" s="8">
        <v>529.859</v>
      </c>
      <c r="AK235" s="8">
        <v>655.566</v>
      </c>
      <c r="AL235" s="8">
        <v>162.958</v>
      </c>
      <c r="AM235" s="8">
        <v>287.053</v>
      </c>
      <c r="AN235" s="8">
        <v>0.0</v>
      </c>
      <c r="AO235" s="8">
        <v>484.936</v>
      </c>
      <c r="AP235" s="8">
        <v>545.983</v>
      </c>
      <c r="AQ235" s="8">
        <v>643.767</v>
      </c>
      <c r="AR235" s="8">
        <v>498.205</v>
      </c>
      <c r="AS235" s="8">
        <v>500.599</v>
      </c>
      <c r="AT235" s="8">
        <v>438.75</v>
      </c>
      <c r="AU235" s="8">
        <v>512.731</v>
      </c>
      <c r="AV235" s="8">
        <v>478.076</v>
      </c>
      <c r="AW235" s="8">
        <v>568.57</v>
      </c>
      <c r="AX235" s="8">
        <v>267.814</v>
      </c>
      <c r="AY235" s="8">
        <v>280.969</v>
      </c>
      <c r="AZ235" s="8">
        <v>368.016</v>
      </c>
      <c r="BA235" s="8">
        <v>632.802</v>
      </c>
      <c r="BB235" s="8">
        <v>547.732</v>
      </c>
      <c r="BC235" s="8">
        <v>491.933</v>
      </c>
      <c r="BD235" s="8">
        <v>264.205</v>
      </c>
      <c r="BE235" s="8">
        <v>510.882</v>
      </c>
      <c r="BF235" s="8">
        <v>611.868</v>
      </c>
      <c r="BG235" s="8">
        <v>383.339</v>
      </c>
      <c r="BH235" s="8">
        <v>508.825</v>
      </c>
      <c r="BI235" s="8">
        <v>542.89</v>
      </c>
      <c r="BJ235" s="8">
        <v>1131.35</v>
      </c>
      <c r="BK235" s="8">
        <v>636.937</v>
      </c>
      <c r="BL235" s="8">
        <v>435.886</v>
      </c>
      <c r="BM235" s="8">
        <v>547.922</v>
      </c>
      <c r="BN235" s="8">
        <v>403.809</v>
      </c>
      <c r="BO235" s="8">
        <v>527.168</v>
      </c>
      <c r="BP235" s="8">
        <v>514.272</v>
      </c>
      <c r="BQ235" s="8">
        <v>420.157</v>
      </c>
      <c r="BR235" s="8">
        <v>164.485</v>
      </c>
      <c r="BS235" s="8">
        <v>435.24</v>
      </c>
      <c r="BT235" s="8">
        <v>480.617</v>
      </c>
      <c r="BU235" s="8">
        <v>569.811</v>
      </c>
      <c r="BV235" s="8">
        <v>474.877</v>
      </c>
      <c r="BW235" s="8">
        <v>578.606</v>
      </c>
      <c r="BX235" s="8">
        <v>622.213</v>
      </c>
      <c r="BY235" s="8">
        <v>461.559</v>
      </c>
      <c r="BZ235" s="8">
        <v>447.515</v>
      </c>
      <c r="CA235" s="8">
        <v>481.886</v>
      </c>
      <c r="CB235" s="8">
        <v>472.41</v>
      </c>
      <c r="CC235" s="8">
        <v>567.651</v>
      </c>
      <c r="CD235" s="8">
        <v>200.53</v>
      </c>
      <c r="CE235" s="8">
        <v>413.477</v>
      </c>
      <c r="CF235" s="8">
        <v>600.429</v>
      </c>
      <c r="CG235" s="8">
        <v>413.622</v>
      </c>
      <c r="CH235" s="8">
        <v>0.0</v>
      </c>
      <c r="CI235" s="8">
        <v>540.908</v>
      </c>
      <c r="CJ235" s="8">
        <v>614.663</v>
      </c>
      <c r="CK235" s="8">
        <v>514.351</v>
      </c>
      <c r="CL235" s="8">
        <v>500.401</v>
      </c>
      <c r="CM235" s="8">
        <v>607.706</v>
      </c>
      <c r="CN235" s="8">
        <v>571.49</v>
      </c>
      <c r="CO235" s="8">
        <v>623.038</v>
      </c>
      <c r="CP235" s="8">
        <v>523.519</v>
      </c>
      <c r="CQ235" s="8">
        <v>0.0</v>
      </c>
      <c r="CR235" s="8">
        <v>622.297</v>
      </c>
      <c r="CS235" s="8">
        <v>609.986</v>
      </c>
    </row>
    <row r="236" ht="15.75" customHeight="1">
      <c r="A236" s="8" t="s">
        <v>597</v>
      </c>
      <c r="B236" s="9" t="s">
        <v>592</v>
      </c>
      <c r="C236" s="8" t="s">
        <v>598</v>
      </c>
      <c r="D236" s="18" t="s">
        <v>584</v>
      </c>
      <c r="F236" s="18" t="b">
        <v>1</v>
      </c>
      <c r="G236" s="18" t="b">
        <v>0</v>
      </c>
      <c r="H236" s="10"/>
      <c r="I236" s="10"/>
      <c r="J236" s="11"/>
      <c r="K236" s="16" t="s">
        <v>132</v>
      </c>
      <c r="L236" s="16" t="s">
        <v>132</v>
      </c>
      <c r="M236" s="10"/>
      <c r="N236" s="13"/>
      <c r="O236" s="14"/>
      <c r="P236" s="8">
        <v>407.965</v>
      </c>
      <c r="Q236" s="8">
        <v>425.188</v>
      </c>
      <c r="R236" s="8">
        <v>341.965</v>
      </c>
      <c r="S236" s="8">
        <v>481.794</v>
      </c>
      <c r="T236" s="8">
        <v>373.639</v>
      </c>
      <c r="U236" s="8">
        <v>444.623</v>
      </c>
      <c r="V236" s="8">
        <v>472.196</v>
      </c>
      <c r="W236" s="8">
        <v>307.244</v>
      </c>
      <c r="X236" s="8">
        <v>507.607</v>
      </c>
      <c r="Y236" s="8">
        <v>439.129</v>
      </c>
      <c r="Z236" s="8">
        <v>534.785</v>
      </c>
      <c r="AA236" s="8">
        <v>262.704</v>
      </c>
      <c r="AB236" s="8">
        <v>313.414</v>
      </c>
      <c r="AC236" s="8">
        <v>350.34</v>
      </c>
      <c r="AD236" s="8">
        <v>541.977</v>
      </c>
      <c r="AE236" s="8">
        <v>460.862</v>
      </c>
      <c r="AF236" s="8">
        <v>384.61</v>
      </c>
      <c r="AG236" s="8">
        <v>431.021</v>
      </c>
      <c r="AH236" s="8">
        <v>418.478</v>
      </c>
      <c r="AI236" s="8">
        <v>0.0</v>
      </c>
      <c r="AJ236" s="8">
        <v>467.997</v>
      </c>
      <c r="AK236" s="8">
        <v>594.319</v>
      </c>
      <c r="AL236" s="8">
        <v>129.785</v>
      </c>
      <c r="AM236" s="8">
        <v>243.053</v>
      </c>
      <c r="AN236" s="8">
        <v>0.0</v>
      </c>
      <c r="AO236" s="8">
        <v>422.37</v>
      </c>
      <c r="AP236" s="8">
        <v>483.519</v>
      </c>
      <c r="AQ236" s="8">
        <v>545.254</v>
      </c>
      <c r="AR236" s="8">
        <v>431.855</v>
      </c>
      <c r="AS236" s="8">
        <v>395.784</v>
      </c>
      <c r="AT236" s="8">
        <v>391.683</v>
      </c>
      <c r="AU236" s="8">
        <v>441.433</v>
      </c>
      <c r="AV236" s="8">
        <v>427.492</v>
      </c>
      <c r="AW236" s="8">
        <v>478.465</v>
      </c>
      <c r="AX236" s="8">
        <v>150.14</v>
      </c>
      <c r="AY236" s="8">
        <v>222.748</v>
      </c>
      <c r="AZ236" s="8">
        <v>337.133</v>
      </c>
      <c r="BA236" s="8">
        <v>552.687</v>
      </c>
      <c r="BB236" s="8">
        <v>468.427</v>
      </c>
      <c r="BC236" s="8">
        <v>461.205</v>
      </c>
      <c r="BD236" s="8">
        <v>259.451</v>
      </c>
      <c r="BE236" s="8">
        <v>355.223</v>
      </c>
      <c r="BF236" s="8">
        <v>531.648</v>
      </c>
      <c r="BG236" s="8">
        <v>381.583</v>
      </c>
      <c r="BH236" s="8">
        <v>410.203</v>
      </c>
      <c r="BI236" s="8">
        <v>456.792</v>
      </c>
      <c r="BJ236" s="8">
        <v>226.275</v>
      </c>
      <c r="BK236" s="8">
        <v>356.379</v>
      </c>
      <c r="BL236" s="8">
        <v>313.762</v>
      </c>
      <c r="BM236" s="8">
        <v>429.944</v>
      </c>
      <c r="BN236" s="8">
        <v>399.887</v>
      </c>
      <c r="BO236" s="8">
        <v>392.502</v>
      </c>
      <c r="BP236" s="8">
        <v>315.643</v>
      </c>
      <c r="BQ236" s="8">
        <v>400.256</v>
      </c>
      <c r="BR236" s="8">
        <v>150.387</v>
      </c>
      <c r="BS236" s="8">
        <v>369.728</v>
      </c>
      <c r="BT236" s="8">
        <v>406.69</v>
      </c>
      <c r="BU236" s="8">
        <v>484.949</v>
      </c>
      <c r="BV236" s="8">
        <v>431.442</v>
      </c>
      <c r="BW236" s="8">
        <v>371.631</v>
      </c>
      <c r="BX236" s="8">
        <v>530.549</v>
      </c>
      <c r="BY236" s="8">
        <v>456.131</v>
      </c>
      <c r="BZ236" s="8">
        <v>377.683</v>
      </c>
      <c r="CA236" s="8">
        <v>473.285</v>
      </c>
      <c r="CB236" s="8">
        <v>224.834</v>
      </c>
      <c r="CC236" s="8">
        <v>487.98</v>
      </c>
      <c r="CD236" s="8">
        <v>108.072</v>
      </c>
      <c r="CE236" s="8">
        <v>239.95</v>
      </c>
      <c r="CF236" s="8">
        <v>522.265</v>
      </c>
      <c r="CG236" s="8">
        <v>300.782</v>
      </c>
      <c r="CH236" s="8">
        <v>0.0</v>
      </c>
      <c r="CI236" s="8">
        <v>503.856</v>
      </c>
      <c r="CJ236" s="8">
        <v>529.575</v>
      </c>
      <c r="CK236" s="8">
        <v>424.045</v>
      </c>
      <c r="CL236" s="8">
        <v>406.532</v>
      </c>
      <c r="CM236" s="8">
        <v>514.213</v>
      </c>
      <c r="CN236" s="8">
        <v>499.847</v>
      </c>
      <c r="CO236" s="8">
        <v>513.261</v>
      </c>
      <c r="CP236" s="8">
        <v>458.437</v>
      </c>
      <c r="CQ236" s="8">
        <v>0.0</v>
      </c>
      <c r="CR236" s="8">
        <v>500.466</v>
      </c>
      <c r="CS236" s="8">
        <v>513.31</v>
      </c>
    </row>
    <row r="237" ht="15.75" customHeight="1">
      <c r="A237" s="8" t="s">
        <v>599</v>
      </c>
      <c r="B237" s="9" t="s">
        <v>592</v>
      </c>
      <c r="C237" s="8" t="s">
        <v>600</v>
      </c>
      <c r="D237" s="18" t="s">
        <v>584</v>
      </c>
      <c r="F237" s="8" t="b">
        <v>0</v>
      </c>
      <c r="G237" s="8" t="b">
        <v>0</v>
      </c>
      <c r="H237" s="10"/>
      <c r="I237" s="10"/>
      <c r="J237" s="11"/>
      <c r="K237" s="12"/>
      <c r="L237" s="12"/>
      <c r="M237" s="10"/>
      <c r="N237" s="13"/>
      <c r="O237" s="14"/>
      <c r="P237" s="8">
        <v>575.264</v>
      </c>
      <c r="Q237" s="8">
        <v>513.64</v>
      </c>
      <c r="R237" s="8">
        <v>540.69</v>
      </c>
      <c r="S237" s="8">
        <v>564.966</v>
      </c>
      <c r="T237" s="8">
        <v>559.219</v>
      </c>
      <c r="U237" s="8">
        <v>671.865</v>
      </c>
      <c r="V237" s="8">
        <v>680.282</v>
      </c>
      <c r="W237" s="8">
        <v>309.347</v>
      </c>
      <c r="X237" s="8">
        <v>498.104</v>
      </c>
      <c r="Y237" s="8">
        <v>543.943</v>
      </c>
      <c r="Z237" s="8">
        <v>577.643</v>
      </c>
      <c r="AA237" s="8">
        <v>300.178</v>
      </c>
      <c r="AB237" s="8">
        <v>437.136</v>
      </c>
      <c r="AC237" s="8">
        <v>526.489</v>
      </c>
      <c r="AD237" s="8">
        <v>633.848</v>
      </c>
      <c r="AE237" s="8">
        <v>501.896</v>
      </c>
      <c r="AF237" s="8">
        <v>605.888</v>
      </c>
      <c r="AG237" s="8">
        <v>554.7</v>
      </c>
      <c r="AH237" s="8">
        <v>637.039</v>
      </c>
      <c r="AI237" s="8">
        <v>110.394</v>
      </c>
      <c r="AJ237" s="8">
        <v>648.833</v>
      </c>
      <c r="AK237" s="8">
        <v>607.93</v>
      </c>
      <c r="AL237" s="8">
        <v>145.817</v>
      </c>
      <c r="AM237" s="8">
        <v>411.754</v>
      </c>
      <c r="AN237" s="8">
        <v>0.0</v>
      </c>
      <c r="AO237" s="8">
        <v>563.557</v>
      </c>
      <c r="AP237" s="8">
        <v>591.788</v>
      </c>
      <c r="AQ237" s="8">
        <v>670.894</v>
      </c>
      <c r="AR237" s="8">
        <v>506.376</v>
      </c>
      <c r="AS237" s="8">
        <v>500.225</v>
      </c>
      <c r="AT237" s="8">
        <v>341.165</v>
      </c>
      <c r="AU237" s="8">
        <v>513.125</v>
      </c>
      <c r="AV237" s="8">
        <v>527.292</v>
      </c>
      <c r="AW237" s="8">
        <v>588.389</v>
      </c>
      <c r="AX237" s="8">
        <v>241.11</v>
      </c>
      <c r="AY237" s="8">
        <v>374.76</v>
      </c>
      <c r="AZ237" s="8">
        <v>468.099</v>
      </c>
      <c r="BA237" s="8">
        <v>562.297</v>
      </c>
      <c r="BB237" s="8">
        <v>495.473</v>
      </c>
      <c r="BC237" s="8">
        <v>447.47</v>
      </c>
      <c r="BD237" s="8">
        <v>320.018</v>
      </c>
      <c r="BE237" s="8">
        <v>480.846</v>
      </c>
      <c r="BF237" s="8">
        <v>676.491</v>
      </c>
      <c r="BG237" s="8">
        <v>514.364</v>
      </c>
      <c r="BH237" s="8">
        <v>554.927</v>
      </c>
      <c r="BI237" s="8">
        <v>559.681</v>
      </c>
      <c r="BJ237" s="8">
        <v>985.513</v>
      </c>
      <c r="BK237" s="8">
        <v>588.733</v>
      </c>
      <c r="BL237" s="8">
        <v>460.012</v>
      </c>
      <c r="BM237" s="8">
        <v>484.407</v>
      </c>
      <c r="BN237" s="8">
        <v>363.803</v>
      </c>
      <c r="BO237" s="8">
        <v>476.897</v>
      </c>
      <c r="BP237" s="8">
        <v>441.728</v>
      </c>
      <c r="BQ237" s="8">
        <v>432.205</v>
      </c>
      <c r="BR237" s="8">
        <v>217.578</v>
      </c>
      <c r="BS237" s="8">
        <v>472.141</v>
      </c>
      <c r="BT237" s="8">
        <v>421.362</v>
      </c>
      <c r="BU237" s="8">
        <v>545.912</v>
      </c>
      <c r="BV237" s="8">
        <v>664.486</v>
      </c>
      <c r="BW237" s="8">
        <v>546.782</v>
      </c>
      <c r="BX237" s="8">
        <v>604.975</v>
      </c>
      <c r="BY237" s="8">
        <v>600.429</v>
      </c>
      <c r="BZ237" s="8">
        <v>446.333</v>
      </c>
      <c r="CA237" s="8">
        <v>467.494</v>
      </c>
      <c r="CB237" s="8">
        <v>429.269</v>
      </c>
      <c r="CC237" s="8">
        <v>704.548</v>
      </c>
      <c r="CD237" s="8">
        <v>194.565</v>
      </c>
      <c r="CE237" s="8">
        <v>474.164</v>
      </c>
      <c r="CF237" s="8">
        <v>653.963</v>
      </c>
      <c r="CG237" s="8">
        <v>449.349</v>
      </c>
      <c r="CH237" s="8">
        <v>0.0</v>
      </c>
      <c r="CI237" s="8">
        <v>480.201</v>
      </c>
      <c r="CJ237" s="8">
        <v>553.174</v>
      </c>
      <c r="CK237" s="8">
        <v>450.775</v>
      </c>
      <c r="CL237" s="8">
        <v>542.969</v>
      </c>
      <c r="CM237" s="8">
        <v>579.084</v>
      </c>
      <c r="CN237" s="8">
        <v>516.871</v>
      </c>
      <c r="CO237" s="8">
        <v>737.526</v>
      </c>
      <c r="CP237" s="8">
        <v>488.273</v>
      </c>
      <c r="CQ237" s="8">
        <v>0.0</v>
      </c>
      <c r="CR237" s="8">
        <v>534.378</v>
      </c>
      <c r="CS237" s="8">
        <v>536.129</v>
      </c>
    </row>
    <row r="238" ht="15.75" customHeight="1">
      <c r="A238" s="8" t="s">
        <v>601</v>
      </c>
      <c r="B238" s="9" t="s">
        <v>592</v>
      </c>
      <c r="C238" s="8" t="s">
        <v>602</v>
      </c>
      <c r="D238" s="18" t="s">
        <v>584</v>
      </c>
      <c r="F238" s="8" t="b">
        <v>0</v>
      </c>
      <c r="G238" s="8" t="b">
        <v>0</v>
      </c>
      <c r="H238" s="10"/>
      <c r="I238" s="10"/>
      <c r="J238" s="11"/>
      <c r="K238" s="12"/>
      <c r="L238" s="12"/>
      <c r="M238" s="10"/>
      <c r="N238" s="13"/>
      <c r="O238" s="14"/>
      <c r="P238" s="8">
        <v>541.071</v>
      </c>
      <c r="Q238" s="8">
        <v>495.361</v>
      </c>
      <c r="R238" s="8">
        <v>523.588</v>
      </c>
      <c r="S238" s="8">
        <v>541.459</v>
      </c>
      <c r="T238" s="8">
        <v>516.153</v>
      </c>
      <c r="U238" s="8">
        <v>566.287</v>
      </c>
      <c r="V238" s="8">
        <v>633.381</v>
      </c>
      <c r="W238" s="8">
        <v>274.301</v>
      </c>
      <c r="X238" s="8">
        <v>473.046</v>
      </c>
      <c r="Y238" s="8">
        <v>525.583</v>
      </c>
      <c r="Z238" s="8">
        <v>540.744</v>
      </c>
      <c r="AA238" s="8">
        <v>284.842</v>
      </c>
      <c r="AB238" s="8">
        <v>424.389</v>
      </c>
      <c r="AC238" s="8">
        <v>489.87</v>
      </c>
      <c r="AD238" s="8">
        <v>586.88</v>
      </c>
      <c r="AE238" s="8">
        <v>476.73</v>
      </c>
      <c r="AF238" s="8">
        <v>541.155</v>
      </c>
      <c r="AG238" s="8">
        <v>533.528</v>
      </c>
      <c r="AH238" s="8">
        <v>607.448</v>
      </c>
      <c r="AI238" s="8">
        <v>0.0</v>
      </c>
      <c r="AJ238" s="8">
        <v>584.845</v>
      </c>
      <c r="AK238" s="8">
        <v>580.396</v>
      </c>
      <c r="AL238" s="8">
        <v>128.414</v>
      </c>
      <c r="AM238" s="8">
        <v>396.929</v>
      </c>
      <c r="AN238" s="8">
        <v>0.0</v>
      </c>
      <c r="AO238" s="8">
        <v>526.151</v>
      </c>
      <c r="AP238" s="8">
        <v>574.31</v>
      </c>
      <c r="AQ238" s="8">
        <v>624.574</v>
      </c>
      <c r="AR238" s="8">
        <v>489.914</v>
      </c>
      <c r="AS238" s="8">
        <v>480.477</v>
      </c>
      <c r="AT238" s="8">
        <v>301.895</v>
      </c>
      <c r="AU238" s="8">
        <v>487.682</v>
      </c>
      <c r="AV238" s="8">
        <v>479.756</v>
      </c>
      <c r="AW238" s="8">
        <v>558.395</v>
      </c>
      <c r="AX238" s="8">
        <v>160.929</v>
      </c>
      <c r="AY238" s="8">
        <v>325.883</v>
      </c>
      <c r="AZ238" s="8">
        <v>429.82</v>
      </c>
      <c r="BA238" s="8">
        <v>517.131</v>
      </c>
      <c r="BB238" s="8">
        <v>462.911</v>
      </c>
      <c r="BC238" s="8">
        <v>406.614</v>
      </c>
      <c r="BD238" s="8">
        <v>306.437</v>
      </c>
      <c r="BE238" s="8">
        <v>469.065</v>
      </c>
      <c r="BF238" s="8">
        <v>588.582</v>
      </c>
      <c r="BG238" s="8">
        <v>447.142</v>
      </c>
      <c r="BH238" s="8">
        <v>517.549</v>
      </c>
      <c r="BI238" s="8">
        <v>514.587</v>
      </c>
      <c r="BJ238" s="8">
        <v>929.724</v>
      </c>
      <c r="BK238" s="8">
        <v>568.979</v>
      </c>
      <c r="BL238" s="8">
        <v>435.832</v>
      </c>
      <c r="BM238" s="8">
        <v>455.685</v>
      </c>
      <c r="BN238" s="8">
        <v>321.21</v>
      </c>
      <c r="BO238" s="8">
        <v>444.317</v>
      </c>
      <c r="BP238" s="8">
        <v>416.413</v>
      </c>
      <c r="BQ238" s="8">
        <v>409.555</v>
      </c>
      <c r="BR238" s="8">
        <v>178.439</v>
      </c>
      <c r="BS238" s="8">
        <v>455.161</v>
      </c>
      <c r="BT238" s="8">
        <v>400.044</v>
      </c>
      <c r="BU238" s="8">
        <v>501.901</v>
      </c>
      <c r="BV238" s="8">
        <v>603.048</v>
      </c>
      <c r="BW238" s="8">
        <v>515.513</v>
      </c>
      <c r="BX238" s="8">
        <v>589.16</v>
      </c>
      <c r="BY238" s="8">
        <v>548.16</v>
      </c>
      <c r="BZ238" s="8">
        <v>432.341</v>
      </c>
      <c r="CA238" s="8">
        <v>433.247</v>
      </c>
      <c r="CB238" s="8">
        <v>415.567</v>
      </c>
      <c r="CC238" s="8">
        <v>634.045</v>
      </c>
      <c r="CD238" s="8">
        <v>183.204</v>
      </c>
      <c r="CE238" s="8">
        <v>426.837</v>
      </c>
      <c r="CF238" s="8">
        <v>631.767</v>
      </c>
      <c r="CG238" s="8">
        <v>431.383</v>
      </c>
      <c r="CH238" s="8">
        <v>0.0</v>
      </c>
      <c r="CI238" s="8">
        <v>429.14</v>
      </c>
      <c r="CJ238" s="8">
        <v>526.088</v>
      </c>
      <c r="CK238" s="8">
        <v>412.614</v>
      </c>
      <c r="CL238" s="8">
        <v>481.025</v>
      </c>
      <c r="CM238" s="8">
        <v>546.268</v>
      </c>
      <c r="CN238" s="8">
        <v>483.663</v>
      </c>
      <c r="CO238" s="8">
        <v>667.134</v>
      </c>
      <c r="CP238" s="8">
        <v>452.995</v>
      </c>
      <c r="CQ238" s="8">
        <v>0.0</v>
      </c>
      <c r="CR238" s="8">
        <v>507.577</v>
      </c>
      <c r="CS238" s="8">
        <v>486.947</v>
      </c>
    </row>
    <row r="239" ht="15.75" customHeight="1">
      <c r="A239" s="8" t="s">
        <v>603</v>
      </c>
      <c r="B239" s="9" t="s">
        <v>592</v>
      </c>
      <c r="C239" s="8" t="s">
        <v>604</v>
      </c>
      <c r="D239" s="18" t="s">
        <v>130</v>
      </c>
      <c r="E239" s="26" t="s">
        <v>605</v>
      </c>
      <c r="F239" s="8" t="b">
        <v>0</v>
      </c>
      <c r="G239" s="8" t="b">
        <v>0</v>
      </c>
      <c r="H239" s="10"/>
      <c r="I239" s="10"/>
      <c r="J239" s="11"/>
      <c r="K239" s="12"/>
      <c r="L239" s="12"/>
      <c r="M239" s="10"/>
      <c r="N239" s="13"/>
      <c r="O239" s="14"/>
      <c r="P239" s="8">
        <v>497.945</v>
      </c>
      <c r="Q239" s="8">
        <v>490.146</v>
      </c>
      <c r="R239" s="8">
        <v>365.194</v>
      </c>
      <c r="S239" s="8">
        <v>566.71</v>
      </c>
      <c r="T239" s="8">
        <v>470.36</v>
      </c>
      <c r="U239" s="8">
        <v>522.341</v>
      </c>
      <c r="V239" s="8">
        <v>528.487</v>
      </c>
      <c r="W239" s="8">
        <v>316.911</v>
      </c>
      <c r="X239" s="8">
        <v>544.057</v>
      </c>
      <c r="Y239" s="8">
        <v>523.143</v>
      </c>
      <c r="Z239" s="8">
        <v>589.437</v>
      </c>
      <c r="AA239" s="8">
        <v>303.673</v>
      </c>
      <c r="AB239" s="8">
        <v>366.269</v>
      </c>
      <c r="AC239" s="8">
        <v>453.808</v>
      </c>
      <c r="AD239" s="8">
        <v>610.126</v>
      </c>
      <c r="AE239" s="8">
        <v>454.538</v>
      </c>
      <c r="AF239" s="8">
        <v>499.944</v>
      </c>
      <c r="AG239" s="8">
        <v>556.531</v>
      </c>
      <c r="AH239" s="8">
        <v>520.752</v>
      </c>
      <c r="AI239" s="8">
        <v>0.0</v>
      </c>
      <c r="AJ239" s="8">
        <v>537.759</v>
      </c>
      <c r="AK239" s="8">
        <v>617.089</v>
      </c>
      <c r="AL239" s="8">
        <v>139.49</v>
      </c>
      <c r="AM239" s="8">
        <v>296.526</v>
      </c>
      <c r="AN239" s="8">
        <v>0.0</v>
      </c>
      <c r="AO239" s="8">
        <v>494.115</v>
      </c>
      <c r="AP239" s="8">
        <v>536.846</v>
      </c>
      <c r="AQ239" s="8">
        <v>632.687</v>
      </c>
      <c r="AR239" s="8">
        <v>483.339</v>
      </c>
      <c r="AS239" s="8">
        <v>480.772</v>
      </c>
      <c r="AT239" s="8">
        <v>363.16</v>
      </c>
      <c r="AU239" s="8">
        <v>487.376</v>
      </c>
      <c r="AV239" s="8">
        <v>477.436</v>
      </c>
      <c r="AW239" s="8">
        <v>542.998</v>
      </c>
      <c r="AX239" s="8">
        <v>253.809</v>
      </c>
      <c r="AY239" s="8">
        <v>295.287</v>
      </c>
      <c r="AZ239" s="8">
        <v>383.802</v>
      </c>
      <c r="BA239" s="8">
        <v>566.924</v>
      </c>
      <c r="BB239" s="8">
        <v>501.207</v>
      </c>
      <c r="BC239" s="8">
        <v>437.407</v>
      </c>
      <c r="BD239" s="8">
        <v>261.157</v>
      </c>
      <c r="BE239" s="8">
        <v>495.873</v>
      </c>
      <c r="BF239" s="8">
        <v>605.586</v>
      </c>
      <c r="BG239" s="8">
        <v>389.809</v>
      </c>
      <c r="BH239" s="8">
        <v>505.459</v>
      </c>
      <c r="BI239" s="8">
        <v>541.451</v>
      </c>
      <c r="BJ239" s="8">
        <v>1037.91</v>
      </c>
      <c r="BK239" s="8">
        <v>616.826</v>
      </c>
      <c r="BL239" s="8">
        <v>417.085</v>
      </c>
      <c r="BM239" s="8">
        <v>502.668</v>
      </c>
      <c r="BN239" s="8">
        <v>347.245</v>
      </c>
      <c r="BO239" s="8">
        <v>480.943</v>
      </c>
      <c r="BP239" s="8">
        <v>469.982</v>
      </c>
      <c r="BQ239" s="8">
        <v>400.233</v>
      </c>
      <c r="BR239" s="8">
        <v>172.144</v>
      </c>
      <c r="BS239" s="8">
        <v>426.748</v>
      </c>
      <c r="BT239" s="8">
        <v>444.656</v>
      </c>
      <c r="BU239" s="8">
        <v>519.058</v>
      </c>
      <c r="BV239" s="8">
        <v>492.547</v>
      </c>
      <c r="BW239" s="8">
        <v>561.171</v>
      </c>
      <c r="BX239" s="8">
        <v>603.107</v>
      </c>
      <c r="BY239" s="8">
        <v>469.223</v>
      </c>
      <c r="BZ239" s="8">
        <v>433.29</v>
      </c>
      <c r="CA239" s="8">
        <v>443.776</v>
      </c>
      <c r="CB239" s="8">
        <v>449.639</v>
      </c>
      <c r="CC239" s="8">
        <v>575.188</v>
      </c>
      <c r="CD239" s="8">
        <v>196.133</v>
      </c>
      <c r="CE239" s="8">
        <v>408.742</v>
      </c>
      <c r="CF239" s="8">
        <v>588.331</v>
      </c>
      <c r="CG239" s="8">
        <v>416.742</v>
      </c>
      <c r="CH239" s="8">
        <v>0.0</v>
      </c>
      <c r="CI239" s="8">
        <v>469.503</v>
      </c>
      <c r="CJ239" s="8">
        <v>572.798</v>
      </c>
      <c r="CK239" s="8">
        <v>456.925</v>
      </c>
      <c r="CL239" s="8">
        <v>503.651</v>
      </c>
      <c r="CM239" s="8">
        <v>567.895</v>
      </c>
      <c r="CN239" s="8">
        <v>523.817</v>
      </c>
      <c r="CO239" s="8">
        <v>626.6</v>
      </c>
      <c r="CP239" s="8">
        <v>478.62</v>
      </c>
      <c r="CQ239" s="8">
        <v>0.0</v>
      </c>
      <c r="CR239" s="8">
        <v>573.55</v>
      </c>
      <c r="CS239" s="8">
        <v>537.624</v>
      </c>
    </row>
    <row r="240" ht="15.75" customHeight="1">
      <c r="A240" s="8" t="s">
        <v>606</v>
      </c>
      <c r="B240" s="9" t="s">
        <v>592</v>
      </c>
      <c r="C240" s="8" t="s">
        <v>607</v>
      </c>
      <c r="D240" s="18" t="s">
        <v>584</v>
      </c>
      <c r="F240" s="8" t="b">
        <v>0</v>
      </c>
      <c r="G240" s="8" t="b">
        <v>0</v>
      </c>
      <c r="H240" s="10"/>
      <c r="I240" s="10"/>
      <c r="J240" s="11"/>
      <c r="K240" s="12"/>
      <c r="L240" s="12"/>
      <c r="M240" s="10"/>
      <c r="N240" s="13"/>
      <c r="O240" s="14"/>
      <c r="P240" s="8">
        <v>447.605</v>
      </c>
      <c r="Q240" s="8">
        <v>463.497</v>
      </c>
      <c r="R240" s="8">
        <v>458.268</v>
      </c>
      <c r="S240" s="8">
        <v>427.386</v>
      </c>
      <c r="T240" s="8">
        <v>483.558</v>
      </c>
      <c r="U240" s="8">
        <v>385.388</v>
      </c>
      <c r="V240" s="8">
        <v>482.715</v>
      </c>
      <c r="W240" s="8">
        <v>327.009</v>
      </c>
      <c r="X240" s="8">
        <v>530.264</v>
      </c>
      <c r="Y240" s="8">
        <v>444.056</v>
      </c>
      <c r="Z240" s="8">
        <v>468.702</v>
      </c>
      <c r="AA240" s="8">
        <v>323.733</v>
      </c>
      <c r="AB240" s="8">
        <v>334.086</v>
      </c>
      <c r="AC240" s="8">
        <v>353.503</v>
      </c>
      <c r="AD240" s="8">
        <v>458.83</v>
      </c>
      <c r="AE240" s="8">
        <v>422.337</v>
      </c>
      <c r="AF240" s="8">
        <v>486.786</v>
      </c>
      <c r="AG240" s="8">
        <v>502.12</v>
      </c>
      <c r="AH240" s="8">
        <v>487.649</v>
      </c>
      <c r="AI240" s="8">
        <v>117.394</v>
      </c>
      <c r="AJ240" s="8">
        <v>410.47</v>
      </c>
      <c r="AK240" s="8">
        <v>537.112</v>
      </c>
      <c r="AL240" s="8">
        <v>169.104</v>
      </c>
      <c r="AM240" s="8">
        <v>325.021</v>
      </c>
      <c r="AN240" s="8">
        <v>222.913</v>
      </c>
      <c r="AO240" s="8">
        <v>441.249</v>
      </c>
      <c r="AP240" s="8">
        <v>428.237</v>
      </c>
      <c r="AQ240" s="8">
        <v>516.385</v>
      </c>
      <c r="AR240" s="8">
        <v>419.377</v>
      </c>
      <c r="AS240" s="8">
        <v>387.108</v>
      </c>
      <c r="AT240" s="8">
        <v>534.767</v>
      </c>
      <c r="AU240" s="8">
        <v>419.175</v>
      </c>
      <c r="AV240" s="8">
        <v>420.42</v>
      </c>
      <c r="AW240" s="8">
        <v>625.731</v>
      </c>
      <c r="AX240" s="8">
        <v>234.336</v>
      </c>
      <c r="AY240" s="8">
        <v>405.145</v>
      </c>
      <c r="AZ240" s="8">
        <v>390.201</v>
      </c>
      <c r="BA240" s="8">
        <v>555.723</v>
      </c>
      <c r="BB240" s="8">
        <v>364.78</v>
      </c>
      <c r="BC240" s="8">
        <v>473.476</v>
      </c>
      <c r="BD240" s="8">
        <v>321.209</v>
      </c>
      <c r="BE240" s="8">
        <v>487.809</v>
      </c>
      <c r="BF240" s="8">
        <v>475.64</v>
      </c>
      <c r="BG240" s="8">
        <v>376.063</v>
      </c>
      <c r="BH240" s="8">
        <v>466.538</v>
      </c>
      <c r="BI240" s="8">
        <v>459.55</v>
      </c>
      <c r="BJ240" s="8">
        <v>1299.61</v>
      </c>
      <c r="BK240" s="8">
        <v>532.442</v>
      </c>
      <c r="BL240" s="8">
        <v>333.692</v>
      </c>
      <c r="BM240" s="8">
        <v>447.174</v>
      </c>
      <c r="BN240" s="8">
        <v>352.566</v>
      </c>
      <c r="BO240" s="8">
        <v>429.053</v>
      </c>
      <c r="BP240" s="8">
        <v>476.795</v>
      </c>
      <c r="BQ240" s="8">
        <v>389.674</v>
      </c>
      <c r="BR240" s="8">
        <v>106.928</v>
      </c>
      <c r="BS240" s="8">
        <v>423.087</v>
      </c>
      <c r="BT240" s="8">
        <v>473.149</v>
      </c>
      <c r="BU240" s="8">
        <v>438.839</v>
      </c>
      <c r="BV240" s="8">
        <v>482.763</v>
      </c>
      <c r="BW240" s="8">
        <v>601.172</v>
      </c>
      <c r="BX240" s="8">
        <v>457.438</v>
      </c>
      <c r="BY240" s="8">
        <v>406.02</v>
      </c>
      <c r="BZ240" s="8">
        <v>277.678</v>
      </c>
      <c r="CA240" s="8">
        <v>446.604</v>
      </c>
      <c r="CB240" s="8">
        <v>297.062</v>
      </c>
      <c r="CC240" s="8">
        <v>519.705</v>
      </c>
      <c r="CD240" s="8">
        <v>168.538</v>
      </c>
      <c r="CE240" s="8">
        <v>306.162</v>
      </c>
      <c r="CF240" s="8">
        <v>500.277</v>
      </c>
      <c r="CG240" s="8">
        <v>337.916</v>
      </c>
      <c r="CH240" s="8">
        <v>259.291</v>
      </c>
      <c r="CI240" s="8">
        <v>461.213</v>
      </c>
      <c r="CJ240" s="8">
        <v>367.725</v>
      </c>
      <c r="CK240" s="8">
        <v>434.014</v>
      </c>
      <c r="CL240" s="8">
        <v>407.728</v>
      </c>
      <c r="CM240" s="8">
        <v>477.495</v>
      </c>
      <c r="CN240" s="8">
        <v>537.41</v>
      </c>
      <c r="CO240" s="8">
        <v>518.246</v>
      </c>
      <c r="CP240" s="8">
        <v>412.937</v>
      </c>
      <c r="CQ240" s="8">
        <v>0.0</v>
      </c>
      <c r="CR240" s="8">
        <v>559.347</v>
      </c>
      <c r="CS240" s="8">
        <v>496.344</v>
      </c>
    </row>
    <row r="241" ht="15.75" customHeight="1">
      <c r="A241" s="8" t="s">
        <v>608</v>
      </c>
      <c r="B241" s="9" t="s">
        <v>592</v>
      </c>
      <c r="C241" s="8" t="s">
        <v>609</v>
      </c>
      <c r="F241" s="8" t="b">
        <v>0</v>
      </c>
      <c r="G241" s="8" t="b">
        <v>0</v>
      </c>
      <c r="H241" s="10"/>
      <c r="I241" s="10"/>
      <c r="J241" s="11"/>
      <c r="K241" s="12"/>
      <c r="L241" s="12"/>
      <c r="M241" s="10"/>
      <c r="N241" s="13"/>
      <c r="O241" s="14"/>
      <c r="P241" s="8">
        <v>362.641</v>
      </c>
      <c r="Q241" s="8">
        <v>332.068</v>
      </c>
      <c r="R241" s="8">
        <v>444.319</v>
      </c>
      <c r="S241" s="8">
        <v>322.662</v>
      </c>
      <c r="T241" s="8">
        <v>317.767</v>
      </c>
      <c r="U241" s="8">
        <v>329.895</v>
      </c>
      <c r="V241" s="8">
        <v>377.465</v>
      </c>
      <c r="W241" s="8">
        <v>230.825</v>
      </c>
      <c r="X241" s="8">
        <v>321.142</v>
      </c>
      <c r="Y241" s="8">
        <v>356.272</v>
      </c>
      <c r="Z241" s="8">
        <v>430.207</v>
      </c>
      <c r="AA241" s="8">
        <v>255.754</v>
      </c>
      <c r="AB241" s="8">
        <v>288.531</v>
      </c>
      <c r="AC241" s="8">
        <v>322.523</v>
      </c>
      <c r="AD241" s="8">
        <v>403.624</v>
      </c>
      <c r="AE241" s="8">
        <v>292.179</v>
      </c>
      <c r="AF241" s="8">
        <v>356.234</v>
      </c>
      <c r="AG241" s="8">
        <v>397.964</v>
      </c>
      <c r="AH241" s="8">
        <v>330.567</v>
      </c>
      <c r="AI241" s="8">
        <v>0.0</v>
      </c>
      <c r="AJ241" s="8">
        <v>357.943</v>
      </c>
      <c r="AK241" s="8">
        <v>401.803</v>
      </c>
      <c r="AL241" s="8">
        <v>101.053</v>
      </c>
      <c r="AM241" s="8">
        <v>234.669</v>
      </c>
      <c r="AN241" s="8">
        <v>0.0</v>
      </c>
      <c r="AO241" s="8">
        <v>330.951</v>
      </c>
      <c r="AP241" s="8">
        <v>353.336</v>
      </c>
      <c r="AQ241" s="8">
        <v>425.484</v>
      </c>
      <c r="AR241" s="8">
        <v>294.853</v>
      </c>
      <c r="AS241" s="8">
        <v>228.739</v>
      </c>
      <c r="AT241" s="8">
        <v>251.636</v>
      </c>
      <c r="AU241" s="8">
        <v>312.773</v>
      </c>
      <c r="AV241" s="8">
        <v>291.786</v>
      </c>
      <c r="AW241" s="8">
        <v>411.372</v>
      </c>
      <c r="AX241" s="8">
        <v>135.634</v>
      </c>
      <c r="AY241" s="8">
        <v>0.0</v>
      </c>
      <c r="AZ241" s="8">
        <v>300.536</v>
      </c>
      <c r="BA241" s="8">
        <v>391.842</v>
      </c>
      <c r="BB241" s="8">
        <v>360.465</v>
      </c>
      <c r="BC241" s="8">
        <v>263.402</v>
      </c>
      <c r="BD241" s="8">
        <v>210.357</v>
      </c>
      <c r="BE241" s="8">
        <v>391.346</v>
      </c>
      <c r="BF241" s="8">
        <v>420.713</v>
      </c>
      <c r="BG241" s="8">
        <v>176.696</v>
      </c>
      <c r="BH241" s="8">
        <v>383.474</v>
      </c>
      <c r="BI241" s="8">
        <v>388.771</v>
      </c>
      <c r="BJ241" s="8">
        <v>366.204</v>
      </c>
      <c r="BK241" s="8">
        <v>488.138</v>
      </c>
      <c r="BL241" s="8">
        <v>316.89</v>
      </c>
      <c r="BM241" s="8">
        <v>320.007</v>
      </c>
      <c r="BN241" s="8">
        <v>221.926</v>
      </c>
      <c r="BO241" s="8">
        <v>307.627</v>
      </c>
      <c r="BP241" s="8">
        <v>318.447</v>
      </c>
      <c r="BQ241" s="8">
        <v>323.327</v>
      </c>
      <c r="BR241" s="8">
        <v>123.717</v>
      </c>
      <c r="BS241" s="8">
        <v>267.358</v>
      </c>
      <c r="BT241" s="8">
        <v>283.558</v>
      </c>
      <c r="BU241" s="8">
        <v>348.915</v>
      </c>
      <c r="BV241" s="8">
        <v>436.325</v>
      </c>
      <c r="BW241" s="8">
        <v>490.309</v>
      </c>
      <c r="BX241" s="8">
        <v>367.495</v>
      </c>
      <c r="BY241" s="8">
        <v>322.754</v>
      </c>
      <c r="BZ241" s="8">
        <v>214.919</v>
      </c>
      <c r="CA241" s="8">
        <v>304.244</v>
      </c>
      <c r="CB241" s="8">
        <v>318.405</v>
      </c>
      <c r="CC241" s="8">
        <v>414.478</v>
      </c>
      <c r="CD241" s="8">
        <v>133.466</v>
      </c>
      <c r="CE241" s="8">
        <v>268.828</v>
      </c>
      <c r="CF241" s="8">
        <v>409.558</v>
      </c>
      <c r="CG241" s="8">
        <v>259.368</v>
      </c>
      <c r="CH241" s="8">
        <v>0.0</v>
      </c>
      <c r="CI241" s="8">
        <v>300.593</v>
      </c>
      <c r="CJ241" s="8">
        <v>281.356</v>
      </c>
      <c r="CK241" s="8">
        <v>329.476</v>
      </c>
      <c r="CL241" s="8">
        <v>280.835</v>
      </c>
      <c r="CM241" s="8">
        <v>388.734</v>
      </c>
      <c r="CN241" s="8">
        <v>304.417</v>
      </c>
      <c r="CO241" s="8">
        <v>372.629</v>
      </c>
      <c r="CP241" s="8">
        <v>247.999</v>
      </c>
      <c r="CQ241" s="8">
        <v>0.0</v>
      </c>
      <c r="CR241" s="8">
        <v>357.587</v>
      </c>
      <c r="CS241" s="8">
        <v>360.024</v>
      </c>
    </row>
    <row r="242" ht="15.75" customHeight="1">
      <c r="A242" s="8" t="s">
        <v>610</v>
      </c>
      <c r="B242" s="9" t="s">
        <v>592</v>
      </c>
      <c r="C242" s="8" t="s">
        <v>611</v>
      </c>
      <c r="F242" s="8" t="b">
        <v>0</v>
      </c>
      <c r="G242" s="8" t="b">
        <v>0</v>
      </c>
      <c r="H242" s="10"/>
      <c r="I242" s="10"/>
      <c r="J242" s="11"/>
      <c r="K242" s="12"/>
      <c r="L242" s="12"/>
      <c r="M242" s="10"/>
      <c r="N242" s="13"/>
      <c r="O242" s="14"/>
      <c r="P242" s="8">
        <v>190.5</v>
      </c>
      <c r="Q242" s="8">
        <v>254.53</v>
      </c>
      <c r="R242" s="8">
        <v>325.185</v>
      </c>
      <c r="S242" s="8">
        <v>251.534</v>
      </c>
      <c r="T242" s="8">
        <v>232.118</v>
      </c>
      <c r="U242" s="8">
        <v>267.285</v>
      </c>
      <c r="V242" s="8">
        <v>198.139</v>
      </c>
      <c r="W242" s="8">
        <v>281.442</v>
      </c>
      <c r="X242" s="8">
        <v>429.786</v>
      </c>
      <c r="Y242" s="8">
        <v>362.434</v>
      </c>
      <c r="Z242" s="8">
        <v>380.361</v>
      </c>
      <c r="AA242" s="8">
        <v>254.238</v>
      </c>
      <c r="AB242" s="8">
        <v>269.194</v>
      </c>
      <c r="AC242" s="8">
        <v>252.258</v>
      </c>
      <c r="AD242" s="8">
        <v>372.338</v>
      </c>
      <c r="AE242" s="8">
        <v>331.343</v>
      </c>
      <c r="AF242" s="8">
        <v>278.133</v>
      </c>
      <c r="AG242" s="8">
        <v>408.955</v>
      </c>
      <c r="AH242" s="8">
        <v>330.332</v>
      </c>
      <c r="AI242" s="8">
        <v>0.0</v>
      </c>
      <c r="AJ242" s="8">
        <v>276.05</v>
      </c>
      <c r="AK242" s="8">
        <v>468.173</v>
      </c>
      <c r="AL242" s="8">
        <v>118.588</v>
      </c>
      <c r="AM242" s="8">
        <v>193.709</v>
      </c>
      <c r="AN242" s="8">
        <v>0.0</v>
      </c>
      <c r="AO242" s="8">
        <v>352.881</v>
      </c>
      <c r="AP242" s="8">
        <v>293.25</v>
      </c>
      <c r="AQ242" s="8">
        <v>433.753</v>
      </c>
      <c r="AR242" s="8">
        <v>171.208</v>
      </c>
      <c r="AS242" s="8">
        <v>275.662</v>
      </c>
      <c r="AT242" s="8">
        <v>347.62</v>
      </c>
      <c r="AU242" s="8">
        <v>374.46</v>
      </c>
      <c r="AV242" s="8">
        <v>309.317</v>
      </c>
      <c r="AW242" s="8">
        <v>496.695</v>
      </c>
      <c r="AX242" s="8">
        <v>143.567</v>
      </c>
      <c r="AY242" s="8">
        <v>236.153</v>
      </c>
      <c r="AZ242" s="8">
        <v>229.845</v>
      </c>
      <c r="BA242" s="8">
        <v>478.17</v>
      </c>
      <c r="BB242" s="8">
        <v>370.322</v>
      </c>
      <c r="BC242" s="8">
        <v>380.227</v>
      </c>
      <c r="BD242" s="8">
        <v>172.664</v>
      </c>
      <c r="BE242" s="8">
        <v>399.269</v>
      </c>
      <c r="BF242" s="8">
        <v>363.797</v>
      </c>
      <c r="BG242" s="8">
        <v>332.239</v>
      </c>
      <c r="BH242" s="8">
        <v>426.846</v>
      </c>
      <c r="BI242" s="8">
        <v>278.165</v>
      </c>
      <c r="BJ242" s="8">
        <v>663.583</v>
      </c>
      <c r="BK242" s="8">
        <v>488.183</v>
      </c>
      <c r="BL242" s="8">
        <v>297.819</v>
      </c>
      <c r="BM242" s="8">
        <v>385.412</v>
      </c>
      <c r="BN242" s="8">
        <v>282.348</v>
      </c>
      <c r="BO242" s="8">
        <v>370.753</v>
      </c>
      <c r="BP242" s="8">
        <v>410.479</v>
      </c>
      <c r="BQ242" s="8">
        <v>296.931</v>
      </c>
      <c r="BR242" s="8">
        <v>110.506</v>
      </c>
      <c r="BS242" s="8">
        <v>279.161</v>
      </c>
      <c r="BT242" s="8">
        <v>311.858</v>
      </c>
      <c r="BU242" s="8">
        <v>252.544</v>
      </c>
      <c r="BV242" s="8">
        <v>326.702</v>
      </c>
      <c r="BW242" s="8">
        <v>461.105</v>
      </c>
      <c r="BX242" s="8">
        <v>410.729</v>
      </c>
      <c r="BY242" s="8">
        <v>254.692</v>
      </c>
      <c r="BZ242" s="8">
        <v>256.386</v>
      </c>
      <c r="CA242" s="8">
        <v>359.936</v>
      </c>
      <c r="CB242" s="8">
        <v>299.48</v>
      </c>
      <c r="CC242" s="8">
        <v>440.857</v>
      </c>
      <c r="CD242" s="8">
        <v>145.687</v>
      </c>
      <c r="CE242" s="8">
        <v>282.299</v>
      </c>
      <c r="CF242" s="8">
        <v>424.513</v>
      </c>
      <c r="CG242" s="8">
        <v>305.276</v>
      </c>
      <c r="CH242" s="8">
        <v>0.0</v>
      </c>
      <c r="CI242" s="8">
        <v>398.034</v>
      </c>
      <c r="CJ242" s="8">
        <v>281.84</v>
      </c>
      <c r="CK242" s="8">
        <v>295.241</v>
      </c>
      <c r="CL242" s="8">
        <v>216.862</v>
      </c>
      <c r="CM242" s="8">
        <v>403.662</v>
      </c>
      <c r="CN242" s="8">
        <v>397.67</v>
      </c>
      <c r="CO242" s="8">
        <v>382.838</v>
      </c>
      <c r="CP242" s="8">
        <v>292.784</v>
      </c>
      <c r="CQ242" s="8">
        <v>0.0</v>
      </c>
      <c r="CR242" s="8">
        <v>439.799</v>
      </c>
      <c r="CS242" s="8">
        <v>367.262</v>
      </c>
    </row>
    <row r="243" ht="15.75" customHeight="1">
      <c r="A243" s="8" t="s">
        <v>612</v>
      </c>
      <c r="B243" s="9" t="s">
        <v>592</v>
      </c>
      <c r="C243" s="8" t="s">
        <v>613</v>
      </c>
      <c r="F243" s="8" t="b">
        <v>0</v>
      </c>
      <c r="G243" s="8" t="b">
        <v>0</v>
      </c>
      <c r="H243" s="10"/>
      <c r="I243" s="10"/>
      <c r="J243" s="11"/>
      <c r="K243" s="12"/>
      <c r="L243" s="12"/>
      <c r="M243" s="10"/>
      <c r="N243" s="13"/>
      <c r="O243" s="14"/>
      <c r="P243" s="8">
        <v>0.0</v>
      </c>
      <c r="Q243" s="8">
        <v>115.728</v>
      </c>
      <c r="R243" s="8">
        <v>136.83</v>
      </c>
      <c r="S243" s="8">
        <v>82.0727</v>
      </c>
      <c r="T243" s="8">
        <v>0.0</v>
      </c>
      <c r="U243" s="8">
        <v>149.314</v>
      </c>
      <c r="V243" s="8">
        <v>0.0</v>
      </c>
      <c r="W243" s="8">
        <v>0.0</v>
      </c>
      <c r="X243" s="8">
        <v>172.993</v>
      </c>
      <c r="Y243" s="8">
        <v>0.0</v>
      </c>
      <c r="Z243" s="8">
        <v>80.3016</v>
      </c>
      <c r="AA243" s="8">
        <v>0.0</v>
      </c>
      <c r="AB243" s="8">
        <v>0.0</v>
      </c>
      <c r="AC243" s="8">
        <v>169.18</v>
      </c>
      <c r="AD243" s="8">
        <v>77.3973</v>
      </c>
      <c r="AE243" s="8">
        <v>0.0</v>
      </c>
      <c r="AF243" s="8">
        <v>168.474</v>
      </c>
      <c r="AG243" s="8">
        <v>179.926</v>
      </c>
      <c r="AH243" s="8">
        <v>0.0</v>
      </c>
      <c r="AI243" s="8">
        <v>0.0</v>
      </c>
      <c r="AJ243" s="8">
        <v>0.0</v>
      </c>
      <c r="AK243" s="8">
        <v>116.374</v>
      </c>
      <c r="AL243" s="8">
        <v>0.0</v>
      </c>
      <c r="AM243" s="8">
        <v>0.0</v>
      </c>
      <c r="AN243" s="8">
        <v>0.0</v>
      </c>
      <c r="AO243" s="8">
        <v>150.512</v>
      </c>
      <c r="AP243" s="8">
        <v>0.0</v>
      </c>
      <c r="AQ243" s="8">
        <v>0.0</v>
      </c>
      <c r="AR243" s="8">
        <v>129.582</v>
      </c>
      <c r="AS243" s="8">
        <v>0.0</v>
      </c>
      <c r="AT243" s="8">
        <v>0.0</v>
      </c>
      <c r="AU243" s="8">
        <v>0.0</v>
      </c>
      <c r="AV243" s="8">
        <v>0.0</v>
      </c>
      <c r="AW243" s="8">
        <v>0.0</v>
      </c>
      <c r="AX243" s="8">
        <v>99.4012</v>
      </c>
      <c r="AY243" s="8">
        <v>0.0</v>
      </c>
      <c r="AZ243" s="8">
        <v>251.559</v>
      </c>
      <c r="BA243" s="8">
        <v>34.9302</v>
      </c>
      <c r="BB243" s="8">
        <v>0.0</v>
      </c>
      <c r="BC243" s="8">
        <v>73.2227</v>
      </c>
      <c r="BD243" s="8">
        <v>0.0</v>
      </c>
      <c r="BE243" s="8">
        <v>209.113</v>
      </c>
      <c r="BF243" s="8">
        <v>0.0</v>
      </c>
      <c r="BG243" s="8">
        <v>0.0</v>
      </c>
      <c r="BH243" s="8">
        <v>240.419</v>
      </c>
      <c r="BI243" s="8">
        <v>0.0</v>
      </c>
      <c r="BJ243" s="8">
        <v>159.703</v>
      </c>
      <c r="BK243" s="8">
        <v>159.824</v>
      </c>
      <c r="BL243" s="8">
        <v>296.682</v>
      </c>
      <c r="BM243" s="8">
        <v>233.118</v>
      </c>
      <c r="BN243" s="8">
        <v>0.0</v>
      </c>
      <c r="BO243" s="8">
        <v>274.91</v>
      </c>
      <c r="BP243" s="8">
        <v>273.283</v>
      </c>
      <c r="BQ243" s="8">
        <v>239.297</v>
      </c>
      <c r="BR243" s="8">
        <v>0.0</v>
      </c>
      <c r="BS243" s="8">
        <v>0.0</v>
      </c>
      <c r="BT243" s="8">
        <v>0.0</v>
      </c>
      <c r="BU243" s="8">
        <v>0.0</v>
      </c>
      <c r="BV243" s="8">
        <v>189.9</v>
      </c>
      <c r="BW243" s="8">
        <v>138.6</v>
      </c>
      <c r="BX243" s="8">
        <v>92.155</v>
      </c>
      <c r="BY243" s="8">
        <v>0.0</v>
      </c>
      <c r="BZ243" s="8">
        <v>0.0</v>
      </c>
      <c r="CA243" s="8">
        <v>0.0</v>
      </c>
      <c r="CB243" s="8">
        <v>149.487</v>
      </c>
      <c r="CC243" s="8">
        <v>67.6146</v>
      </c>
      <c r="CD243" s="8">
        <v>0.0</v>
      </c>
      <c r="CE243" s="8">
        <v>0.0</v>
      </c>
      <c r="CF243" s="8">
        <v>307.492</v>
      </c>
      <c r="CG243" s="8">
        <v>0.0</v>
      </c>
      <c r="CH243" s="8">
        <v>0.0</v>
      </c>
      <c r="CI243" s="8">
        <v>0.0</v>
      </c>
      <c r="CJ243" s="8">
        <v>0.0</v>
      </c>
      <c r="CK243" s="8">
        <v>0.0</v>
      </c>
      <c r="CL243" s="8">
        <v>168.739</v>
      </c>
      <c r="CM243" s="8">
        <v>0.0</v>
      </c>
      <c r="CN243" s="8">
        <v>141.423</v>
      </c>
      <c r="CO243" s="8">
        <v>157.97</v>
      </c>
      <c r="CP243" s="8">
        <v>0.0</v>
      </c>
      <c r="CQ243" s="8">
        <v>0.0</v>
      </c>
      <c r="CR243" s="8">
        <v>0.0</v>
      </c>
      <c r="CS243" s="8">
        <v>0.0</v>
      </c>
    </row>
    <row r="244" ht="15.75" customHeight="1">
      <c r="A244" s="8" t="s">
        <v>614</v>
      </c>
      <c r="B244" s="9" t="s">
        <v>592</v>
      </c>
      <c r="C244" s="8" t="s">
        <v>615</v>
      </c>
      <c r="F244" s="8" t="b">
        <v>0</v>
      </c>
      <c r="G244" s="8" t="b">
        <v>0</v>
      </c>
      <c r="H244" s="10"/>
      <c r="I244" s="10"/>
      <c r="J244" s="11"/>
      <c r="K244" s="12"/>
      <c r="L244" s="12"/>
      <c r="M244" s="10"/>
      <c r="N244" s="13"/>
      <c r="O244" s="14"/>
      <c r="P244" s="8">
        <v>0.0</v>
      </c>
      <c r="Q244" s="8">
        <v>0.0</v>
      </c>
      <c r="R244" s="8">
        <v>0.0</v>
      </c>
      <c r="S244" s="8">
        <v>0.0</v>
      </c>
      <c r="T244" s="8">
        <v>0.0</v>
      </c>
      <c r="U244" s="8">
        <v>0.0</v>
      </c>
      <c r="V244" s="8">
        <v>0.0</v>
      </c>
      <c r="W244" s="8">
        <v>0.0</v>
      </c>
      <c r="X244" s="8">
        <v>0.0</v>
      </c>
      <c r="Y244" s="8">
        <v>0.0</v>
      </c>
      <c r="Z244" s="8">
        <v>0.0</v>
      </c>
      <c r="AA244" s="8">
        <v>0.0</v>
      </c>
      <c r="AB244" s="8">
        <v>0.0</v>
      </c>
      <c r="AC244" s="8">
        <v>0.0</v>
      </c>
      <c r="AD244" s="8">
        <v>0.0</v>
      </c>
      <c r="AE244" s="8">
        <v>0.0</v>
      </c>
      <c r="AF244" s="8">
        <v>0.0</v>
      </c>
      <c r="AG244" s="8">
        <v>0.0</v>
      </c>
      <c r="AH244" s="8">
        <v>0.0</v>
      </c>
      <c r="AI244" s="8">
        <v>0.0</v>
      </c>
      <c r="AJ244" s="8">
        <v>0.0</v>
      </c>
      <c r="AK244" s="8">
        <v>0.0</v>
      </c>
      <c r="AL244" s="8">
        <v>0.0</v>
      </c>
      <c r="AM244" s="8">
        <v>0.0</v>
      </c>
      <c r="AN244" s="8">
        <v>0.0</v>
      </c>
      <c r="AO244" s="8">
        <v>0.0</v>
      </c>
      <c r="AP244" s="8">
        <v>0.0</v>
      </c>
      <c r="AQ244" s="8">
        <v>0.0</v>
      </c>
      <c r="AR244" s="8">
        <v>0.0</v>
      </c>
      <c r="AS244" s="8">
        <v>0.0</v>
      </c>
      <c r="AT244" s="8">
        <v>0.0</v>
      </c>
      <c r="AU244" s="8">
        <v>0.0</v>
      </c>
      <c r="AV244" s="8">
        <v>0.0</v>
      </c>
      <c r="AW244" s="8">
        <v>0.0</v>
      </c>
      <c r="AX244" s="8">
        <v>0.0</v>
      </c>
      <c r="AY244" s="8">
        <v>0.0</v>
      </c>
      <c r="AZ244" s="8">
        <v>0.0</v>
      </c>
      <c r="BA244" s="8">
        <v>0.0</v>
      </c>
      <c r="BB244" s="8">
        <v>0.0</v>
      </c>
      <c r="BC244" s="8">
        <v>0.0</v>
      </c>
      <c r="BD244" s="8">
        <v>0.0</v>
      </c>
      <c r="BE244" s="8">
        <v>0.0</v>
      </c>
      <c r="BF244" s="8">
        <v>0.0</v>
      </c>
      <c r="BG244" s="8">
        <v>0.0</v>
      </c>
      <c r="BH244" s="8">
        <v>0.0</v>
      </c>
      <c r="BI244" s="8">
        <v>0.0</v>
      </c>
      <c r="BJ244" s="8">
        <v>0.0</v>
      </c>
      <c r="BK244" s="8">
        <v>0.0</v>
      </c>
      <c r="BL244" s="8">
        <v>0.0</v>
      </c>
      <c r="BM244" s="8">
        <v>0.0</v>
      </c>
      <c r="BN244" s="8">
        <v>0.0</v>
      </c>
      <c r="BO244" s="8">
        <v>0.0</v>
      </c>
      <c r="BP244" s="8">
        <v>0.0</v>
      </c>
      <c r="BQ244" s="8">
        <v>0.0</v>
      </c>
      <c r="BR244" s="8">
        <v>0.0</v>
      </c>
      <c r="BS244" s="8">
        <v>0.0</v>
      </c>
      <c r="BT244" s="8">
        <v>0.0</v>
      </c>
      <c r="BU244" s="8">
        <v>0.0</v>
      </c>
      <c r="BV244" s="8">
        <v>0.0</v>
      </c>
      <c r="BW244" s="8">
        <v>0.0</v>
      </c>
      <c r="BX244" s="8">
        <v>0.0</v>
      </c>
      <c r="BY244" s="8">
        <v>0.0</v>
      </c>
      <c r="BZ244" s="8">
        <v>0.0</v>
      </c>
      <c r="CA244" s="8">
        <v>0.0</v>
      </c>
      <c r="CB244" s="8">
        <v>0.0</v>
      </c>
      <c r="CC244" s="8">
        <v>55.0861</v>
      </c>
      <c r="CD244" s="8">
        <v>0.0</v>
      </c>
      <c r="CE244" s="8">
        <v>0.0</v>
      </c>
      <c r="CF244" s="8">
        <v>0.0</v>
      </c>
      <c r="CG244" s="8">
        <v>0.0</v>
      </c>
      <c r="CH244" s="8">
        <v>0.0</v>
      </c>
      <c r="CI244" s="8">
        <v>0.0</v>
      </c>
      <c r="CJ244" s="8">
        <v>0.0</v>
      </c>
      <c r="CK244" s="8">
        <v>0.0</v>
      </c>
      <c r="CL244" s="8">
        <v>0.0</v>
      </c>
      <c r="CM244" s="8">
        <v>0.0</v>
      </c>
      <c r="CN244" s="8">
        <v>0.0</v>
      </c>
      <c r="CO244" s="8">
        <v>0.0</v>
      </c>
      <c r="CP244" s="8">
        <v>0.0</v>
      </c>
      <c r="CQ244" s="8">
        <v>0.0</v>
      </c>
      <c r="CR244" s="8">
        <v>0.0</v>
      </c>
      <c r="CS244" s="8">
        <v>0.0</v>
      </c>
    </row>
    <row r="245" ht="15.75" customHeight="1">
      <c r="A245" s="8" t="s">
        <v>616</v>
      </c>
      <c r="B245" s="9" t="s">
        <v>617</v>
      </c>
      <c r="C245" s="8" t="s">
        <v>618</v>
      </c>
      <c r="F245" s="18" t="b">
        <v>1</v>
      </c>
      <c r="G245" s="8" t="b">
        <v>0</v>
      </c>
      <c r="H245" s="10" t="s">
        <v>260</v>
      </c>
      <c r="I245" s="10" t="s">
        <v>210</v>
      </c>
      <c r="J245" s="11" t="s">
        <v>619</v>
      </c>
      <c r="K245" s="16" t="s">
        <v>132</v>
      </c>
      <c r="L245" s="16" t="s">
        <v>132</v>
      </c>
      <c r="M245" s="10"/>
      <c r="N245" s="13" t="s">
        <v>132</v>
      </c>
      <c r="O245" s="14" t="s">
        <v>132</v>
      </c>
      <c r="P245" s="8">
        <v>464.441</v>
      </c>
      <c r="Q245" s="8">
        <v>523.745</v>
      </c>
      <c r="R245" s="8">
        <v>145.614</v>
      </c>
      <c r="S245" s="8">
        <v>454.189</v>
      </c>
      <c r="T245" s="8">
        <v>415.1</v>
      </c>
      <c r="U245" s="8">
        <v>332.603</v>
      </c>
      <c r="V245" s="8">
        <v>423.369</v>
      </c>
      <c r="W245" s="8">
        <v>289.829</v>
      </c>
      <c r="X245" s="8">
        <v>501.032</v>
      </c>
      <c r="Y245" s="8">
        <v>449.321</v>
      </c>
      <c r="Z245" s="8">
        <v>538.791</v>
      </c>
      <c r="AA245" s="8">
        <v>271.545</v>
      </c>
      <c r="AB245" s="8">
        <v>0.0</v>
      </c>
      <c r="AC245" s="8">
        <v>348.193</v>
      </c>
      <c r="AD245" s="8">
        <v>597.944</v>
      </c>
      <c r="AE245" s="8">
        <v>445.367</v>
      </c>
      <c r="AF245" s="8">
        <v>212.198</v>
      </c>
      <c r="AG245" s="8">
        <v>389.081</v>
      </c>
      <c r="AH245" s="8">
        <v>412.907</v>
      </c>
      <c r="AI245" s="8">
        <v>0.0</v>
      </c>
      <c r="AJ245" s="8">
        <v>447.86</v>
      </c>
      <c r="AK245" s="8">
        <v>570.348</v>
      </c>
      <c r="AL245" s="8">
        <v>176.829</v>
      </c>
      <c r="AM245" s="8">
        <v>76.9657</v>
      </c>
      <c r="AN245" s="8">
        <v>0.0</v>
      </c>
      <c r="AO245" s="8">
        <v>330.818</v>
      </c>
      <c r="AP245" s="8">
        <v>459.897</v>
      </c>
      <c r="AQ245" s="8">
        <v>431.564</v>
      </c>
      <c r="AR245" s="8">
        <v>487.373</v>
      </c>
      <c r="AS245" s="8">
        <v>487.079</v>
      </c>
      <c r="AT245" s="8">
        <v>480.863</v>
      </c>
      <c r="AU245" s="8">
        <v>457.037</v>
      </c>
      <c r="AV245" s="8">
        <v>354.58</v>
      </c>
      <c r="AW245" s="8">
        <v>231.001</v>
      </c>
      <c r="AX245" s="8">
        <v>169.414</v>
      </c>
      <c r="AY245" s="8">
        <v>273.343</v>
      </c>
      <c r="AZ245" s="8">
        <v>254.37</v>
      </c>
      <c r="BA245" s="8">
        <v>670.076</v>
      </c>
      <c r="BB245" s="8">
        <v>586.079</v>
      </c>
      <c r="BC245" s="8">
        <v>496.012</v>
      </c>
      <c r="BD245" s="8">
        <v>164.035</v>
      </c>
      <c r="BE245" s="8">
        <v>210.383</v>
      </c>
      <c r="BF245" s="8">
        <v>543.54</v>
      </c>
      <c r="BG245" s="8">
        <v>313.243</v>
      </c>
      <c r="BH245" s="8">
        <v>511.796</v>
      </c>
      <c r="BI245" s="8">
        <v>240.317</v>
      </c>
      <c r="BJ245" s="8">
        <v>133.024</v>
      </c>
      <c r="BK245" s="8">
        <v>232.48</v>
      </c>
      <c r="BL245" s="8">
        <v>213.392</v>
      </c>
      <c r="BM245" s="8">
        <v>319.98</v>
      </c>
      <c r="BN245" s="8">
        <v>506.389</v>
      </c>
      <c r="BO245" s="8">
        <v>291.606</v>
      </c>
      <c r="BP245" s="8">
        <v>146.247</v>
      </c>
      <c r="BQ245" s="8">
        <v>403.677</v>
      </c>
      <c r="BR245" s="8">
        <v>81.3449</v>
      </c>
      <c r="BS245" s="8">
        <v>326.162</v>
      </c>
      <c r="BT245" s="8">
        <v>493.934</v>
      </c>
      <c r="BU245" s="8">
        <v>669.346</v>
      </c>
      <c r="BV245" s="8">
        <v>391.025</v>
      </c>
      <c r="BW245" s="8">
        <v>35.2729</v>
      </c>
      <c r="BX245" s="8">
        <v>553.224</v>
      </c>
      <c r="BY245" s="8">
        <v>368.761</v>
      </c>
      <c r="BZ245" s="8">
        <v>424.492</v>
      </c>
      <c r="CA245" s="8">
        <v>501.401</v>
      </c>
      <c r="CB245" s="8">
        <v>242.283</v>
      </c>
      <c r="CC245" s="8">
        <v>389.395</v>
      </c>
      <c r="CD245" s="8">
        <v>138.65</v>
      </c>
      <c r="CE245" s="8">
        <v>203.028</v>
      </c>
      <c r="CF245" s="8">
        <v>501.738</v>
      </c>
      <c r="CG245" s="8">
        <v>303.4</v>
      </c>
      <c r="CH245" s="8">
        <v>0.0</v>
      </c>
      <c r="CI245" s="8">
        <v>699.117</v>
      </c>
      <c r="CJ245" s="8">
        <v>444.713</v>
      </c>
      <c r="CK245" s="8">
        <v>678.758</v>
      </c>
      <c r="CL245" s="8">
        <v>473.961</v>
      </c>
      <c r="CM245" s="8">
        <v>572.428</v>
      </c>
      <c r="CN245" s="8">
        <v>446.412</v>
      </c>
      <c r="CO245" s="8">
        <v>494.619</v>
      </c>
      <c r="CP245" s="8">
        <v>583.231</v>
      </c>
      <c r="CQ245" s="8">
        <v>0.0</v>
      </c>
      <c r="CR245" s="8">
        <v>421.354</v>
      </c>
      <c r="CS245" s="8">
        <v>583.35</v>
      </c>
    </row>
    <row r="246" ht="15.75" customHeight="1">
      <c r="A246" s="8" t="s">
        <v>620</v>
      </c>
      <c r="B246" s="9" t="s">
        <v>617</v>
      </c>
      <c r="C246" s="8" t="s">
        <v>621</v>
      </c>
      <c r="F246" s="8" t="b">
        <v>0</v>
      </c>
      <c r="G246" s="8" t="b">
        <v>0</v>
      </c>
      <c r="H246" s="10" t="s">
        <v>117</v>
      </c>
      <c r="I246" s="10"/>
      <c r="J246" s="11"/>
      <c r="K246" s="12"/>
      <c r="L246" s="12"/>
      <c r="M246" s="10"/>
      <c r="N246" s="13" t="s">
        <v>132</v>
      </c>
      <c r="O246" s="14" t="s">
        <v>132</v>
      </c>
      <c r="P246" s="8">
        <v>0.0</v>
      </c>
      <c r="Q246" s="8">
        <v>0.0</v>
      </c>
      <c r="R246" s="8">
        <v>108.145</v>
      </c>
      <c r="S246" s="8">
        <v>0.0</v>
      </c>
      <c r="T246" s="8">
        <v>0.0</v>
      </c>
      <c r="U246" s="8">
        <v>0.0</v>
      </c>
      <c r="V246" s="8">
        <v>0.0</v>
      </c>
      <c r="W246" s="8">
        <v>29.8925</v>
      </c>
      <c r="X246" s="8">
        <v>0.0</v>
      </c>
      <c r="Y246" s="8">
        <v>0.0</v>
      </c>
      <c r="Z246" s="8">
        <v>0.0</v>
      </c>
      <c r="AA246" s="8">
        <v>0.0</v>
      </c>
      <c r="AB246" s="8">
        <v>129.79</v>
      </c>
      <c r="AC246" s="8">
        <v>0.0</v>
      </c>
      <c r="AD246" s="8">
        <v>0.0</v>
      </c>
      <c r="AE246" s="8">
        <v>0.0</v>
      </c>
      <c r="AF246" s="8">
        <v>0.0</v>
      </c>
      <c r="AG246" s="8">
        <v>0.0</v>
      </c>
      <c r="AH246" s="8">
        <v>0.0</v>
      </c>
      <c r="AI246" s="8">
        <v>0.0</v>
      </c>
      <c r="AJ246" s="8">
        <v>0.0</v>
      </c>
      <c r="AK246" s="8">
        <v>13.9865</v>
      </c>
      <c r="AL246" s="8">
        <v>0.0</v>
      </c>
      <c r="AM246" s="8">
        <v>0.0</v>
      </c>
      <c r="AN246" s="8">
        <v>0.0</v>
      </c>
      <c r="AO246" s="8">
        <v>0.0</v>
      </c>
      <c r="AP246" s="8">
        <v>0.0</v>
      </c>
      <c r="AQ246" s="8">
        <v>0.0</v>
      </c>
      <c r="AR246" s="8">
        <v>0.0</v>
      </c>
      <c r="AS246" s="8">
        <v>0.0</v>
      </c>
      <c r="AT246" s="8">
        <v>42.4306</v>
      </c>
      <c r="AU246" s="8">
        <v>41.0673</v>
      </c>
      <c r="AV246" s="8">
        <v>0.0</v>
      </c>
      <c r="AW246" s="8">
        <v>318.987</v>
      </c>
      <c r="AX246" s="8">
        <v>0.0</v>
      </c>
      <c r="AY246" s="8">
        <v>0.0</v>
      </c>
      <c r="AZ246" s="8">
        <v>0.0</v>
      </c>
      <c r="BA246" s="8">
        <v>9.66994</v>
      </c>
      <c r="BB246" s="8">
        <v>0.0</v>
      </c>
      <c r="BC246" s="8">
        <v>0.0</v>
      </c>
      <c r="BD246" s="8">
        <v>31.3504</v>
      </c>
      <c r="BE246" s="8">
        <v>70.6142</v>
      </c>
      <c r="BF246" s="8">
        <v>12.5685</v>
      </c>
      <c r="BG246" s="8">
        <v>0.0</v>
      </c>
      <c r="BH246" s="8">
        <v>0.0</v>
      </c>
      <c r="BI246" s="8">
        <v>37.4353</v>
      </c>
      <c r="BJ246" s="8">
        <v>0.0</v>
      </c>
      <c r="BK246" s="8">
        <v>0.0</v>
      </c>
      <c r="BL246" s="8">
        <v>0.0</v>
      </c>
      <c r="BM246" s="8">
        <v>0.0</v>
      </c>
      <c r="BN246" s="8">
        <v>0.0</v>
      </c>
      <c r="BO246" s="8">
        <v>70.0033</v>
      </c>
      <c r="BP246" s="8">
        <v>0.0</v>
      </c>
      <c r="BQ246" s="8">
        <v>0.0</v>
      </c>
      <c r="BR246" s="8">
        <v>0.0</v>
      </c>
      <c r="BS246" s="8">
        <v>0.0</v>
      </c>
      <c r="BT246" s="8">
        <v>0.0</v>
      </c>
      <c r="BU246" s="8">
        <v>0.0</v>
      </c>
      <c r="BV246" s="8">
        <v>0.0</v>
      </c>
      <c r="BW246" s="8">
        <v>265.617</v>
      </c>
      <c r="BX246" s="8">
        <v>0.0</v>
      </c>
      <c r="BY246" s="8">
        <v>0.0</v>
      </c>
      <c r="BZ246" s="8">
        <v>0.0</v>
      </c>
      <c r="CA246" s="8">
        <v>0.0</v>
      </c>
      <c r="CB246" s="8">
        <v>0.0</v>
      </c>
      <c r="CC246" s="8">
        <v>56.1431</v>
      </c>
      <c r="CD246" s="8">
        <v>0.0</v>
      </c>
      <c r="CE246" s="8">
        <v>57.3464</v>
      </c>
      <c r="CF246" s="8">
        <v>0.0</v>
      </c>
      <c r="CG246" s="8">
        <v>0.0</v>
      </c>
      <c r="CH246" s="8">
        <v>0.0</v>
      </c>
      <c r="CI246" s="8">
        <v>0.0</v>
      </c>
      <c r="CJ246" s="8">
        <v>0.0</v>
      </c>
      <c r="CK246" s="8">
        <v>0.0</v>
      </c>
      <c r="CL246" s="8">
        <v>0.0</v>
      </c>
      <c r="CM246" s="8">
        <v>0.0</v>
      </c>
      <c r="CN246" s="8">
        <v>0.0</v>
      </c>
      <c r="CO246" s="8">
        <v>0.0</v>
      </c>
      <c r="CP246" s="8">
        <v>0.0</v>
      </c>
      <c r="CQ246" s="8">
        <v>0.0</v>
      </c>
      <c r="CR246" s="8">
        <v>0.0</v>
      </c>
      <c r="CS246" s="8">
        <v>8.90325</v>
      </c>
    </row>
    <row r="247" ht="15.75" customHeight="1">
      <c r="A247" s="8" t="s">
        <v>622</v>
      </c>
      <c r="B247" s="9" t="s">
        <v>623</v>
      </c>
      <c r="C247" s="8" t="s">
        <v>624</v>
      </c>
      <c r="F247" s="8" t="b">
        <v>0</v>
      </c>
      <c r="G247" s="8" t="b">
        <v>0</v>
      </c>
      <c r="H247" s="10"/>
      <c r="I247" s="10"/>
      <c r="J247" s="11"/>
      <c r="K247" s="12"/>
      <c r="L247" s="16" t="s">
        <v>123</v>
      </c>
      <c r="M247" s="10"/>
      <c r="N247" s="13"/>
      <c r="O247" s="14"/>
      <c r="P247" s="8">
        <v>0.0</v>
      </c>
      <c r="Q247" s="8">
        <v>0.0</v>
      </c>
      <c r="R247" s="8">
        <v>83.5366</v>
      </c>
      <c r="S247" s="8">
        <v>0.0</v>
      </c>
      <c r="T247" s="8">
        <v>0.0</v>
      </c>
      <c r="U247" s="8">
        <v>0.0</v>
      </c>
      <c r="V247" s="8">
        <v>0.0</v>
      </c>
      <c r="W247" s="8">
        <v>0.0</v>
      </c>
      <c r="X247" s="8">
        <v>0.0</v>
      </c>
      <c r="Y247" s="8">
        <v>0.0</v>
      </c>
      <c r="Z247" s="8">
        <v>0.0</v>
      </c>
      <c r="AA247" s="8">
        <v>24.9296</v>
      </c>
      <c r="AB247" s="8">
        <v>0.0</v>
      </c>
      <c r="AC247" s="8">
        <v>55.3955</v>
      </c>
      <c r="AD247" s="8">
        <v>0.0</v>
      </c>
      <c r="AE247" s="8">
        <v>0.0</v>
      </c>
      <c r="AF247" s="8">
        <v>0.0</v>
      </c>
      <c r="AG247" s="8">
        <v>49.6447</v>
      </c>
      <c r="AH247" s="8">
        <v>0.0</v>
      </c>
      <c r="AI247" s="8">
        <v>0.0</v>
      </c>
      <c r="AJ247" s="8">
        <v>0.0</v>
      </c>
      <c r="AK247" s="8">
        <v>15.4737</v>
      </c>
      <c r="AL247" s="8">
        <v>0.0</v>
      </c>
      <c r="AM247" s="8">
        <v>0.0</v>
      </c>
      <c r="AN247" s="8">
        <v>0.0</v>
      </c>
      <c r="AO247" s="8">
        <v>22.1339</v>
      </c>
      <c r="AP247" s="8">
        <v>32.9279</v>
      </c>
      <c r="AQ247" s="8">
        <v>23.2521</v>
      </c>
      <c r="AR247" s="8">
        <v>0.0</v>
      </c>
      <c r="AS247" s="8">
        <v>0.0</v>
      </c>
      <c r="AT247" s="8">
        <v>0.0</v>
      </c>
      <c r="AU247" s="8">
        <v>0.0</v>
      </c>
      <c r="AV247" s="8">
        <v>0.0</v>
      </c>
      <c r="AW247" s="8">
        <v>12.4342</v>
      </c>
      <c r="AX247" s="8">
        <v>87.707</v>
      </c>
      <c r="AY247" s="8">
        <v>61.4138</v>
      </c>
      <c r="AZ247" s="8">
        <v>48.9596</v>
      </c>
      <c r="BA247" s="8">
        <v>10.8778</v>
      </c>
      <c r="BB247" s="8">
        <v>0.0</v>
      </c>
      <c r="BC247" s="8">
        <v>0.0</v>
      </c>
      <c r="BD247" s="8">
        <v>0.0</v>
      </c>
      <c r="BE247" s="8">
        <v>37.6029</v>
      </c>
      <c r="BF247" s="8">
        <v>0.0</v>
      </c>
      <c r="BG247" s="8">
        <v>0.0</v>
      </c>
      <c r="BH247" s="8">
        <v>48.5521</v>
      </c>
      <c r="BI247" s="8">
        <v>22.8308</v>
      </c>
      <c r="BJ247" s="8">
        <v>42.1204</v>
      </c>
      <c r="BK247" s="8">
        <v>57.2919</v>
      </c>
      <c r="BL247" s="8">
        <v>220.67</v>
      </c>
      <c r="BM247" s="8">
        <v>77.2404</v>
      </c>
      <c r="BN247" s="8">
        <v>0.0</v>
      </c>
      <c r="BO247" s="8">
        <v>41.6292</v>
      </c>
      <c r="BP247" s="8">
        <v>195.019</v>
      </c>
      <c r="BQ247" s="8">
        <v>0.0</v>
      </c>
      <c r="BR247" s="8">
        <v>0.0</v>
      </c>
      <c r="BS247" s="8">
        <v>0.0</v>
      </c>
      <c r="BT247" s="8">
        <v>0.0</v>
      </c>
      <c r="BU247" s="8">
        <v>0.0</v>
      </c>
      <c r="BV247" s="8">
        <v>0.0</v>
      </c>
      <c r="BW247" s="8">
        <v>0.0</v>
      </c>
      <c r="BX247" s="8">
        <v>46.31</v>
      </c>
      <c r="BY247" s="8">
        <v>0.0</v>
      </c>
      <c r="BZ247" s="8">
        <v>0.0</v>
      </c>
      <c r="CA247" s="8">
        <v>0.0</v>
      </c>
      <c r="CB247" s="8">
        <v>0.0</v>
      </c>
      <c r="CC247" s="8">
        <v>32.6231</v>
      </c>
      <c r="CD247" s="8">
        <v>47.4796</v>
      </c>
      <c r="CE247" s="8">
        <v>0.0</v>
      </c>
      <c r="CF247" s="8">
        <v>23.6618</v>
      </c>
      <c r="CG247" s="8">
        <v>0.0</v>
      </c>
      <c r="CH247" s="8">
        <v>0.0</v>
      </c>
      <c r="CI247" s="8">
        <v>0.0</v>
      </c>
      <c r="CJ247" s="8">
        <v>0.0</v>
      </c>
      <c r="CK247" s="8">
        <v>0.0</v>
      </c>
      <c r="CL247" s="8">
        <v>0.0</v>
      </c>
      <c r="CM247" s="8">
        <v>0.0</v>
      </c>
      <c r="CN247" s="8">
        <v>30.2299</v>
      </c>
      <c r="CO247" s="8">
        <v>37.4151</v>
      </c>
      <c r="CP247" s="8">
        <v>0.0</v>
      </c>
      <c r="CQ247" s="8">
        <v>0.0</v>
      </c>
      <c r="CR247" s="8">
        <v>37.1052</v>
      </c>
      <c r="CS247" s="8">
        <v>0.0</v>
      </c>
    </row>
    <row r="248" ht="15.75" customHeight="1">
      <c r="A248" s="8" t="s">
        <v>625</v>
      </c>
      <c r="B248" s="9" t="s">
        <v>623</v>
      </c>
      <c r="C248" s="8" t="s">
        <v>626</v>
      </c>
      <c r="F248" s="8" t="b">
        <v>0</v>
      </c>
      <c r="G248" s="8" t="b">
        <v>0</v>
      </c>
      <c r="H248" s="10"/>
      <c r="I248" s="10"/>
      <c r="J248" s="11"/>
      <c r="K248" s="12"/>
      <c r="L248" s="12"/>
      <c r="M248" s="10"/>
      <c r="N248" s="13"/>
      <c r="O248" s="14"/>
      <c r="P248" s="8">
        <v>0.0</v>
      </c>
      <c r="Q248" s="8">
        <v>0.0</v>
      </c>
      <c r="R248" s="8">
        <v>0.0</v>
      </c>
      <c r="S248" s="8">
        <v>0.0</v>
      </c>
      <c r="T248" s="8">
        <v>0.0</v>
      </c>
      <c r="U248" s="8">
        <v>0.0</v>
      </c>
      <c r="V248" s="8">
        <v>0.0</v>
      </c>
      <c r="W248" s="8">
        <v>0.0</v>
      </c>
      <c r="X248" s="8">
        <v>0.0</v>
      </c>
      <c r="Y248" s="8">
        <v>0.0</v>
      </c>
      <c r="Z248" s="8">
        <v>0.0</v>
      </c>
      <c r="AA248" s="8">
        <v>30.1027</v>
      </c>
      <c r="AB248" s="8">
        <v>106.184</v>
      </c>
      <c r="AC248" s="8">
        <v>0.0</v>
      </c>
      <c r="AD248" s="8">
        <v>0.0</v>
      </c>
      <c r="AE248" s="8">
        <v>0.0</v>
      </c>
      <c r="AF248" s="8">
        <v>0.0</v>
      </c>
      <c r="AG248" s="8">
        <v>0.0</v>
      </c>
      <c r="AH248" s="8">
        <v>0.0</v>
      </c>
      <c r="AI248" s="8">
        <v>0.0</v>
      </c>
      <c r="AJ248" s="8">
        <v>0.0</v>
      </c>
      <c r="AK248" s="8">
        <v>0.0</v>
      </c>
      <c r="AL248" s="8">
        <v>0.0</v>
      </c>
      <c r="AM248" s="8">
        <v>0.0</v>
      </c>
      <c r="AN248" s="8">
        <v>0.0</v>
      </c>
      <c r="AO248" s="8">
        <v>0.0</v>
      </c>
      <c r="AP248" s="8">
        <v>0.0</v>
      </c>
      <c r="AQ248" s="8">
        <v>0.0</v>
      </c>
      <c r="AR248" s="8">
        <v>0.0</v>
      </c>
      <c r="AS248" s="8">
        <v>0.0</v>
      </c>
      <c r="AT248" s="8">
        <v>0.0</v>
      </c>
      <c r="AU248" s="8">
        <v>0.0</v>
      </c>
      <c r="AV248" s="8">
        <v>0.0</v>
      </c>
      <c r="AW248" s="8">
        <v>0.0</v>
      </c>
      <c r="AX248" s="8">
        <v>0.0</v>
      </c>
      <c r="AY248" s="8">
        <v>0.0</v>
      </c>
      <c r="AZ248" s="8">
        <v>0.0</v>
      </c>
      <c r="BA248" s="8">
        <v>0.0</v>
      </c>
      <c r="BB248" s="8">
        <v>0.0</v>
      </c>
      <c r="BC248" s="8">
        <v>0.0</v>
      </c>
      <c r="BD248" s="8">
        <v>46.4286</v>
      </c>
      <c r="BE248" s="8">
        <v>18.0332</v>
      </c>
      <c r="BF248" s="8">
        <v>0.0</v>
      </c>
      <c r="BG248" s="8">
        <v>0.0</v>
      </c>
      <c r="BH248" s="8">
        <v>0.0</v>
      </c>
      <c r="BI248" s="8">
        <v>0.0</v>
      </c>
      <c r="BJ248" s="8">
        <v>0.0</v>
      </c>
      <c r="BK248" s="8">
        <v>0.0</v>
      </c>
      <c r="BL248" s="8">
        <v>0.0</v>
      </c>
      <c r="BM248" s="8">
        <v>0.0</v>
      </c>
      <c r="BN248" s="8">
        <v>0.0</v>
      </c>
      <c r="BO248" s="8">
        <v>0.0</v>
      </c>
      <c r="BP248" s="8">
        <v>0.0</v>
      </c>
      <c r="BQ248" s="8">
        <v>0.0</v>
      </c>
      <c r="BR248" s="8">
        <v>22.7022</v>
      </c>
      <c r="BS248" s="8">
        <v>0.0</v>
      </c>
      <c r="BT248" s="8">
        <v>0.0</v>
      </c>
      <c r="BU248" s="8">
        <v>0.0</v>
      </c>
      <c r="BV248" s="8">
        <v>0.0</v>
      </c>
      <c r="BW248" s="8">
        <v>0.0</v>
      </c>
      <c r="BX248" s="8">
        <v>0.0</v>
      </c>
      <c r="BY248" s="8">
        <v>0.0</v>
      </c>
      <c r="BZ248" s="8">
        <v>0.0</v>
      </c>
      <c r="CA248" s="8">
        <v>0.0</v>
      </c>
      <c r="CB248" s="8">
        <v>0.0</v>
      </c>
      <c r="CC248" s="8">
        <v>0.0</v>
      </c>
      <c r="CD248" s="8">
        <v>0.0</v>
      </c>
      <c r="CE248" s="8">
        <v>0.0</v>
      </c>
      <c r="CF248" s="8">
        <v>0.0</v>
      </c>
      <c r="CG248" s="8">
        <v>0.0</v>
      </c>
      <c r="CH248" s="8">
        <v>0.0</v>
      </c>
      <c r="CI248" s="8">
        <v>0.0</v>
      </c>
      <c r="CJ248" s="8">
        <v>0.0</v>
      </c>
      <c r="CK248" s="8">
        <v>0.0</v>
      </c>
      <c r="CL248" s="8">
        <v>0.0</v>
      </c>
      <c r="CM248" s="8">
        <v>0.0</v>
      </c>
      <c r="CN248" s="8">
        <v>0.0</v>
      </c>
      <c r="CO248" s="8">
        <v>0.0</v>
      </c>
      <c r="CP248" s="8">
        <v>0.0</v>
      </c>
      <c r="CQ248" s="8">
        <v>0.0</v>
      </c>
      <c r="CR248" s="8">
        <v>0.0</v>
      </c>
      <c r="CS248" s="8">
        <v>0.0</v>
      </c>
    </row>
    <row r="249" ht="15.75" customHeight="1">
      <c r="A249" s="8" t="s">
        <v>627</v>
      </c>
      <c r="B249" s="9" t="s">
        <v>628</v>
      </c>
      <c r="F249" s="8" t="b">
        <v>0</v>
      </c>
      <c r="G249" s="8" t="b">
        <v>0</v>
      </c>
      <c r="H249" s="10"/>
      <c r="I249" s="10"/>
      <c r="J249" s="11"/>
      <c r="K249" s="12"/>
      <c r="L249" s="12"/>
      <c r="M249" s="10"/>
      <c r="N249" s="13"/>
      <c r="O249" s="14"/>
      <c r="P249" s="8">
        <v>0.0</v>
      </c>
      <c r="Q249" s="8">
        <v>0.0</v>
      </c>
      <c r="R249" s="8">
        <v>0.0</v>
      </c>
      <c r="S249" s="8">
        <v>30.0224</v>
      </c>
      <c r="T249" s="8">
        <v>0.0</v>
      </c>
      <c r="U249" s="8">
        <v>0.0</v>
      </c>
      <c r="V249" s="8">
        <v>0.0</v>
      </c>
      <c r="W249" s="8">
        <v>0.0</v>
      </c>
      <c r="X249" s="8">
        <v>0.0</v>
      </c>
      <c r="Y249" s="8">
        <v>0.0</v>
      </c>
      <c r="Z249" s="8">
        <v>0.0</v>
      </c>
      <c r="AA249" s="8">
        <v>0.0</v>
      </c>
      <c r="AB249" s="8">
        <v>0.0</v>
      </c>
      <c r="AC249" s="8">
        <v>0.0</v>
      </c>
      <c r="AD249" s="8">
        <v>0.0</v>
      </c>
      <c r="AE249" s="8">
        <v>0.0</v>
      </c>
      <c r="AF249" s="8">
        <v>40.9642</v>
      </c>
      <c r="AG249" s="8">
        <v>58.6454</v>
      </c>
      <c r="AH249" s="8">
        <v>0.0</v>
      </c>
      <c r="AI249" s="8">
        <v>0.0</v>
      </c>
      <c r="AJ249" s="8">
        <v>0.0</v>
      </c>
      <c r="AK249" s="8">
        <v>0.0</v>
      </c>
      <c r="AL249" s="8">
        <v>0.0</v>
      </c>
      <c r="AM249" s="8">
        <v>38.4911</v>
      </c>
      <c r="AN249" s="8">
        <v>0.0</v>
      </c>
      <c r="AO249" s="8">
        <v>14.4604</v>
      </c>
      <c r="AP249" s="8">
        <v>0.0</v>
      </c>
      <c r="AQ249" s="8">
        <v>18.0417</v>
      </c>
      <c r="AR249" s="8">
        <v>0.0</v>
      </c>
      <c r="AS249" s="8">
        <v>0.0</v>
      </c>
      <c r="AT249" s="8">
        <v>0.0</v>
      </c>
      <c r="AU249" s="8">
        <v>0.0</v>
      </c>
      <c r="AV249" s="8">
        <v>0.0</v>
      </c>
      <c r="AW249" s="8">
        <v>12.421</v>
      </c>
      <c r="AX249" s="8">
        <v>0.0</v>
      </c>
      <c r="AY249" s="8">
        <v>0.0</v>
      </c>
      <c r="AZ249" s="8">
        <v>0.0</v>
      </c>
      <c r="BA249" s="8">
        <v>10.1257</v>
      </c>
      <c r="BB249" s="8">
        <v>0.0</v>
      </c>
      <c r="BC249" s="8">
        <v>0.0</v>
      </c>
      <c r="BD249" s="8">
        <v>0.0</v>
      </c>
      <c r="BE249" s="8">
        <v>41.0502</v>
      </c>
      <c r="BF249" s="8">
        <v>0.0</v>
      </c>
      <c r="BG249" s="8">
        <v>0.0</v>
      </c>
      <c r="BH249" s="8">
        <v>39.7616</v>
      </c>
      <c r="BI249" s="8">
        <v>0.0</v>
      </c>
      <c r="BJ249" s="8">
        <v>36.945</v>
      </c>
      <c r="BK249" s="8">
        <v>61.7674</v>
      </c>
      <c r="BL249" s="8">
        <v>0.0</v>
      </c>
      <c r="BM249" s="8">
        <v>28.6235</v>
      </c>
      <c r="BN249" s="8">
        <v>0.0</v>
      </c>
      <c r="BO249" s="8">
        <v>56.836</v>
      </c>
      <c r="BP249" s="8">
        <v>76.3</v>
      </c>
      <c r="BQ249" s="8">
        <v>0.0</v>
      </c>
      <c r="BR249" s="8">
        <v>0.0</v>
      </c>
      <c r="BS249" s="8">
        <v>0.0</v>
      </c>
      <c r="BT249" s="8">
        <v>0.0</v>
      </c>
      <c r="BU249" s="8">
        <v>0.0</v>
      </c>
      <c r="BV249" s="8">
        <v>44.0989</v>
      </c>
      <c r="BW249" s="8">
        <v>0.0</v>
      </c>
      <c r="BX249" s="8">
        <v>0.0</v>
      </c>
      <c r="BY249" s="8">
        <v>0.0</v>
      </c>
      <c r="BZ249" s="8">
        <v>0.0</v>
      </c>
      <c r="CA249" s="8">
        <v>0.0</v>
      </c>
      <c r="CB249" s="8">
        <v>0.0</v>
      </c>
      <c r="CC249" s="8">
        <v>0.0</v>
      </c>
      <c r="CD249" s="8">
        <v>0.0</v>
      </c>
      <c r="CE249" s="8">
        <v>0.0</v>
      </c>
      <c r="CF249" s="8">
        <v>0.0</v>
      </c>
      <c r="CG249" s="8">
        <v>0.0</v>
      </c>
      <c r="CH249" s="8">
        <v>0.0</v>
      </c>
      <c r="CI249" s="8">
        <v>0.0</v>
      </c>
      <c r="CJ249" s="8">
        <v>0.0</v>
      </c>
      <c r="CK249" s="8">
        <v>0.0</v>
      </c>
      <c r="CL249" s="8">
        <v>0.0</v>
      </c>
      <c r="CM249" s="8">
        <v>0.0</v>
      </c>
      <c r="CN249" s="8">
        <v>0.0</v>
      </c>
      <c r="CO249" s="8">
        <v>31.4603</v>
      </c>
      <c r="CP249" s="8">
        <v>0.0</v>
      </c>
      <c r="CQ249" s="8">
        <v>0.0</v>
      </c>
      <c r="CR249" s="8">
        <v>0.0</v>
      </c>
      <c r="CS249" s="8">
        <v>0.0</v>
      </c>
    </row>
    <row r="250" ht="15.75" customHeight="1">
      <c r="A250" s="8" t="s">
        <v>629</v>
      </c>
      <c r="B250" s="9" t="s">
        <v>630</v>
      </c>
      <c r="F250" s="8" t="b">
        <v>0</v>
      </c>
      <c r="G250" s="8" t="b">
        <v>0</v>
      </c>
      <c r="H250" s="10"/>
      <c r="I250" s="10"/>
      <c r="J250" s="11"/>
      <c r="K250" s="12"/>
      <c r="L250" s="12"/>
      <c r="M250" s="10"/>
      <c r="N250" s="13"/>
      <c r="O250" s="14"/>
      <c r="P250" s="8">
        <v>0.0</v>
      </c>
      <c r="Q250" s="8">
        <v>0.0</v>
      </c>
      <c r="R250" s="8">
        <v>0.0</v>
      </c>
      <c r="S250" s="8">
        <v>15.1197</v>
      </c>
      <c r="T250" s="8">
        <v>0.0</v>
      </c>
      <c r="U250" s="8">
        <v>0.0</v>
      </c>
      <c r="V250" s="8">
        <v>0.0</v>
      </c>
      <c r="W250" s="8">
        <v>0.0</v>
      </c>
      <c r="X250" s="8">
        <v>0.0</v>
      </c>
      <c r="Y250" s="8">
        <v>0.0</v>
      </c>
      <c r="Z250" s="8">
        <v>0.0</v>
      </c>
      <c r="AA250" s="8">
        <v>0.0</v>
      </c>
      <c r="AB250" s="8">
        <v>0.0</v>
      </c>
      <c r="AC250" s="8">
        <v>0.0</v>
      </c>
      <c r="AD250" s="8">
        <v>0.0</v>
      </c>
      <c r="AE250" s="8">
        <v>0.0</v>
      </c>
      <c r="AF250" s="8">
        <v>0.0</v>
      </c>
      <c r="AG250" s="8">
        <v>0.0</v>
      </c>
      <c r="AH250" s="8">
        <v>0.0</v>
      </c>
      <c r="AI250" s="8">
        <v>0.0</v>
      </c>
      <c r="AJ250" s="8">
        <v>0.0</v>
      </c>
      <c r="AK250" s="8">
        <v>0.0</v>
      </c>
      <c r="AL250" s="8">
        <v>0.0</v>
      </c>
      <c r="AM250" s="8">
        <v>0.0</v>
      </c>
      <c r="AN250" s="8">
        <v>0.0</v>
      </c>
      <c r="AO250" s="8">
        <v>0.0</v>
      </c>
      <c r="AP250" s="8">
        <v>0.0</v>
      </c>
      <c r="AQ250" s="8">
        <v>0.0</v>
      </c>
      <c r="AR250" s="8">
        <v>0.0</v>
      </c>
      <c r="AS250" s="8">
        <v>0.0</v>
      </c>
      <c r="AT250" s="8">
        <v>0.0</v>
      </c>
      <c r="AU250" s="8">
        <v>0.0</v>
      </c>
      <c r="AV250" s="8">
        <v>0.0</v>
      </c>
      <c r="AW250" s="8">
        <v>0.0</v>
      </c>
      <c r="AX250" s="8">
        <v>0.0</v>
      </c>
      <c r="AY250" s="8">
        <v>0.0</v>
      </c>
      <c r="AZ250" s="8">
        <v>0.0</v>
      </c>
      <c r="BA250" s="8">
        <v>0.0</v>
      </c>
      <c r="BB250" s="8">
        <v>0.0</v>
      </c>
      <c r="BC250" s="8">
        <v>0.0</v>
      </c>
      <c r="BD250" s="8">
        <v>0.0</v>
      </c>
      <c r="BE250" s="8">
        <v>0.0</v>
      </c>
      <c r="BF250" s="8">
        <v>0.0</v>
      </c>
      <c r="BG250" s="8">
        <v>0.0</v>
      </c>
      <c r="BH250" s="8">
        <v>0.0</v>
      </c>
      <c r="BI250" s="8">
        <v>0.0</v>
      </c>
      <c r="BJ250" s="8">
        <v>0.0</v>
      </c>
      <c r="BK250" s="8">
        <v>0.0</v>
      </c>
      <c r="BL250" s="8">
        <v>0.0</v>
      </c>
      <c r="BM250" s="8">
        <v>0.0</v>
      </c>
      <c r="BN250" s="8">
        <v>0.0</v>
      </c>
      <c r="BO250" s="8">
        <v>0.0</v>
      </c>
      <c r="BP250" s="8">
        <v>0.0</v>
      </c>
      <c r="BQ250" s="8">
        <v>0.0</v>
      </c>
      <c r="BR250" s="8">
        <v>0.0</v>
      </c>
      <c r="BS250" s="8">
        <v>0.0</v>
      </c>
      <c r="BT250" s="8">
        <v>0.0</v>
      </c>
      <c r="BU250" s="8">
        <v>0.0</v>
      </c>
      <c r="BV250" s="8">
        <v>0.0</v>
      </c>
      <c r="BW250" s="8">
        <v>0.0</v>
      </c>
      <c r="BX250" s="8">
        <v>0.0</v>
      </c>
      <c r="BY250" s="8">
        <v>0.0</v>
      </c>
      <c r="BZ250" s="8">
        <v>0.0</v>
      </c>
      <c r="CA250" s="8">
        <v>0.0</v>
      </c>
      <c r="CB250" s="8">
        <v>0.0</v>
      </c>
      <c r="CC250" s="8">
        <v>0.0</v>
      </c>
      <c r="CD250" s="8">
        <v>0.0</v>
      </c>
      <c r="CE250" s="8">
        <v>0.0</v>
      </c>
      <c r="CF250" s="8">
        <v>0.0</v>
      </c>
      <c r="CG250" s="8">
        <v>0.0</v>
      </c>
      <c r="CH250" s="8">
        <v>0.0</v>
      </c>
      <c r="CI250" s="8">
        <v>0.0</v>
      </c>
      <c r="CJ250" s="8">
        <v>0.0</v>
      </c>
      <c r="CK250" s="8">
        <v>0.0</v>
      </c>
      <c r="CL250" s="8">
        <v>0.0</v>
      </c>
      <c r="CM250" s="8">
        <v>0.0</v>
      </c>
      <c r="CN250" s="8">
        <v>0.0</v>
      </c>
      <c r="CO250" s="8">
        <v>0.0</v>
      </c>
      <c r="CP250" s="8">
        <v>0.0</v>
      </c>
      <c r="CQ250" s="8">
        <v>0.0</v>
      </c>
      <c r="CR250" s="8">
        <v>0.0</v>
      </c>
      <c r="CS250" s="8">
        <v>0.0</v>
      </c>
    </row>
    <row r="251" ht="15.75" customHeight="1">
      <c r="A251" s="8" t="s">
        <v>631</v>
      </c>
      <c r="B251" s="9" t="s">
        <v>632</v>
      </c>
      <c r="C251" s="8" t="s">
        <v>633</v>
      </c>
      <c r="F251" s="8" t="b">
        <v>0</v>
      </c>
      <c r="G251" s="8" t="b">
        <v>0</v>
      </c>
      <c r="H251" s="10"/>
      <c r="I251" s="10"/>
      <c r="J251" s="11"/>
      <c r="K251" s="16" t="s">
        <v>106</v>
      </c>
      <c r="L251" s="16" t="s">
        <v>106</v>
      </c>
      <c r="M251" s="10"/>
      <c r="N251" s="28" t="s">
        <v>634</v>
      </c>
      <c r="O251" s="15" t="s">
        <v>634</v>
      </c>
      <c r="P251" s="8">
        <v>0.0</v>
      </c>
      <c r="Q251" s="8">
        <v>16.0267</v>
      </c>
      <c r="R251" s="8">
        <v>175.918</v>
      </c>
      <c r="S251" s="8">
        <v>68.303</v>
      </c>
      <c r="T251" s="8">
        <v>0.0</v>
      </c>
      <c r="U251" s="8">
        <v>63.5484</v>
      </c>
      <c r="V251" s="8">
        <v>116.036</v>
      </c>
      <c r="W251" s="8">
        <v>70.3541</v>
      </c>
      <c r="X251" s="8">
        <v>31.1994</v>
      </c>
      <c r="Y251" s="8">
        <v>30.1265</v>
      </c>
      <c r="Z251" s="8">
        <v>38.1081</v>
      </c>
      <c r="AA251" s="8">
        <v>96.7894</v>
      </c>
      <c r="AB251" s="8">
        <v>90.8178</v>
      </c>
      <c r="AC251" s="8">
        <v>0.0</v>
      </c>
      <c r="AD251" s="8">
        <v>24.3931</v>
      </c>
      <c r="AE251" s="8">
        <v>29.6304</v>
      </c>
      <c r="AF251" s="8">
        <v>0.0</v>
      </c>
      <c r="AG251" s="8">
        <v>79.5711</v>
      </c>
      <c r="AH251" s="8">
        <v>0.0</v>
      </c>
      <c r="AI251" s="8">
        <v>0.0</v>
      </c>
      <c r="AJ251" s="8">
        <v>65.5028</v>
      </c>
      <c r="AK251" s="8">
        <v>42.3645</v>
      </c>
      <c r="AL251" s="8">
        <v>40.3598</v>
      </c>
      <c r="AM251" s="8">
        <v>117.156</v>
      </c>
      <c r="AN251" s="8">
        <v>0.0</v>
      </c>
      <c r="AO251" s="8">
        <v>0.0</v>
      </c>
      <c r="AP251" s="8">
        <v>0.0</v>
      </c>
      <c r="AQ251" s="8">
        <v>15.7645</v>
      </c>
      <c r="AR251" s="8">
        <v>0.0</v>
      </c>
      <c r="AS251" s="8">
        <v>84.8987</v>
      </c>
      <c r="AT251" s="8">
        <v>66.4635</v>
      </c>
      <c r="AU251" s="8">
        <v>114.023</v>
      </c>
      <c r="AV251" s="8">
        <v>134.229</v>
      </c>
      <c r="AW251" s="8">
        <v>203.341</v>
      </c>
      <c r="AX251" s="8">
        <v>83.1153</v>
      </c>
      <c r="AY251" s="8">
        <v>0.0</v>
      </c>
      <c r="AZ251" s="8">
        <v>93.8447</v>
      </c>
      <c r="BA251" s="8">
        <v>29.8345</v>
      </c>
      <c r="BB251" s="8">
        <v>30.3917</v>
      </c>
      <c r="BC251" s="8">
        <v>0.0</v>
      </c>
      <c r="BD251" s="8">
        <v>83.1689</v>
      </c>
      <c r="BE251" s="8">
        <v>152.382</v>
      </c>
      <c r="BF251" s="8">
        <v>78.7645</v>
      </c>
      <c r="BG251" s="8">
        <v>156.221</v>
      </c>
      <c r="BH251" s="8">
        <v>42.6495</v>
      </c>
      <c r="BI251" s="8">
        <v>86.8837</v>
      </c>
      <c r="BJ251" s="8">
        <v>165.992</v>
      </c>
      <c r="BK251" s="8">
        <v>198.392</v>
      </c>
      <c r="BL251" s="8">
        <v>0.0</v>
      </c>
      <c r="BM251" s="8">
        <v>25.924</v>
      </c>
      <c r="BN251" s="8">
        <v>0.0</v>
      </c>
      <c r="BO251" s="8">
        <v>50.2159</v>
      </c>
      <c r="BP251" s="8">
        <v>56.36</v>
      </c>
      <c r="BQ251" s="8">
        <v>0.0</v>
      </c>
      <c r="BR251" s="8">
        <v>0.0</v>
      </c>
      <c r="BS251" s="8">
        <v>0.0</v>
      </c>
      <c r="BT251" s="8">
        <v>0.0</v>
      </c>
      <c r="BU251" s="8">
        <v>0.0</v>
      </c>
      <c r="BV251" s="8">
        <v>142.724</v>
      </c>
      <c r="BW251" s="8">
        <v>294.992</v>
      </c>
      <c r="BX251" s="8">
        <v>0.0</v>
      </c>
      <c r="BY251" s="8">
        <v>0.0</v>
      </c>
      <c r="BZ251" s="8">
        <v>92.6028</v>
      </c>
      <c r="CA251" s="8">
        <v>48.3238</v>
      </c>
      <c r="CB251" s="8">
        <v>110.157</v>
      </c>
      <c r="CC251" s="8">
        <v>134.92</v>
      </c>
      <c r="CD251" s="8">
        <v>43.4685</v>
      </c>
      <c r="CE251" s="8">
        <v>189.136</v>
      </c>
      <c r="CF251" s="8">
        <v>0.0</v>
      </c>
      <c r="CG251" s="8">
        <v>0.0</v>
      </c>
      <c r="CH251" s="8">
        <v>0.0</v>
      </c>
      <c r="CI251" s="8">
        <v>0.0</v>
      </c>
      <c r="CJ251" s="8">
        <v>0.0</v>
      </c>
      <c r="CK251" s="8">
        <v>0.0</v>
      </c>
      <c r="CL251" s="8">
        <v>0.0</v>
      </c>
      <c r="CM251" s="8">
        <v>21.8269</v>
      </c>
      <c r="CN251" s="8">
        <v>0.0</v>
      </c>
      <c r="CO251" s="8">
        <v>33.5834</v>
      </c>
      <c r="CP251" s="8">
        <v>0.0</v>
      </c>
      <c r="CQ251" s="8">
        <v>0.0</v>
      </c>
      <c r="CR251" s="8">
        <v>0.0</v>
      </c>
      <c r="CS251" s="8">
        <v>0.0</v>
      </c>
    </row>
    <row r="252" ht="15.75" customHeight="1">
      <c r="A252" s="8" t="s">
        <v>635</v>
      </c>
      <c r="B252" s="9" t="s">
        <v>636</v>
      </c>
      <c r="C252" s="8" t="s">
        <v>637</v>
      </c>
      <c r="F252" s="8" t="b">
        <v>0</v>
      </c>
      <c r="G252" s="8" t="b">
        <v>0</v>
      </c>
      <c r="H252" s="10"/>
      <c r="I252" s="10"/>
      <c r="J252" s="11"/>
      <c r="K252" s="16" t="s">
        <v>123</v>
      </c>
      <c r="L252" s="16" t="s">
        <v>123</v>
      </c>
      <c r="M252" s="10"/>
      <c r="N252" s="13" t="s">
        <v>123</v>
      </c>
      <c r="O252" s="14" t="s">
        <v>123</v>
      </c>
      <c r="P252" s="8">
        <v>0.0</v>
      </c>
      <c r="Q252" s="8">
        <v>0.0</v>
      </c>
      <c r="R252" s="8">
        <v>0.0</v>
      </c>
      <c r="S252" s="8">
        <v>0.0</v>
      </c>
      <c r="T252" s="8">
        <v>0.0</v>
      </c>
      <c r="U252" s="8">
        <v>0.0</v>
      </c>
      <c r="V252" s="8">
        <v>0.0</v>
      </c>
      <c r="W252" s="8">
        <v>0.0</v>
      </c>
      <c r="X252" s="8">
        <v>0.0</v>
      </c>
      <c r="Y252" s="8">
        <v>0.0</v>
      </c>
      <c r="Z252" s="8">
        <v>0.0</v>
      </c>
      <c r="AA252" s="8">
        <v>0.0</v>
      </c>
      <c r="AB252" s="8">
        <v>0.0</v>
      </c>
      <c r="AC252" s="8">
        <v>0.0</v>
      </c>
      <c r="AD252" s="8">
        <v>0.0</v>
      </c>
      <c r="AE252" s="8">
        <v>15.735</v>
      </c>
      <c r="AF252" s="8">
        <v>0.0</v>
      </c>
      <c r="AG252" s="8">
        <v>28.6154</v>
      </c>
      <c r="AH252" s="8">
        <v>0.0</v>
      </c>
      <c r="AI252" s="8">
        <v>0.0</v>
      </c>
      <c r="AJ252" s="8">
        <v>0.0</v>
      </c>
      <c r="AK252" s="8">
        <v>19.1424</v>
      </c>
      <c r="AL252" s="8">
        <v>0.0</v>
      </c>
      <c r="AM252" s="8">
        <v>127.537</v>
      </c>
      <c r="AN252" s="8">
        <v>0.0</v>
      </c>
      <c r="AO252" s="8">
        <v>59.1346</v>
      </c>
      <c r="AP252" s="8">
        <v>0.0</v>
      </c>
      <c r="AQ252" s="8">
        <v>75.6192</v>
      </c>
      <c r="AR252" s="8">
        <v>0.0</v>
      </c>
      <c r="AS252" s="8">
        <v>0.0</v>
      </c>
      <c r="AT252" s="8">
        <v>0.0</v>
      </c>
      <c r="AU252" s="8">
        <v>0.0</v>
      </c>
      <c r="AV252" s="8">
        <v>0.0</v>
      </c>
      <c r="AW252" s="8">
        <v>0.0</v>
      </c>
      <c r="AX252" s="8">
        <v>0.0</v>
      </c>
      <c r="AY252" s="8">
        <v>0.0</v>
      </c>
      <c r="AZ252" s="8">
        <v>0.0</v>
      </c>
      <c r="BA252" s="8">
        <v>17.2883</v>
      </c>
      <c r="BB252" s="8">
        <v>0.0</v>
      </c>
      <c r="BC252" s="8">
        <v>0.0</v>
      </c>
      <c r="BD252" s="8">
        <v>0.0</v>
      </c>
      <c r="BE252" s="8">
        <v>51.1874</v>
      </c>
      <c r="BF252" s="8">
        <v>0.0</v>
      </c>
      <c r="BG252" s="8">
        <v>0.0</v>
      </c>
      <c r="BH252" s="8">
        <v>0.0</v>
      </c>
      <c r="BI252" s="8">
        <v>0.0</v>
      </c>
      <c r="BJ252" s="8">
        <v>0.0</v>
      </c>
      <c r="BK252" s="8">
        <v>33.567</v>
      </c>
      <c r="BL252" s="8">
        <v>91.6374</v>
      </c>
      <c r="BM252" s="8">
        <v>107.52</v>
      </c>
      <c r="BN252" s="8">
        <v>0.0</v>
      </c>
      <c r="BO252" s="8">
        <v>181.708</v>
      </c>
      <c r="BP252" s="8">
        <v>165.297</v>
      </c>
      <c r="BQ252" s="8">
        <v>0.0</v>
      </c>
      <c r="BR252" s="8">
        <v>0.0</v>
      </c>
      <c r="BS252" s="8">
        <v>0.0</v>
      </c>
      <c r="BT252" s="8">
        <v>0.0</v>
      </c>
      <c r="BU252" s="8">
        <v>0.0</v>
      </c>
      <c r="BV252" s="8">
        <v>0.0</v>
      </c>
      <c r="BW252" s="8">
        <v>0.0</v>
      </c>
      <c r="BX252" s="8">
        <v>18.5845</v>
      </c>
      <c r="BY252" s="8">
        <v>0.0</v>
      </c>
      <c r="BZ252" s="8">
        <v>0.0</v>
      </c>
      <c r="CA252" s="8">
        <v>0.0</v>
      </c>
      <c r="CB252" s="8">
        <v>0.0</v>
      </c>
      <c r="CC252" s="8">
        <v>0.0</v>
      </c>
      <c r="CD252" s="8">
        <v>0.0</v>
      </c>
      <c r="CE252" s="8">
        <v>0.0</v>
      </c>
      <c r="CF252" s="8">
        <v>0.0</v>
      </c>
      <c r="CG252" s="8">
        <v>37.3944</v>
      </c>
      <c r="CH252" s="8">
        <v>0.0</v>
      </c>
      <c r="CI252" s="8">
        <v>0.0</v>
      </c>
      <c r="CJ252" s="8">
        <v>0.0</v>
      </c>
      <c r="CK252" s="8">
        <v>0.0</v>
      </c>
      <c r="CL252" s="8">
        <v>0.0</v>
      </c>
      <c r="CM252" s="8">
        <v>0.0</v>
      </c>
      <c r="CN252" s="8">
        <v>92.2349</v>
      </c>
      <c r="CO252" s="8">
        <v>0.0</v>
      </c>
      <c r="CP252" s="8">
        <v>0.0</v>
      </c>
      <c r="CQ252" s="8">
        <v>0.0</v>
      </c>
      <c r="CR252" s="8">
        <v>0.0</v>
      </c>
      <c r="CS252" s="8">
        <v>0.0</v>
      </c>
    </row>
    <row r="253" ht="15.75" customHeight="1">
      <c r="A253" s="8" t="s">
        <v>638</v>
      </c>
      <c r="B253" s="9" t="s">
        <v>639</v>
      </c>
      <c r="F253" s="8" t="b">
        <v>0</v>
      </c>
      <c r="G253" s="8" t="b">
        <v>0</v>
      </c>
      <c r="H253" s="10"/>
      <c r="I253" s="10"/>
      <c r="J253" s="11"/>
      <c r="K253" s="12"/>
      <c r="L253" s="12"/>
      <c r="M253" s="10"/>
      <c r="N253" s="13"/>
      <c r="O253" s="14"/>
      <c r="P253" s="8">
        <v>0.0</v>
      </c>
      <c r="Q253" s="8">
        <v>0.0</v>
      </c>
      <c r="R253" s="8">
        <v>0.0</v>
      </c>
      <c r="S253" s="8">
        <v>0.0</v>
      </c>
      <c r="T253" s="8">
        <v>0.0</v>
      </c>
      <c r="U253" s="8">
        <v>0.0</v>
      </c>
      <c r="V253" s="8">
        <v>0.0</v>
      </c>
      <c r="W253" s="8">
        <v>0.0</v>
      </c>
      <c r="X253" s="8">
        <v>0.0</v>
      </c>
      <c r="Y253" s="8">
        <v>0.0</v>
      </c>
      <c r="Z253" s="8">
        <v>0.0</v>
      </c>
      <c r="AA253" s="8">
        <v>0.0</v>
      </c>
      <c r="AB253" s="8">
        <v>0.0</v>
      </c>
      <c r="AC253" s="8">
        <v>0.0</v>
      </c>
      <c r="AD253" s="8">
        <v>0.0</v>
      </c>
      <c r="AE253" s="8">
        <v>0.0</v>
      </c>
      <c r="AF253" s="8">
        <v>0.0</v>
      </c>
      <c r="AG253" s="8">
        <v>0.0</v>
      </c>
      <c r="AH253" s="8">
        <v>0.0</v>
      </c>
      <c r="AI253" s="8">
        <v>0.0</v>
      </c>
      <c r="AJ253" s="8">
        <v>0.0</v>
      </c>
      <c r="AK253" s="8">
        <v>0.0</v>
      </c>
      <c r="AL253" s="8">
        <v>0.0</v>
      </c>
      <c r="AM253" s="8">
        <v>0.0</v>
      </c>
      <c r="AN253" s="8">
        <v>0.0</v>
      </c>
      <c r="AO253" s="8">
        <v>0.0</v>
      </c>
      <c r="AP253" s="8">
        <v>0.0</v>
      </c>
      <c r="AQ253" s="8">
        <v>0.0</v>
      </c>
      <c r="AR253" s="8">
        <v>0.0</v>
      </c>
      <c r="AS253" s="8">
        <v>0.0</v>
      </c>
      <c r="AT253" s="8">
        <v>0.0</v>
      </c>
      <c r="AU253" s="8">
        <v>0.0</v>
      </c>
      <c r="AV253" s="8">
        <v>0.0</v>
      </c>
      <c r="AW253" s="8">
        <v>0.0</v>
      </c>
      <c r="AX253" s="8">
        <v>0.0</v>
      </c>
      <c r="AY253" s="8">
        <v>0.0</v>
      </c>
      <c r="AZ253" s="8">
        <v>0.0</v>
      </c>
      <c r="BA253" s="8">
        <v>0.0</v>
      </c>
      <c r="BB253" s="8">
        <v>0.0</v>
      </c>
      <c r="BC253" s="8">
        <v>0.0</v>
      </c>
      <c r="BD253" s="8">
        <v>0.0</v>
      </c>
      <c r="BE253" s="8">
        <v>0.0</v>
      </c>
      <c r="BF253" s="8">
        <v>0.0</v>
      </c>
      <c r="BG253" s="8">
        <v>0.0</v>
      </c>
      <c r="BH253" s="8">
        <v>0.0</v>
      </c>
      <c r="BI253" s="8">
        <v>0.0</v>
      </c>
      <c r="BJ253" s="8">
        <v>0.0</v>
      </c>
      <c r="BK253" s="8">
        <v>0.0</v>
      </c>
      <c r="BL253" s="8">
        <v>0.0</v>
      </c>
      <c r="BM253" s="8">
        <v>0.0</v>
      </c>
      <c r="BN253" s="8">
        <v>0.0</v>
      </c>
      <c r="BO253" s="8">
        <v>0.0</v>
      </c>
      <c r="BP253" s="8">
        <v>0.0</v>
      </c>
      <c r="BQ253" s="8">
        <v>0.0</v>
      </c>
      <c r="BR253" s="8">
        <v>0.0</v>
      </c>
      <c r="BS253" s="8">
        <v>0.0</v>
      </c>
      <c r="BT253" s="8">
        <v>0.0</v>
      </c>
      <c r="BU253" s="8">
        <v>0.0</v>
      </c>
      <c r="BV253" s="8">
        <v>0.0</v>
      </c>
      <c r="BW253" s="8">
        <v>0.0</v>
      </c>
      <c r="BX253" s="8">
        <v>0.0</v>
      </c>
      <c r="BY253" s="8">
        <v>0.0</v>
      </c>
      <c r="BZ253" s="8">
        <v>0.0</v>
      </c>
      <c r="CA253" s="8">
        <v>0.0</v>
      </c>
      <c r="CB253" s="8">
        <v>0.0</v>
      </c>
      <c r="CC253" s="8">
        <v>0.0</v>
      </c>
      <c r="CD253" s="8">
        <v>40.8537</v>
      </c>
      <c r="CE253" s="8">
        <v>0.0</v>
      </c>
      <c r="CF253" s="8">
        <v>0.0</v>
      </c>
      <c r="CG253" s="8">
        <v>0.0</v>
      </c>
      <c r="CH253" s="8">
        <v>0.0</v>
      </c>
      <c r="CI253" s="8">
        <v>0.0</v>
      </c>
      <c r="CJ253" s="8">
        <v>0.0</v>
      </c>
      <c r="CK253" s="8">
        <v>0.0</v>
      </c>
      <c r="CL253" s="8">
        <v>0.0</v>
      </c>
      <c r="CM253" s="8">
        <v>0.0</v>
      </c>
      <c r="CN253" s="8">
        <v>0.0</v>
      </c>
      <c r="CO253" s="8">
        <v>0.0</v>
      </c>
      <c r="CP253" s="8">
        <v>0.0</v>
      </c>
      <c r="CQ253" s="8">
        <v>0.0</v>
      </c>
      <c r="CR253" s="8">
        <v>0.0</v>
      </c>
      <c r="CS253" s="8">
        <v>0.0</v>
      </c>
    </row>
    <row r="254" ht="15.75" customHeight="1">
      <c r="A254" s="8" t="s">
        <v>640</v>
      </c>
      <c r="B254" s="9" t="s">
        <v>641</v>
      </c>
      <c r="C254" s="8" t="s">
        <v>642</v>
      </c>
      <c r="F254" s="8" t="b">
        <v>0</v>
      </c>
      <c r="G254" s="8" t="b">
        <v>0</v>
      </c>
      <c r="H254" s="10"/>
      <c r="I254" s="10"/>
      <c r="J254" s="11"/>
      <c r="K254" s="16" t="s">
        <v>123</v>
      </c>
      <c r="L254" s="16" t="s">
        <v>123</v>
      </c>
      <c r="M254" s="10"/>
      <c r="N254" s="13" t="s">
        <v>132</v>
      </c>
      <c r="O254" s="14" t="s">
        <v>132</v>
      </c>
      <c r="P254" s="8">
        <v>0.0</v>
      </c>
      <c r="Q254" s="8">
        <v>0.0</v>
      </c>
      <c r="R254" s="8">
        <v>0.0</v>
      </c>
      <c r="S254" s="8">
        <v>0.0</v>
      </c>
      <c r="T254" s="8">
        <v>0.0</v>
      </c>
      <c r="U254" s="8">
        <v>0.0</v>
      </c>
      <c r="V254" s="8">
        <v>0.0</v>
      </c>
      <c r="W254" s="8">
        <v>0.0</v>
      </c>
      <c r="X254" s="8">
        <v>0.0</v>
      </c>
      <c r="Y254" s="8">
        <v>0.0</v>
      </c>
      <c r="Z254" s="8">
        <v>0.0</v>
      </c>
      <c r="AA254" s="8">
        <v>0.0</v>
      </c>
      <c r="AB254" s="8">
        <v>0.0</v>
      </c>
      <c r="AC254" s="8">
        <v>0.0</v>
      </c>
      <c r="AD254" s="8">
        <v>0.0</v>
      </c>
      <c r="AE254" s="8">
        <v>10.5793</v>
      </c>
      <c r="AF254" s="8">
        <v>0.0</v>
      </c>
      <c r="AG254" s="8">
        <v>19.3987</v>
      </c>
      <c r="AH254" s="8">
        <v>0.0</v>
      </c>
      <c r="AI254" s="8">
        <v>0.0</v>
      </c>
      <c r="AJ254" s="8">
        <v>0.0</v>
      </c>
      <c r="AK254" s="8">
        <v>12.8595</v>
      </c>
      <c r="AL254" s="8">
        <v>0.0</v>
      </c>
      <c r="AM254" s="8">
        <v>98.2935</v>
      </c>
      <c r="AN254" s="8">
        <v>0.0</v>
      </c>
      <c r="AO254" s="8">
        <v>34.9987</v>
      </c>
      <c r="AP254" s="8">
        <v>0.0</v>
      </c>
      <c r="AQ254" s="8">
        <v>52.4602</v>
      </c>
      <c r="AR254" s="8">
        <v>0.0</v>
      </c>
      <c r="AS254" s="8">
        <v>0.0</v>
      </c>
      <c r="AT254" s="8">
        <v>0.0</v>
      </c>
      <c r="AU254" s="8">
        <v>0.0</v>
      </c>
      <c r="AV254" s="8">
        <v>0.0</v>
      </c>
      <c r="AW254" s="8">
        <v>0.0</v>
      </c>
      <c r="AX254" s="8">
        <v>0.0</v>
      </c>
      <c r="AY254" s="8">
        <v>0.0</v>
      </c>
      <c r="AZ254" s="8">
        <v>0.0</v>
      </c>
      <c r="BA254" s="8">
        <v>10.7759</v>
      </c>
      <c r="BB254" s="8">
        <v>0.0</v>
      </c>
      <c r="BC254" s="8">
        <v>0.0</v>
      </c>
      <c r="BD254" s="8">
        <v>0.0</v>
      </c>
      <c r="BE254" s="8">
        <v>30.4898</v>
      </c>
      <c r="BF254" s="8">
        <v>0.0</v>
      </c>
      <c r="BG254" s="8">
        <v>0.0</v>
      </c>
      <c r="BH254" s="8">
        <v>0.0</v>
      </c>
      <c r="BI254" s="8">
        <v>0.0</v>
      </c>
      <c r="BJ254" s="8">
        <v>0.0</v>
      </c>
      <c r="BK254" s="8">
        <v>20.8594</v>
      </c>
      <c r="BL254" s="8">
        <v>65.7541</v>
      </c>
      <c r="BM254" s="8">
        <v>75.8956</v>
      </c>
      <c r="BN254" s="8">
        <v>0.0</v>
      </c>
      <c r="BO254" s="8">
        <v>140.326</v>
      </c>
      <c r="BP254" s="8">
        <v>112.072</v>
      </c>
      <c r="BQ254" s="8">
        <v>0.0</v>
      </c>
      <c r="BR254" s="8">
        <v>0.0</v>
      </c>
      <c r="BS254" s="8">
        <v>0.0</v>
      </c>
      <c r="BT254" s="8">
        <v>0.0</v>
      </c>
      <c r="BU254" s="8">
        <v>0.0</v>
      </c>
      <c r="BV254" s="8">
        <v>0.0</v>
      </c>
      <c r="BW254" s="8">
        <v>0.0</v>
      </c>
      <c r="BX254" s="8">
        <v>12.5086</v>
      </c>
      <c r="BY254" s="8">
        <v>0.0</v>
      </c>
      <c r="BZ254" s="8">
        <v>0.0</v>
      </c>
      <c r="CA254" s="8">
        <v>0.0</v>
      </c>
      <c r="CB254" s="8">
        <v>0.0</v>
      </c>
      <c r="CC254" s="8">
        <v>0.0</v>
      </c>
      <c r="CD254" s="8">
        <v>0.0</v>
      </c>
      <c r="CE254" s="8">
        <v>0.0</v>
      </c>
      <c r="CF254" s="8">
        <v>0.0</v>
      </c>
      <c r="CG254" s="8">
        <v>23.2482</v>
      </c>
      <c r="CH254" s="8">
        <v>0.0</v>
      </c>
      <c r="CI254" s="8">
        <v>0.0</v>
      </c>
      <c r="CJ254" s="8">
        <v>0.0</v>
      </c>
      <c r="CK254" s="8">
        <v>0.0</v>
      </c>
      <c r="CL254" s="8">
        <v>0.0</v>
      </c>
      <c r="CM254" s="8">
        <v>0.0</v>
      </c>
      <c r="CN254" s="8">
        <v>64.668</v>
      </c>
      <c r="CO254" s="8">
        <v>0.0</v>
      </c>
      <c r="CP254" s="8">
        <v>0.0</v>
      </c>
      <c r="CQ254" s="8">
        <v>0.0</v>
      </c>
      <c r="CR254" s="8">
        <v>0.0</v>
      </c>
      <c r="CS254" s="8">
        <v>0.0</v>
      </c>
    </row>
    <row r="255" ht="15.75" customHeight="1">
      <c r="A255" s="8" t="s">
        <v>643</v>
      </c>
      <c r="B255" s="9" t="s">
        <v>641</v>
      </c>
      <c r="C255" s="8" t="s">
        <v>644</v>
      </c>
      <c r="F255" s="18" t="b">
        <v>1</v>
      </c>
      <c r="G255" s="8" t="b">
        <v>0</v>
      </c>
      <c r="H255" s="10"/>
      <c r="I255" s="10"/>
      <c r="J255" s="11"/>
      <c r="K255" s="16" t="s">
        <v>132</v>
      </c>
      <c r="L255" s="16" t="s">
        <v>132</v>
      </c>
      <c r="M255" s="10"/>
      <c r="N255" s="13" t="s">
        <v>132</v>
      </c>
      <c r="O255" s="14" t="s">
        <v>132</v>
      </c>
      <c r="P255" s="8">
        <v>373.681</v>
      </c>
      <c r="Q255" s="8">
        <v>378.541</v>
      </c>
      <c r="R255" s="8">
        <v>231.686</v>
      </c>
      <c r="S255" s="8">
        <v>352.198</v>
      </c>
      <c r="T255" s="8">
        <v>269.363</v>
      </c>
      <c r="U255" s="8">
        <v>373.275</v>
      </c>
      <c r="V255" s="8">
        <v>411.532</v>
      </c>
      <c r="W255" s="8">
        <v>220.241</v>
      </c>
      <c r="X255" s="8">
        <v>416.533</v>
      </c>
      <c r="Y255" s="8">
        <v>359.03</v>
      </c>
      <c r="Z255" s="8">
        <v>444.737</v>
      </c>
      <c r="AA255" s="8">
        <v>202.944</v>
      </c>
      <c r="AB255" s="8">
        <v>0.0</v>
      </c>
      <c r="AC255" s="8">
        <v>312.837</v>
      </c>
      <c r="AD255" s="8">
        <v>390.53</v>
      </c>
      <c r="AE255" s="8">
        <v>312.854</v>
      </c>
      <c r="AF255" s="8">
        <v>390.637</v>
      </c>
      <c r="AG255" s="8">
        <v>359.149</v>
      </c>
      <c r="AH255" s="8">
        <v>385.414</v>
      </c>
      <c r="AI255" s="8">
        <v>0.0</v>
      </c>
      <c r="AJ255" s="8">
        <v>355.759</v>
      </c>
      <c r="AK255" s="8">
        <v>438.61</v>
      </c>
      <c r="AL255" s="8">
        <v>0.0</v>
      </c>
      <c r="AM255" s="8">
        <v>218.892</v>
      </c>
      <c r="AN255" s="8">
        <v>0.0</v>
      </c>
      <c r="AO255" s="8">
        <v>311.211</v>
      </c>
      <c r="AP255" s="8">
        <v>350.741</v>
      </c>
      <c r="AQ255" s="8">
        <v>432.507</v>
      </c>
      <c r="AR255" s="8">
        <v>372.934</v>
      </c>
      <c r="AS255" s="8">
        <v>323.277</v>
      </c>
      <c r="AT255" s="8">
        <v>391.431</v>
      </c>
      <c r="AU255" s="8">
        <v>330.665</v>
      </c>
      <c r="AV255" s="8">
        <v>301.482</v>
      </c>
      <c r="AW255" s="8">
        <v>150.308</v>
      </c>
      <c r="AX255" s="8">
        <v>48.9636</v>
      </c>
      <c r="AY255" s="8">
        <v>214.211</v>
      </c>
      <c r="AZ255" s="8">
        <v>219.997</v>
      </c>
      <c r="BA255" s="8">
        <v>403.746</v>
      </c>
      <c r="BB255" s="8">
        <v>321.673</v>
      </c>
      <c r="BC255" s="8">
        <v>377.613</v>
      </c>
      <c r="BD255" s="8">
        <v>177.376</v>
      </c>
      <c r="BE255" s="8">
        <v>265.253</v>
      </c>
      <c r="BF255" s="8">
        <v>386.081</v>
      </c>
      <c r="BG255" s="8">
        <v>226.774</v>
      </c>
      <c r="BH255" s="8">
        <v>316.952</v>
      </c>
      <c r="BI255" s="8">
        <v>319.828</v>
      </c>
      <c r="BJ255" s="8">
        <v>410.772</v>
      </c>
      <c r="BK255" s="8">
        <v>315.322</v>
      </c>
      <c r="BL255" s="8">
        <v>201.294</v>
      </c>
      <c r="BM255" s="8">
        <v>333.791</v>
      </c>
      <c r="BN255" s="8">
        <v>321.982</v>
      </c>
      <c r="BO255" s="8">
        <v>312.456</v>
      </c>
      <c r="BP255" s="8">
        <v>203.84</v>
      </c>
      <c r="BQ255" s="8">
        <v>254.543</v>
      </c>
      <c r="BR255" s="8">
        <v>138.132</v>
      </c>
      <c r="BS255" s="8">
        <v>343.917</v>
      </c>
      <c r="BT255" s="8">
        <v>305.832</v>
      </c>
      <c r="BU255" s="8">
        <v>369.345</v>
      </c>
      <c r="BV255" s="8">
        <v>362.82</v>
      </c>
      <c r="BW255" s="8">
        <v>113.637</v>
      </c>
      <c r="BX255" s="8">
        <v>383.352</v>
      </c>
      <c r="BY255" s="8">
        <v>375.773</v>
      </c>
      <c r="BZ255" s="8">
        <v>284.721</v>
      </c>
      <c r="CA255" s="8">
        <v>324.367</v>
      </c>
      <c r="CB255" s="8">
        <v>179.264</v>
      </c>
      <c r="CC255" s="8">
        <v>423.551</v>
      </c>
      <c r="CD255" s="8">
        <v>83.8558</v>
      </c>
      <c r="CE255" s="8">
        <v>227.727</v>
      </c>
      <c r="CF255" s="8">
        <v>392.523</v>
      </c>
      <c r="CG255" s="8">
        <v>193.565</v>
      </c>
      <c r="CH255" s="8">
        <v>0.0</v>
      </c>
      <c r="CI255" s="8">
        <v>384.802</v>
      </c>
      <c r="CJ255" s="8">
        <v>289.204</v>
      </c>
      <c r="CK255" s="8">
        <v>371.045</v>
      </c>
      <c r="CL255" s="8">
        <v>298.302</v>
      </c>
      <c r="CM255" s="8">
        <v>400.796</v>
      </c>
      <c r="CN255" s="8">
        <v>434.874</v>
      </c>
      <c r="CO255" s="8">
        <v>407.71</v>
      </c>
      <c r="CP255" s="8">
        <v>287.15</v>
      </c>
      <c r="CQ255" s="8">
        <v>0.0</v>
      </c>
      <c r="CR255" s="8">
        <v>468.647</v>
      </c>
      <c r="CS255" s="8">
        <v>375.982</v>
      </c>
    </row>
    <row r="256" ht="15.75" customHeight="1">
      <c r="A256" s="8" t="s">
        <v>645</v>
      </c>
      <c r="B256" s="9" t="s">
        <v>641</v>
      </c>
      <c r="C256" s="8" t="s">
        <v>646</v>
      </c>
      <c r="F256" s="18" t="b">
        <v>1</v>
      </c>
      <c r="G256" s="8" t="b">
        <v>0</v>
      </c>
      <c r="H256" s="10"/>
      <c r="I256" s="10"/>
      <c r="J256" s="11"/>
      <c r="K256" s="16" t="s">
        <v>132</v>
      </c>
      <c r="L256" s="16" t="s">
        <v>132</v>
      </c>
      <c r="M256" s="10"/>
      <c r="N256" s="13" t="s">
        <v>132</v>
      </c>
      <c r="O256" s="14" t="s">
        <v>132</v>
      </c>
      <c r="P256" s="8">
        <v>373.681</v>
      </c>
      <c r="Q256" s="8">
        <v>378.541</v>
      </c>
      <c r="R256" s="8">
        <v>231.686</v>
      </c>
      <c r="S256" s="8">
        <v>352.198</v>
      </c>
      <c r="T256" s="8">
        <v>225.795</v>
      </c>
      <c r="U256" s="8">
        <v>373.275</v>
      </c>
      <c r="V256" s="8">
        <v>411.532</v>
      </c>
      <c r="W256" s="8">
        <v>218.567</v>
      </c>
      <c r="X256" s="8">
        <v>416.533</v>
      </c>
      <c r="Y256" s="8">
        <v>359.03</v>
      </c>
      <c r="Z256" s="8">
        <v>425.725</v>
      </c>
      <c r="AA256" s="8">
        <v>202.944</v>
      </c>
      <c r="AB256" s="8">
        <v>0.0</v>
      </c>
      <c r="AC256" s="8">
        <v>312.837</v>
      </c>
      <c r="AD256" s="8">
        <v>390.53</v>
      </c>
      <c r="AE256" s="8">
        <v>312.854</v>
      </c>
      <c r="AF256" s="8">
        <v>390.637</v>
      </c>
      <c r="AG256" s="8">
        <v>359.149</v>
      </c>
      <c r="AH256" s="8">
        <v>385.414</v>
      </c>
      <c r="AI256" s="8">
        <v>0.0</v>
      </c>
      <c r="AJ256" s="8">
        <v>355.759</v>
      </c>
      <c r="AK256" s="8">
        <v>438.61</v>
      </c>
      <c r="AL256" s="8">
        <v>0.0</v>
      </c>
      <c r="AM256" s="8">
        <v>218.892</v>
      </c>
      <c r="AN256" s="8">
        <v>0.0</v>
      </c>
      <c r="AO256" s="8">
        <v>311.211</v>
      </c>
      <c r="AP256" s="8">
        <v>350.741</v>
      </c>
      <c r="AQ256" s="8">
        <v>432.507</v>
      </c>
      <c r="AR256" s="8">
        <v>372.934</v>
      </c>
      <c r="AS256" s="8">
        <v>309.941</v>
      </c>
      <c r="AT256" s="8">
        <v>389.136</v>
      </c>
      <c r="AU256" s="8">
        <v>330.665</v>
      </c>
      <c r="AV256" s="8">
        <v>301.482</v>
      </c>
      <c r="AW256" s="8">
        <v>150.308</v>
      </c>
      <c r="AX256" s="8">
        <v>43.8979</v>
      </c>
      <c r="AY256" s="8">
        <v>214.211</v>
      </c>
      <c r="AZ256" s="8">
        <v>219.997</v>
      </c>
      <c r="BA256" s="8">
        <v>403.746</v>
      </c>
      <c r="BB256" s="8">
        <v>300.756</v>
      </c>
      <c r="BC256" s="8">
        <v>377.613</v>
      </c>
      <c r="BD256" s="8">
        <v>165.224</v>
      </c>
      <c r="BE256" s="8">
        <v>265.253</v>
      </c>
      <c r="BF256" s="8">
        <v>386.081</v>
      </c>
      <c r="BG256" s="8">
        <v>226.774</v>
      </c>
      <c r="BH256" s="8">
        <v>316.952</v>
      </c>
      <c r="BI256" s="8">
        <v>294.757</v>
      </c>
      <c r="BJ256" s="8">
        <v>229.346</v>
      </c>
      <c r="BK256" s="8">
        <v>276.414</v>
      </c>
      <c r="BL256" s="8">
        <v>153.423</v>
      </c>
      <c r="BM256" s="8">
        <v>333.791</v>
      </c>
      <c r="BN256" s="8">
        <v>321.982</v>
      </c>
      <c r="BO256" s="8">
        <v>286.842</v>
      </c>
      <c r="BP256" s="8">
        <v>203.84</v>
      </c>
      <c r="BQ256" s="8">
        <v>254.543</v>
      </c>
      <c r="BR256" s="8">
        <v>138.132</v>
      </c>
      <c r="BS256" s="8">
        <v>343.917</v>
      </c>
      <c r="BT256" s="8">
        <v>305.832</v>
      </c>
      <c r="BU256" s="8">
        <v>365.004</v>
      </c>
      <c r="BV256" s="8">
        <v>351.373</v>
      </c>
      <c r="BW256" s="8">
        <v>102.357</v>
      </c>
      <c r="BX256" s="8">
        <v>383.352</v>
      </c>
      <c r="BY256" s="8">
        <v>375.773</v>
      </c>
      <c r="BZ256" s="8">
        <v>284.721</v>
      </c>
      <c r="CA256" s="8">
        <v>324.367</v>
      </c>
      <c r="CB256" s="8">
        <v>118.564</v>
      </c>
      <c r="CC256" s="8">
        <v>423.551</v>
      </c>
      <c r="CD256" s="8">
        <v>62.2817</v>
      </c>
      <c r="CE256" s="8">
        <v>227.727</v>
      </c>
      <c r="CF256" s="8">
        <v>392.523</v>
      </c>
      <c r="CG256" s="8">
        <v>193.565</v>
      </c>
      <c r="CH256" s="8">
        <v>0.0</v>
      </c>
      <c r="CI256" s="8">
        <v>384.802</v>
      </c>
      <c r="CJ256" s="8">
        <v>263.524</v>
      </c>
      <c r="CK256" s="8">
        <v>371.045</v>
      </c>
      <c r="CL256" s="8">
        <v>298.302</v>
      </c>
      <c r="CM256" s="8">
        <v>400.796</v>
      </c>
      <c r="CN256" s="8">
        <v>434.874</v>
      </c>
      <c r="CO256" s="8">
        <v>407.71</v>
      </c>
      <c r="CP256" s="8">
        <v>227.886</v>
      </c>
      <c r="CQ256" s="8">
        <v>0.0</v>
      </c>
      <c r="CR256" s="8">
        <v>468.647</v>
      </c>
      <c r="CS256" s="8">
        <v>370.43</v>
      </c>
    </row>
    <row r="257" ht="15.75" customHeight="1">
      <c r="A257" s="8" t="s">
        <v>647</v>
      </c>
      <c r="B257" s="9" t="s">
        <v>641</v>
      </c>
      <c r="C257" s="8" t="s">
        <v>648</v>
      </c>
      <c r="F257" s="8" t="b">
        <v>0</v>
      </c>
      <c r="G257" s="8" t="b">
        <v>0</v>
      </c>
      <c r="H257" s="10"/>
      <c r="I257" s="10"/>
      <c r="J257" s="11"/>
      <c r="K257" s="12"/>
      <c r="L257" s="12"/>
      <c r="M257" s="10"/>
      <c r="N257" s="13" t="s">
        <v>132</v>
      </c>
      <c r="O257" s="14" t="s">
        <v>132</v>
      </c>
      <c r="P257" s="8">
        <v>0.0</v>
      </c>
      <c r="Q257" s="8">
        <v>17.7606</v>
      </c>
      <c r="R257" s="8">
        <v>112.882</v>
      </c>
      <c r="S257" s="8">
        <v>79.2114</v>
      </c>
      <c r="T257" s="8">
        <v>0.0</v>
      </c>
      <c r="U257" s="8">
        <v>0.0</v>
      </c>
      <c r="V257" s="8">
        <v>0.0</v>
      </c>
      <c r="W257" s="8">
        <v>31.2007</v>
      </c>
      <c r="X257" s="8">
        <v>51.2258</v>
      </c>
      <c r="Y257" s="8">
        <v>0.0</v>
      </c>
      <c r="Z257" s="8">
        <v>19.5366</v>
      </c>
      <c r="AA257" s="8">
        <v>127.253</v>
      </c>
      <c r="AB257" s="8">
        <v>262.329</v>
      </c>
      <c r="AC257" s="8">
        <v>98.5604</v>
      </c>
      <c r="AD257" s="8">
        <v>0.0</v>
      </c>
      <c r="AE257" s="8">
        <v>0.0</v>
      </c>
      <c r="AF257" s="8">
        <v>60.3142</v>
      </c>
      <c r="AG257" s="8">
        <v>81.4343</v>
      </c>
      <c r="AH257" s="8">
        <v>0.0</v>
      </c>
      <c r="AI257" s="8">
        <v>0.0</v>
      </c>
      <c r="AJ257" s="8">
        <v>0.0</v>
      </c>
      <c r="AK257" s="8">
        <v>0.0</v>
      </c>
      <c r="AL257" s="8">
        <v>0.0</v>
      </c>
      <c r="AM257" s="8">
        <v>126.758</v>
      </c>
      <c r="AN257" s="8">
        <v>96.7774</v>
      </c>
      <c r="AO257" s="8">
        <v>90.8498</v>
      </c>
      <c r="AP257" s="8">
        <v>69.779</v>
      </c>
      <c r="AQ257" s="8">
        <v>27.8918</v>
      </c>
      <c r="AR257" s="8">
        <v>0.0</v>
      </c>
      <c r="AS257" s="8">
        <v>25.0433</v>
      </c>
      <c r="AT257" s="8">
        <v>0.0</v>
      </c>
      <c r="AU257" s="8">
        <v>0.0</v>
      </c>
      <c r="AV257" s="8">
        <v>0.0</v>
      </c>
      <c r="AW257" s="8">
        <v>0.0</v>
      </c>
      <c r="AX257" s="8">
        <v>68.6633</v>
      </c>
      <c r="AY257" s="8">
        <v>94.8957</v>
      </c>
      <c r="AZ257" s="8">
        <v>132.284</v>
      </c>
      <c r="BA257" s="8">
        <v>22.1349</v>
      </c>
      <c r="BB257" s="8">
        <v>0.0</v>
      </c>
      <c r="BC257" s="8">
        <v>0.0</v>
      </c>
      <c r="BD257" s="8">
        <v>36.9355</v>
      </c>
      <c r="BE257" s="8">
        <v>89.3727</v>
      </c>
      <c r="BF257" s="8">
        <v>0.0</v>
      </c>
      <c r="BG257" s="8">
        <v>0.0</v>
      </c>
      <c r="BH257" s="8">
        <v>52.8</v>
      </c>
      <c r="BI257" s="8">
        <v>85.194</v>
      </c>
      <c r="BJ257" s="8">
        <v>235.099</v>
      </c>
      <c r="BK257" s="8">
        <v>293.62</v>
      </c>
      <c r="BL257" s="8">
        <v>300.806</v>
      </c>
      <c r="BM257" s="8">
        <v>150.563</v>
      </c>
      <c r="BN257" s="8">
        <v>0.0</v>
      </c>
      <c r="BO257" s="8">
        <v>88.3527</v>
      </c>
      <c r="BP257" s="8">
        <v>214.444</v>
      </c>
      <c r="BQ257" s="8">
        <v>0.0</v>
      </c>
      <c r="BR257" s="8">
        <v>0.0</v>
      </c>
      <c r="BS257" s="8">
        <v>23.9431</v>
      </c>
      <c r="BT257" s="8">
        <v>0.0</v>
      </c>
      <c r="BU257" s="8">
        <v>20.6574</v>
      </c>
      <c r="BV257" s="8">
        <v>136.353</v>
      </c>
      <c r="BW257" s="8">
        <v>60.436</v>
      </c>
      <c r="BX257" s="8">
        <v>78.6711</v>
      </c>
      <c r="BY257" s="8">
        <v>0.0</v>
      </c>
      <c r="BZ257" s="8">
        <v>0.0</v>
      </c>
      <c r="CA257" s="8">
        <v>20.2165</v>
      </c>
      <c r="CB257" s="8">
        <v>258.318</v>
      </c>
      <c r="CC257" s="8">
        <v>31.8345</v>
      </c>
      <c r="CD257" s="8">
        <v>104.924</v>
      </c>
      <c r="CE257" s="8">
        <v>0.0</v>
      </c>
      <c r="CF257" s="8">
        <v>29.5164</v>
      </c>
      <c r="CG257" s="8">
        <v>98.126</v>
      </c>
      <c r="CH257" s="8">
        <v>0.0</v>
      </c>
      <c r="CI257" s="8">
        <v>0.0</v>
      </c>
      <c r="CJ257" s="8">
        <v>80.6392</v>
      </c>
      <c r="CK257" s="8">
        <v>0.0</v>
      </c>
      <c r="CL257" s="8">
        <v>0.0</v>
      </c>
      <c r="CM257" s="8">
        <v>0.0</v>
      </c>
      <c r="CN257" s="8">
        <v>0.0</v>
      </c>
      <c r="CO257" s="8">
        <v>60.1188</v>
      </c>
      <c r="CP257" s="8">
        <v>0.0</v>
      </c>
      <c r="CQ257" s="8">
        <v>0.0</v>
      </c>
      <c r="CR257" s="8">
        <v>29.8971</v>
      </c>
      <c r="CS257" s="8">
        <v>11.1476</v>
      </c>
    </row>
    <row r="258" ht="15.75" customHeight="1">
      <c r="A258" s="8" t="s">
        <v>649</v>
      </c>
      <c r="B258" s="9" t="s">
        <v>641</v>
      </c>
      <c r="C258" s="8" t="s">
        <v>650</v>
      </c>
      <c r="F258" s="8" t="b">
        <v>0</v>
      </c>
      <c r="G258" s="8" t="b">
        <v>0</v>
      </c>
      <c r="H258" s="10"/>
      <c r="I258" s="10"/>
      <c r="J258" s="11"/>
      <c r="K258" s="12"/>
      <c r="L258" s="12"/>
      <c r="M258" s="10"/>
      <c r="N258" s="13" t="s">
        <v>132</v>
      </c>
      <c r="O258" s="14" t="s">
        <v>132</v>
      </c>
      <c r="P258" s="8">
        <v>0.0</v>
      </c>
      <c r="Q258" s="8">
        <v>0.0</v>
      </c>
      <c r="R258" s="8">
        <v>0.0</v>
      </c>
      <c r="S258" s="8">
        <v>0.0</v>
      </c>
      <c r="T258" s="8">
        <v>0.0</v>
      </c>
      <c r="U258" s="8">
        <v>0.0</v>
      </c>
      <c r="V258" s="8">
        <v>0.0</v>
      </c>
      <c r="W258" s="8">
        <v>30.3781</v>
      </c>
      <c r="X258" s="8">
        <v>0.0</v>
      </c>
      <c r="Y258" s="8">
        <v>0.0</v>
      </c>
      <c r="Z258" s="8">
        <v>0.0</v>
      </c>
      <c r="AA258" s="8">
        <v>0.0</v>
      </c>
      <c r="AB258" s="8">
        <v>0.0</v>
      </c>
      <c r="AC258" s="8">
        <v>0.0</v>
      </c>
      <c r="AD258" s="8">
        <v>0.0</v>
      </c>
      <c r="AE258" s="8">
        <v>0.0</v>
      </c>
      <c r="AF258" s="8">
        <v>0.0</v>
      </c>
      <c r="AG258" s="8">
        <v>0.0</v>
      </c>
      <c r="AH258" s="8">
        <v>0.0</v>
      </c>
      <c r="AI258" s="8">
        <v>0.0</v>
      </c>
      <c r="AJ258" s="8">
        <v>0.0</v>
      </c>
      <c r="AK258" s="8">
        <v>0.0</v>
      </c>
      <c r="AL258" s="8">
        <v>0.0</v>
      </c>
      <c r="AM258" s="8">
        <v>0.0</v>
      </c>
      <c r="AN258" s="8">
        <v>0.0</v>
      </c>
      <c r="AO258" s="8">
        <v>0.0</v>
      </c>
      <c r="AP258" s="8">
        <v>0.0</v>
      </c>
      <c r="AQ258" s="8">
        <v>0.0</v>
      </c>
      <c r="AR258" s="8">
        <v>0.0</v>
      </c>
      <c r="AS258" s="8">
        <v>0.0</v>
      </c>
      <c r="AT258" s="8">
        <v>0.0</v>
      </c>
      <c r="AU258" s="8">
        <v>29.6779</v>
      </c>
      <c r="AV258" s="8">
        <v>0.0</v>
      </c>
      <c r="AW258" s="8">
        <v>0.0</v>
      </c>
      <c r="AX258" s="8">
        <v>0.0</v>
      </c>
      <c r="AY258" s="8">
        <v>0.0</v>
      </c>
      <c r="AZ258" s="8">
        <v>0.0</v>
      </c>
      <c r="BA258" s="8">
        <v>0.0</v>
      </c>
      <c r="BB258" s="8">
        <v>0.0</v>
      </c>
      <c r="BC258" s="8">
        <v>0.0</v>
      </c>
      <c r="BD258" s="8">
        <v>0.0</v>
      </c>
      <c r="BE258" s="8">
        <v>31.5241</v>
      </c>
      <c r="BF258" s="8">
        <v>0.0</v>
      </c>
      <c r="BG258" s="8">
        <v>0.0</v>
      </c>
      <c r="BH258" s="8">
        <v>0.0</v>
      </c>
      <c r="BI258" s="8">
        <v>0.0</v>
      </c>
      <c r="BJ258" s="8">
        <v>0.0</v>
      </c>
      <c r="BK258" s="8">
        <v>0.0</v>
      </c>
      <c r="BL258" s="8">
        <v>0.0</v>
      </c>
      <c r="BM258" s="8">
        <v>0.0</v>
      </c>
      <c r="BN258" s="8">
        <v>0.0</v>
      </c>
      <c r="BO258" s="8">
        <v>0.0</v>
      </c>
      <c r="BP258" s="8">
        <v>0.0</v>
      </c>
      <c r="BQ258" s="8">
        <v>0.0</v>
      </c>
      <c r="BR258" s="8">
        <v>0.0</v>
      </c>
      <c r="BS258" s="8">
        <v>0.0</v>
      </c>
      <c r="BT258" s="8">
        <v>0.0</v>
      </c>
      <c r="BU258" s="8">
        <v>0.0</v>
      </c>
      <c r="BV258" s="8">
        <v>0.0</v>
      </c>
      <c r="BW258" s="8">
        <v>0.0</v>
      </c>
      <c r="BX258" s="8">
        <v>0.0</v>
      </c>
      <c r="BY258" s="8">
        <v>0.0</v>
      </c>
      <c r="BZ258" s="8">
        <v>0.0</v>
      </c>
      <c r="CA258" s="8">
        <v>0.0</v>
      </c>
      <c r="CB258" s="8">
        <v>0.0</v>
      </c>
      <c r="CC258" s="8">
        <v>0.0</v>
      </c>
      <c r="CD258" s="8">
        <v>0.0</v>
      </c>
      <c r="CE258" s="8">
        <v>0.0</v>
      </c>
      <c r="CF258" s="8">
        <v>0.0</v>
      </c>
      <c r="CG258" s="8">
        <v>0.0</v>
      </c>
      <c r="CH258" s="8">
        <v>0.0</v>
      </c>
      <c r="CI258" s="8">
        <v>0.0</v>
      </c>
      <c r="CJ258" s="8">
        <v>0.0</v>
      </c>
      <c r="CK258" s="8">
        <v>0.0</v>
      </c>
      <c r="CL258" s="8">
        <v>0.0</v>
      </c>
      <c r="CM258" s="8">
        <v>0.0</v>
      </c>
      <c r="CN258" s="8">
        <v>0.0</v>
      </c>
      <c r="CO258" s="8">
        <v>0.0</v>
      </c>
      <c r="CP258" s="8">
        <v>0.0</v>
      </c>
      <c r="CQ258" s="8">
        <v>0.0</v>
      </c>
      <c r="CR258" s="8">
        <v>0.0</v>
      </c>
      <c r="CS258" s="8">
        <v>0.0</v>
      </c>
    </row>
    <row r="259" ht="15.75" customHeight="1">
      <c r="A259" s="8" t="s">
        <v>651</v>
      </c>
      <c r="B259" s="9" t="s">
        <v>652</v>
      </c>
      <c r="C259" s="8" t="s">
        <v>653</v>
      </c>
      <c r="F259" s="8" t="b">
        <v>0</v>
      </c>
      <c r="G259" s="8" t="b">
        <v>0</v>
      </c>
      <c r="H259" s="10"/>
      <c r="I259" s="10"/>
      <c r="J259" s="11"/>
      <c r="K259" s="12"/>
      <c r="L259" s="16" t="s">
        <v>123</v>
      </c>
      <c r="M259" s="10"/>
      <c r="N259" s="13" t="s">
        <v>123</v>
      </c>
      <c r="O259" s="14" t="s">
        <v>123</v>
      </c>
      <c r="P259" s="8">
        <v>0.0</v>
      </c>
      <c r="Q259" s="8">
        <v>0.0</v>
      </c>
      <c r="R259" s="8">
        <v>0.0</v>
      </c>
      <c r="S259" s="8">
        <v>0.0</v>
      </c>
      <c r="T259" s="8">
        <v>0.0</v>
      </c>
      <c r="U259" s="8">
        <v>0.0</v>
      </c>
      <c r="V259" s="8">
        <v>0.0</v>
      </c>
      <c r="W259" s="8">
        <v>0.0</v>
      </c>
      <c r="X259" s="8">
        <v>0.0</v>
      </c>
      <c r="Y259" s="8">
        <v>0.0</v>
      </c>
      <c r="Z259" s="8">
        <v>0.0</v>
      </c>
      <c r="AA259" s="8">
        <v>0.0</v>
      </c>
      <c r="AB259" s="8">
        <v>0.0</v>
      </c>
      <c r="AC259" s="8">
        <v>0.0</v>
      </c>
      <c r="AD259" s="8">
        <v>0.0</v>
      </c>
      <c r="AE259" s="8">
        <v>27.4431</v>
      </c>
      <c r="AF259" s="8">
        <v>0.0</v>
      </c>
      <c r="AG259" s="8">
        <v>48.3406</v>
      </c>
      <c r="AH259" s="8">
        <v>0.0</v>
      </c>
      <c r="AI259" s="8">
        <v>0.0</v>
      </c>
      <c r="AJ259" s="8">
        <v>0.0</v>
      </c>
      <c r="AK259" s="8">
        <v>33.5499</v>
      </c>
      <c r="AL259" s="8">
        <v>0.0</v>
      </c>
      <c r="AM259" s="8">
        <v>150.478</v>
      </c>
      <c r="AN259" s="8">
        <v>0.0</v>
      </c>
      <c r="AO259" s="8">
        <v>79.1124</v>
      </c>
      <c r="AP259" s="8">
        <v>0.0</v>
      </c>
      <c r="AQ259" s="8">
        <v>118.684</v>
      </c>
      <c r="AR259" s="8">
        <v>0.0</v>
      </c>
      <c r="AS259" s="8">
        <v>0.0</v>
      </c>
      <c r="AT259" s="8">
        <v>0.0</v>
      </c>
      <c r="AU259" s="8">
        <v>0.0</v>
      </c>
      <c r="AV259" s="8">
        <v>0.0</v>
      </c>
      <c r="AW259" s="8">
        <v>0.0</v>
      </c>
      <c r="AX259" s="8">
        <v>0.0</v>
      </c>
      <c r="AY259" s="8">
        <v>0.0</v>
      </c>
      <c r="AZ259" s="8">
        <v>0.0</v>
      </c>
      <c r="BA259" s="8">
        <v>28.2982</v>
      </c>
      <c r="BB259" s="8">
        <v>0.0</v>
      </c>
      <c r="BC259" s="8">
        <v>0.0</v>
      </c>
      <c r="BD259" s="8">
        <v>0.0</v>
      </c>
      <c r="BE259" s="8">
        <v>69.4343</v>
      </c>
      <c r="BF259" s="8">
        <v>0.0</v>
      </c>
      <c r="BG259" s="8">
        <v>0.0</v>
      </c>
      <c r="BH259" s="8">
        <v>0.0</v>
      </c>
      <c r="BI259" s="8">
        <v>0.0</v>
      </c>
      <c r="BJ259" s="8">
        <v>0.0</v>
      </c>
      <c r="BK259" s="8">
        <v>51.4117</v>
      </c>
      <c r="BL259" s="8">
        <v>108.556</v>
      </c>
      <c r="BM259" s="8">
        <v>146.011</v>
      </c>
      <c r="BN259" s="8">
        <v>0.0</v>
      </c>
      <c r="BO259" s="8">
        <v>211.912</v>
      </c>
      <c r="BP259" s="8">
        <v>152.63</v>
      </c>
      <c r="BQ259" s="8">
        <v>0.0</v>
      </c>
      <c r="BR259" s="8">
        <v>0.0</v>
      </c>
      <c r="BS259" s="8">
        <v>0.0</v>
      </c>
      <c r="BT259" s="8">
        <v>0.0</v>
      </c>
      <c r="BU259" s="8">
        <v>0.0</v>
      </c>
      <c r="BV259" s="8">
        <v>0.0</v>
      </c>
      <c r="BW259" s="8">
        <v>0.0</v>
      </c>
      <c r="BX259" s="8">
        <v>32.3829</v>
      </c>
      <c r="BY259" s="8">
        <v>0.0</v>
      </c>
      <c r="BZ259" s="8">
        <v>0.0</v>
      </c>
      <c r="CA259" s="8">
        <v>0.0</v>
      </c>
      <c r="CB259" s="8">
        <v>0.0</v>
      </c>
      <c r="CC259" s="8">
        <v>0.0</v>
      </c>
      <c r="CD259" s="8">
        <v>0.0</v>
      </c>
      <c r="CE259" s="8">
        <v>0.0</v>
      </c>
      <c r="CF259" s="8">
        <v>0.0</v>
      </c>
      <c r="CG259" s="8">
        <v>51.6538</v>
      </c>
      <c r="CH259" s="8">
        <v>0.0</v>
      </c>
      <c r="CI259" s="8">
        <v>0.0</v>
      </c>
      <c r="CJ259" s="8">
        <v>0.0</v>
      </c>
      <c r="CK259" s="8">
        <v>0.0</v>
      </c>
      <c r="CL259" s="8">
        <v>0.0</v>
      </c>
      <c r="CM259" s="8">
        <v>0.0</v>
      </c>
      <c r="CN259" s="8">
        <v>139.632</v>
      </c>
      <c r="CO259" s="8">
        <v>0.0</v>
      </c>
      <c r="CP259" s="8">
        <v>0.0</v>
      </c>
      <c r="CQ259" s="8">
        <v>0.0</v>
      </c>
      <c r="CR259" s="8">
        <v>0.0</v>
      </c>
      <c r="CS259" s="8">
        <v>0.0</v>
      </c>
    </row>
    <row r="260" ht="15.75" customHeight="1">
      <c r="A260" s="8" t="s">
        <v>654</v>
      </c>
      <c r="B260" s="9" t="s">
        <v>655</v>
      </c>
      <c r="C260" s="8" t="s">
        <v>656</v>
      </c>
      <c r="F260" s="18" t="b">
        <v>1</v>
      </c>
      <c r="G260" s="18" t="b">
        <v>0</v>
      </c>
      <c r="H260" s="10" t="s">
        <v>657</v>
      </c>
      <c r="I260" s="10"/>
      <c r="J260" s="11" t="s">
        <v>658</v>
      </c>
      <c r="K260" s="16" t="s">
        <v>132</v>
      </c>
      <c r="L260" s="16" t="s">
        <v>132</v>
      </c>
      <c r="M260" s="10"/>
      <c r="N260" s="13" t="s">
        <v>132</v>
      </c>
      <c r="O260" s="14" t="s">
        <v>132</v>
      </c>
      <c r="P260" s="8">
        <v>342.912</v>
      </c>
      <c r="Q260" s="8">
        <v>316.044</v>
      </c>
      <c r="R260" s="8">
        <v>169.499</v>
      </c>
      <c r="S260" s="8">
        <v>326.015</v>
      </c>
      <c r="T260" s="8">
        <v>220.963</v>
      </c>
      <c r="U260" s="8">
        <v>336.159</v>
      </c>
      <c r="V260" s="8">
        <v>377.576</v>
      </c>
      <c r="W260" s="8">
        <v>203.268</v>
      </c>
      <c r="X260" s="8">
        <v>353.387</v>
      </c>
      <c r="Y260" s="8">
        <v>337.616</v>
      </c>
      <c r="Z260" s="8">
        <v>412.898</v>
      </c>
      <c r="AA260" s="8">
        <v>181.651</v>
      </c>
      <c r="AB260" s="8">
        <v>0.0</v>
      </c>
      <c r="AC260" s="8">
        <v>283.993</v>
      </c>
      <c r="AD260" s="8">
        <v>348.605</v>
      </c>
      <c r="AE260" s="8">
        <v>293.599</v>
      </c>
      <c r="AF260" s="8">
        <v>332.75</v>
      </c>
      <c r="AG260" s="8">
        <v>307.156</v>
      </c>
      <c r="AH260" s="8">
        <v>334.673</v>
      </c>
      <c r="AI260" s="8">
        <v>0.0</v>
      </c>
      <c r="AJ260" s="8">
        <v>335.828</v>
      </c>
      <c r="AK260" s="8">
        <v>391.951</v>
      </c>
      <c r="AL260" s="8">
        <v>0.0</v>
      </c>
      <c r="AM260" s="8">
        <v>203.18</v>
      </c>
      <c r="AN260" s="8">
        <v>0.0</v>
      </c>
      <c r="AO260" s="8">
        <v>268.328</v>
      </c>
      <c r="AP260" s="8">
        <v>280.263</v>
      </c>
      <c r="AQ260" s="8">
        <v>405.999</v>
      </c>
      <c r="AR260" s="8">
        <v>285.218</v>
      </c>
      <c r="AS260" s="8">
        <v>304.196</v>
      </c>
      <c r="AT260" s="8">
        <v>371.505</v>
      </c>
      <c r="AU260" s="8">
        <v>295.507</v>
      </c>
      <c r="AV260" s="8">
        <v>287.267</v>
      </c>
      <c r="AW260" s="8">
        <v>133.313</v>
      </c>
      <c r="AX260" s="8">
        <v>40.2886</v>
      </c>
      <c r="AY260" s="8">
        <v>193.909</v>
      </c>
      <c r="AZ260" s="8">
        <v>199.918</v>
      </c>
      <c r="BA260" s="8">
        <v>376.721</v>
      </c>
      <c r="BB260" s="8">
        <v>292.785</v>
      </c>
      <c r="BC260" s="8">
        <v>347.193</v>
      </c>
      <c r="BD260" s="8">
        <v>163.683</v>
      </c>
      <c r="BE260" s="8">
        <v>240.08</v>
      </c>
      <c r="BF260" s="8">
        <v>365.226</v>
      </c>
      <c r="BG260" s="8">
        <v>203.667</v>
      </c>
      <c r="BH260" s="8">
        <v>304.35</v>
      </c>
      <c r="BI260" s="8">
        <v>288.413</v>
      </c>
      <c r="BJ260" s="8">
        <v>254.561</v>
      </c>
      <c r="BK260" s="8">
        <v>282.386</v>
      </c>
      <c r="BL260" s="8">
        <v>149.77</v>
      </c>
      <c r="BM260" s="8">
        <v>292.522</v>
      </c>
      <c r="BN260" s="8">
        <v>243.401</v>
      </c>
      <c r="BO260" s="8">
        <v>276.651</v>
      </c>
      <c r="BP260" s="8">
        <v>182.137</v>
      </c>
      <c r="BQ260" s="8">
        <v>217.88</v>
      </c>
      <c r="BR260" s="8">
        <v>116.161</v>
      </c>
      <c r="BS260" s="8">
        <v>297.453</v>
      </c>
      <c r="BT260" s="8">
        <v>295.355</v>
      </c>
      <c r="BU260" s="8">
        <v>346.444</v>
      </c>
      <c r="BV260" s="8">
        <v>344.975</v>
      </c>
      <c r="BW260" s="8">
        <v>80.1239</v>
      </c>
      <c r="BX260" s="8">
        <v>325.859</v>
      </c>
      <c r="BY260" s="8">
        <v>341.97</v>
      </c>
      <c r="BZ260" s="8">
        <v>261.404</v>
      </c>
      <c r="CA260" s="8">
        <v>254.753</v>
      </c>
      <c r="CB260" s="8">
        <v>123.475</v>
      </c>
      <c r="CC260" s="8">
        <v>352.85</v>
      </c>
      <c r="CD260" s="8">
        <v>65.2889</v>
      </c>
      <c r="CE260" s="8">
        <v>188.363</v>
      </c>
      <c r="CF260" s="8">
        <v>360.459</v>
      </c>
      <c r="CG260" s="8">
        <v>162.335</v>
      </c>
      <c r="CH260" s="8">
        <v>0.0</v>
      </c>
      <c r="CI260" s="8">
        <v>342.957</v>
      </c>
      <c r="CJ260" s="8">
        <v>258.055</v>
      </c>
      <c r="CK260" s="8">
        <v>329.718</v>
      </c>
      <c r="CL260" s="8">
        <v>276.045</v>
      </c>
      <c r="CM260" s="8">
        <v>357.727</v>
      </c>
      <c r="CN260" s="8">
        <v>381.697</v>
      </c>
      <c r="CO260" s="8">
        <v>361.66</v>
      </c>
      <c r="CP260" s="8">
        <v>223.146</v>
      </c>
      <c r="CQ260" s="8">
        <v>0.0</v>
      </c>
      <c r="CR260" s="8">
        <v>434.734</v>
      </c>
      <c r="CS260" s="8">
        <v>349.015</v>
      </c>
    </row>
    <row r="261" ht="15.75" customHeight="1">
      <c r="A261" s="20" t="s">
        <v>659</v>
      </c>
      <c r="B261" s="20" t="s">
        <v>660</v>
      </c>
      <c r="C261" s="20" t="s">
        <v>661</v>
      </c>
      <c r="D261" s="21" t="s">
        <v>245</v>
      </c>
      <c r="E261" s="20"/>
      <c r="F261" s="21" t="b">
        <v>0</v>
      </c>
      <c r="G261" s="20" t="b">
        <v>0</v>
      </c>
      <c r="H261" s="22" t="s">
        <v>662</v>
      </c>
      <c r="I261" s="22" t="s">
        <v>157</v>
      </c>
      <c r="J261" s="23" t="s">
        <v>663</v>
      </c>
      <c r="K261" s="27"/>
      <c r="L261" s="27"/>
      <c r="M261" s="22"/>
      <c r="N261" s="20"/>
      <c r="O261" s="25"/>
      <c r="P261" s="20">
        <v>0.0</v>
      </c>
      <c r="Q261" s="20">
        <v>0.0</v>
      </c>
      <c r="R261" s="20">
        <v>0.0</v>
      </c>
      <c r="S261" s="20">
        <v>0.0</v>
      </c>
      <c r="T261" s="20">
        <v>0.0</v>
      </c>
      <c r="U261" s="20">
        <v>0.0</v>
      </c>
      <c r="V261" s="20">
        <v>0.0</v>
      </c>
      <c r="W261" s="20">
        <v>0.0</v>
      </c>
      <c r="X261" s="20">
        <v>0.0</v>
      </c>
      <c r="Y261" s="20">
        <v>0.0</v>
      </c>
      <c r="Z261" s="20">
        <v>0.0</v>
      </c>
      <c r="AA261" s="20">
        <v>0.0</v>
      </c>
      <c r="AB261" s="20">
        <v>0.0</v>
      </c>
      <c r="AC261" s="20">
        <v>0.0</v>
      </c>
      <c r="AD261" s="20">
        <v>0.0</v>
      </c>
      <c r="AE261" s="20">
        <v>0.0</v>
      </c>
      <c r="AF261" s="20">
        <v>0.0</v>
      </c>
      <c r="AG261" s="20">
        <v>0.0</v>
      </c>
      <c r="AH261" s="20">
        <v>0.0</v>
      </c>
      <c r="AI261" s="20">
        <v>0.0</v>
      </c>
      <c r="AJ261" s="20">
        <v>0.0</v>
      </c>
      <c r="AK261" s="20">
        <v>0.0</v>
      </c>
      <c r="AL261" s="20">
        <v>0.0</v>
      </c>
      <c r="AM261" s="20">
        <v>0.0</v>
      </c>
      <c r="AN261" s="20">
        <v>0.0</v>
      </c>
      <c r="AO261" s="20">
        <v>0.0</v>
      </c>
      <c r="AP261" s="20">
        <v>0.0</v>
      </c>
      <c r="AQ261" s="20">
        <v>0.0</v>
      </c>
      <c r="AR261" s="20">
        <v>0.0</v>
      </c>
      <c r="AS261" s="20">
        <v>0.0</v>
      </c>
      <c r="AT261" s="20">
        <v>0.0</v>
      </c>
      <c r="AU261" s="20">
        <v>0.0</v>
      </c>
      <c r="AV261" s="20">
        <v>0.0</v>
      </c>
      <c r="AW261" s="20">
        <v>0.0</v>
      </c>
      <c r="AX261" s="20">
        <v>40.0238</v>
      </c>
      <c r="AY261" s="20">
        <v>0.0</v>
      </c>
      <c r="AZ261" s="20">
        <v>0.0</v>
      </c>
      <c r="BA261" s="20">
        <v>0.0</v>
      </c>
      <c r="BB261" s="20">
        <v>0.0</v>
      </c>
      <c r="BC261" s="20">
        <v>0.0</v>
      </c>
      <c r="BD261" s="20">
        <v>80.1542</v>
      </c>
      <c r="BE261" s="20">
        <v>77.6403</v>
      </c>
      <c r="BF261" s="20">
        <v>0.0</v>
      </c>
      <c r="BG261" s="20">
        <v>0.0</v>
      </c>
      <c r="BH261" s="20">
        <v>0.0</v>
      </c>
      <c r="BI261" s="20">
        <v>0.0</v>
      </c>
      <c r="BJ261" s="20">
        <v>0.0</v>
      </c>
      <c r="BK261" s="20">
        <v>0.0</v>
      </c>
      <c r="BL261" s="20">
        <v>0.0</v>
      </c>
      <c r="BM261" s="20">
        <v>0.0</v>
      </c>
      <c r="BN261" s="20">
        <v>0.0</v>
      </c>
      <c r="BO261" s="20">
        <v>0.0</v>
      </c>
      <c r="BP261" s="20">
        <v>0.0</v>
      </c>
      <c r="BQ261" s="20">
        <v>0.0</v>
      </c>
      <c r="BR261" s="20">
        <v>0.0</v>
      </c>
      <c r="BS261" s="20">
        <v>0.0</v>
      </c>
      <c r="BT261" s="20">
        <v>0.0</v>
      </c>
      <c r="BU261" s="20">
        <v>0.0</v>
      </c>
      <c r="BV261" s="20">
        <v>0.0</v>
      </c>
      <c r="BW261" s="20">
        <v>244.821</v>
      </c>
      <c r="BX261" s="20">
        <v>0.0</v>
      </c>
      <c r="BY261" s="20">
        <v>0.0</v>
      </c>
      <c r="BZ261" s="20">
        <v>0.0</v>
      </c>
      <c r="CA261" s="20">
        <v>0.0</v>
      </c>
      <c r="CB261" s="20">
        <v>0.0</v>
      </c>
      <c r="CC261" s="20">
        <v>0.0</v>
      </c>
      <c r="CD261" s="20">
        <v>0.0</v>
      </c>
      <c r="CE261" s="20">
        <v>0.0</v>
      </c>
      <c r="CF261" s="20">
        <v>0.0</v>
      </c>
      <c r="CG261" s="20">
        <v>0.0</v>
      </c>
      <c r="CH261" s="20">
        <v>0.0</v>
      </c>
      <c r="CI261" s="20">
        <v>0.0</v>
      </c>
      <c r="CJ261" s="20">
        <v>0.0</v>
      </c>
      <c r="CK261" s="20">
        <v>0.0</v>
      </c>
      <c r="CL261" s="20">
        <v>0.0</v>
      </c>
      <c r="CM261" s="20">
        <v>0.0</v>
      </c>
      <c r="CN261" s="20">
        <v>0.0</v>
      </c>
      <c r="CO261" s="20">
        <v>0.0</v>
      </c>
      <c r="CP261" s="20">
        <v>0.0</v>
      </c>
      <c r="CQ261" s="20">
        <v>0.0</v>
      </c>
      <c r="CR261" s="20">
        <v>0.0</v>
      </c>
      <c r="CS261" s="20">
        <v>0.0</v>
      </c>
    </row>
    <row r="262" ht="15.75" customHeight="1">
      <c r="A262" s="8" t="s">
        <v>664</v>
      </c>
      <c r="B262" s="9" t="s">
        <v>665</v>
      </c>
      <c r="F262" s="8" t="b">
        <v>0</v>
      </c>
      <c r="G262" s="8" t="b">
        <v>0</v>
      </c>
      <c r="H262" s="10"/>
      <c r="I262" s="10"/>
      <c r="J262" s="11"/>
      <c r="K262" s="12"/>
      <c r="L262" s="12"/>
      <c r="M262" s="10"/>
      <c r="N262" s="13"/>
      <c r="O262" s="14"/>
      <c r="P262" s="8">
        <v>0.0</v>
      </c>
      <c r="Q262" s="8">
        <v>0.0</v>
      </c>
      <c r="R262" s="8">
        <v>0.0</v>
      </c>
      <c r="S262" s="8">
        <v>0.0</v>
      </c>
      <c r="T262" s="8">
        <v>0.0</v>
      </c>
      <c r="U262" s="8">
        <v>0.0</v>
      </c>
      <c r="V262" s="8">
        <v>0.0</v>
      </c>
      <c r="W262" s="8">
        <v>0.0</v>
      </c>
      <c r="X262" s="8">
        <v>0.0</v>
      </c>
      <c r="Y262" s="8">
        <v>0.0</v>
      </c>
      <c r="Z262" s="8">
        <v>0.0</v>
      </c>
      <c r="AA262" s="8">
        <v>0.0</v>
      </c>
      <c r="AB262" s="8">
        <v>0.0</v>
      </c>
      <c r="AC262" s="8">
        <v>0.0</v>
      </c>
      <c r="AD262" s="8">
        <v>0.0</v>
      </c>
      <c r="AE262" s="8">
        <v>0.0</v>
      </c>
      <c r="AF262" s="8">
        <v>0.0</v>
      </c>
      <c r="AG262" s="8">
        <v>0.0</v>
      </c>
      <c r="AH262" s="8">
        <v>0.0</v>
      </c>
      <c r="AI262" s="8">
        <v>0.0</v>
      </c>
      <c r="AJ262" s="8">
        <v>0.0</v>
      </c>
      <c r="AK262" s="8">
        <v>0.0</v>
      </c>
      <c r="AL262" s="8">
        <v>0.0</v>
      </c>
      <c r="AM262" s="8">
        <v>0.0</v>
      </c>
      <c r="AN262" s="8">
        <v>0.0</v>
      </c>
      <c r="AO262" s="8">
        <v>0.0</v>
      </c>
      <c r="AP262" s="8">
        <v>0.0</v>
      </c>
      <c r="AQ262" s="8">
        <v>0.0</v>
      </c>
      <c r="AR262" s="8">
        <v>0.0</v>
      </c>
      <c r="AS262" s="8">
        <v>0.0</v>
      </c>
      <c r="AT262" s="8">
        <v>0.0</v>
      </c>
      <c r="AU262" s="8">
        <v>0.0</v>
      </c>
      <c r="AV262" s="8">
        <v>0.0</v>
      </c>
      <c r="AW262" s="8">
        <v>0.0</v>
      </c>
      <c r="AX262" s="8">
        <v>0.0</v>
      </c>
      <c r="AY262" s="8">
        <v>0.0</v>
      </c>
      <c r="AZ262" s="8">
        <v>0.0</v>
      </c>
      <c r="BA262" s="8">
        <v>0.0</v>
      </c>
      <c r="BB262" s="8">
        <v>0.0</v>
      </c>
      <c r="BC262" s="8">
        <v>0.0</v>
      </c>
      <c r="BD262" s="8">
        <v>0.0</v>
      </c>
      <c r="BE262" s="8">
        <v>0.0</v>
      </c>
      <c r="BF262" s="8">
        <v>0.0</v>
      </c>
      <c r="BG262" s="8">
        <v>0.0</v>
      </c>
      <c r="BH262" s="8">
        <v>0.0</v>
      </c>
      <c r="BI262" s="8">
        <v>0.0</v>
      </c>
      <c r="BJ262" s="8">
        <v>0.0</v>
      </c>
      <c r="BK262" s="8">
        <v>9.46674</v>
      </c>
      <c r="BL262" s="8">
        <v>0.0</v>
      </c>
      <c r="BM262" s="8">
        <v>0.0</v>
      </c>
      <c r="BN262" s="8">
        <v>0.0</v>
      </c>
      <c r="BO262" s="8">
        <v>0.0</v>
      </c>
      <c r="BP262" s="8">
        <v>0.0</v>
      </c>
      <c r="BQ262" s="8">
        <v>0.0</v>
      </c>
      <c r="BR262" s="8">
        <v>0.0</v>
      </c>
      <c r="BS262" s="8">
        <v>0.0</v>
      </c>
      <c r="BT262" s="8">
        <v>0.0</v>
      </c>
      <c r="BU262" s="8">
        <v>0.0</v>
      </c>
      <c r="BV262" s="8">
        <v>0.0</v>
      </c>
      <c r="BW262" s="8">
        <v>0.0</v>
      </c>
      <c r="BX262" s="8">
        <v>0.0</v>
      </c>
      <c r="BY262" s="8">
        <v>0.0</v>
      </c>
      <c r="BZ262" s="8">
        <v>0.0</v>
      </c>
      <c r="CA262" s="8">
        <v>0.0</v>
      </c>
      <c r="CB262" s="8">
        <v>0.0</v>
      </c>
      <c r="CC262" s="8">
        <v>0.0</v>
      </c>
      <c r="CD262" s="8">
        <v>0.0</v>
      </c>
      <c r="CE262" s="8">
        <v>0.0</v>
      </c>
      <c r="CF262" s="8">
        <v>0.0</v>
      </c>
      <c r="CG262" s="8">
        <v>0.0</v>
      </c>
      <c r="CH262" s="8">
        <v>0.0</v>
      </c>
      <c r="CI262" s="8">
        <v>0.0</v>
      </c>
      <c r="CJ262" s="8">
        <v>0.0</v>
      </c>
      <c r="CK262" s="8">
        <v>0.0</v>
      </c>
      <c r="CL262" s="8">
        <v>0.0</v>
      </c>
      <c r="CM262" s="8">
        <v>0.0</v>
      </c>
      <c r="CN262" s="8">
        <v>0.0</v>
      </c>
      <c r="CO262" s="8">
        <v>0.0</v>
      </c>
      <c r="CP262" s="8">
        <v>0.0</v>
      </c>
      <c r="CQ262" s="8">
        <v>0.0</v>
      </c>
      <c r="CR262" s="8">
        <v>0.0</v>
      </c>
      <c r="CS262" s="8">
        <v>0.0</v>
      </c>
    </row>
    <row r="263" ht="15.75" customHeight="1">
      <c r="A263" s="8" t="s">
        <v>666</v>
      </c>
      <c r="B263" s="9" t="s">
        <v>667</v>
      </c>
      <c r="C263" s="8" t="s">
        <v>668</v>
      </c>
      <c r="F263" s="8" t="b">
        <v>0</v>
      </c>
      <c r="G263" s="8" t="b">
        <v>0</v>
      </c>
      <c r="H263" s="10"/>
      <c r="I263" s="10"/>
      <c r="J263" s="11"/>
      <c r="K263" s="12"/>
      <c r="L263" s="12"/>
      <c r="M263" s="10"/>
      <c r="N263" s="13"/>
      <c r="O263" s="14"/>
      <c r="P263" s="8">
        <v>0.0</v>
      </c>
      <c r="Q263" s="8">
        <v>0.0</v>
      </c>
      <c r="R263" s="8">
        <v>0.0</v>
      </c>
      <c r="S263" s="8">
        <v>46.5154</v>
      </c>
      <c r="T263" s="8">
        <v>0.0</v>
      </c>
      <c r="U263" s="8">
        <v>0.0</v>
      </c>
      <c r="V263" s="8">
        <v>22.4001</v>
      </c>
      <c r="W263" s="8">
        <v>51.4498</v>
      </c>
      <c r="X263" s="8">
        <v>0.0</v>
      </c>
      <c r="Y263" s="8">
        <v>0.0</v>
      </c>
      <c r="Z263" s="8">
        <v>0.0</v>
      </c>
      <c r="AA263" s="8">
        <v>22.0538</v>
      </c>
      <c r="AB263" s="8">
        <v>0.0</v>
      </c>
      <c r="AC263" s="8">
        <v>0.0</v>
      </c>
      <c r="AD263" s="8">
        <v>0.0</v>
      </c>
      <c r="AE263" s="8">
        <v>0.0</v>
      </c>
      <c r="AF263" s="8">
        <v>0.0</v>
      </c>
      <c r="AG263" s="8">
        <v>0.0</v>
      </c>
      <c r="AH263" s="8">
        <v>47.5676</v>
      </c>
      <c r="AI263" s="8">
        <v>0.0</v>
      </c>
      <c r="AJ263" s="8">
        <v>0.0</v>
      </c>
      <c r="AK263" s="8">
        <v>0.0</v>
      </c>
      <c r="AL263" s="8">
        <v>0.0</v>
      </c>
      <c r="AM263" s="8">
        <v>53.6999</v>
      </c>
      <c r="AN263" s="8">
        <v>0.0</v>
      </c>
      <c r="AO263" s="8">
        <v>37.8536</v>
      </c>
      <c r="AP263" s="8">
        <v>0.0</v>
      </c>
      <c r="AQ263" s="8">
        <v>0.0</v>
      </c>
      <c r="AR263" s="8">
        <v>0.0</v>
      </c>
      <c r="AS263" s="8">
        <v>0.0</v>
      </c>
      <c r="AT263" s="8">
        <v>0.0</v>
      </c>
      <c r="AU263" s="8">
        <v>0.0</v>
      </c>
      <c r="AV263" s="8">
        <v>34.1761</v>
      </c>
      <c r="AW263" s="8">
        <v>0.0</v>
      </c>
      <c r="AX263" s="8">
        <v>0.0</v>
      </c>
      <c r="AY263" s="8">
        <v>0.0</v>
      </c>
      <c r="AZ263" s="8">
        <v>0.0</v>
      </c>
      <c r="BA263" s="8">
        <v>11.2465</v>
      </c>
      <c r="BB263" s="8">
        <v>0.0</v>
      </c>
      <c r="BC263" s="8">
        <v>0.0</v>
      </c>
      <c r="BD263" s="8">
        <v>0.0</v>
      </c>
      <c r="BE263" s="8">
        <v>56.0763</v>
      </c>
      <c r="BF263" s="8">
        <v>0.0</v>
      </c>
      <c r="BG263" s="8">
        <v>0.0</v>
      </c>
      <c r="BH263" s="8">
        <v>55.711</v>
      </c>
      <c r="BI263" s="8">
        <v>0.0</v>
      </c>
      <c r="BJ263" s="8">
        <v>0.0</v>
      </c>
      <c r="BK263" s="8">
        <v>50.7894</v>
      </c>
      <c r="BL263" s="8">
        <v>0.0</v>
      </c>
      <c r="BM263" s="8">
        <v>68.241</v>
      </c>
      <c r="BN263" s="8">
        <v>0.0</v>
      </c>
      <c r="BO263" s="8">
        <v>117.416</v>
      </c>
      <c r="BP263" s="8">
        <v>39.6247</v>
      </c>
      <c r="BQ263" s="8">
        <v>0.0</v>
      </c>
      <c r="BR263" s="8">
        <v>26.0325</v>
      </c>
      <c r="BS263" s="8">
        <v>66.4849</v>
      </c>
      <c r="BT263" s="8">
        <v>0.0</v>
      </c>
      <c r="BU263" s="8">
        <v>0.0</v>
      </c>
      <c r="BV263" s="8">
        <v>0.0</v>
      </c>
      <c r="BW263" s="8">
        <v>0.0</v>
      </c>
      <c r="BX263" s="8">
        <v>0.0</v>
      </c>
      <c r="BY263" s="8">
        <v>0.0</v>
      </c>
      <c r="BZ263" s="8">
        <v>0.0</v>
      </c>
      <c r="CA263" s="8">
        <v>0.0</v>
      </c>
      <c r="CB263" s="8">
        <v>105.914</v>
      </c>
      <c r="CC263" s="8">
        <v>0.0</v>
      </c>
      <c r="CD263" s="8">
        <v>30.916</v>
      </c>
      <c r="CE263" s="8">
        <v>0.0</v>
      </c>
      <c r="CF263" s="8">
        <v>0.0</v>
      </c>
      <c r="CG263" s="8">
        <v>109.587</v>
      </c>
      <c r="CH263" s="8">
        <v>0.0</v>
      </c>
      <c r="CI263" s="8">
        <v>0.0</v>
      </c>
      <c r="CJ263" s="8">
        <v>119.142</v>
      </c>
      <c r="CK263" s="8">
        <v>0.0</v>
      </c>
      <c r="CL263" s="8">
        <v>0.0</v>
      </c>
      <c r="CM263" s="8">
        <v>0.0</v>
      </c>
      <c r="CN263" s="8">
        <v>0.0</v>
      </c>
      <c r="CO263" s="8">
        <v>0.0</v>
      </c>
      <c r="CP263" s="8">
        <v>0.0</v>
      </c>
      <c r="CQ263" s="8">
        <v>0.0</v>
      </c>
      <c r="CR263" s="8">
        <v>0.0</v>
      </c>
      <c r="CS263" s="8">
        <v>0.0</v>
      </c>
    </row>
    <row r="264" ht="15.75" customHeight="1">
      <c r="A264" s="8" t="s">
        <v>669</v>
      </c>
      <c r="B264" s="9" t="s">
        <v>670</v>
      </c>
      <c r="F264" s="8" t="b">
        <v>0</v>
      </c>
      <c r="G264" s="8" t="b">
        <v>0</v>
      </c>
      <c r="H264" s="10"/>
      <c r="I264" s="10"/>
      <c r="J264" s="11"/>
      <c r="K264" s="12"/>
      <c r="L264" s="12"/>
      <c r="M264" s="10"/>
      <c r="N264" s="13"/>
      <c r="O264" s="14"/>
      <c r="P264" s="8">
        <v>0.0</v>
      </c>
      <c r="Q264" s="8">
        <v>0.0</v>
      </c>
      <c r="R264" s="8">
        <v>140.26</v>
      </c>
      <c r="S264" s="8">
        <v>0.0</v>
      </c>
      <c r="T264" s="8">
        <v>0.0</v>
      </c>
      <c r="U264" s="8">
        <v>0.0</v>
      </c>
      <c r="V264" s="8">
        <v>0.0</v>
      </c>
      <c r="W264" s="8">
        <v>0.0</v>
      </c>
      <c r="X264" s="8">
        <v>95.5619</v>
      </c>
      <c r="Y264" s="8">
        <v>0.0</v>
      </c>
      <c r="Z264" s="8">
        <v>0.0</v>
      </c>
      <c r="AA264" s="8">
        <v>0.0</v>
      </c>
      <c r="AB264" s="8">
        <v>0.0</v>
      </c>
      <c r="AC264" s="8">
        <v>0.0</v>
      </c>
      <c r="AD264" s="8">
        <v>0.0</v>
      </c>
      <c r="AE264" s="8">
        <v>0.0</v>
      </c>
      <c r="AF264" s="8">
        <v>0.0</v>
      </c>
      <c r="AG264" s="8">
        <v>0.0</v>
      </c>
      <c r="AH264" s="8">
        <v>0.0</v>
      </c>
      <c r="AI264" s="8">
        <v>0.0</v>
      </c>
      <c r="AJ264" s="8">
        <v>0.0</v>
      </c>
      <c r="AK264" s="8">
        <v>0.0</v>
      </c>
      <c r="AL264" s="8">
        <v>0.0</v>
      </c>
      <c r="AM264" s="8">
        <v>0.0</v>
      </c>
      <c r="AN264" s="8">
        <v>0.0</v>
      </c>
      <c r="AO264" s="8">
        <v>0.0</v>
      </c>
      <c r="AP264" s="8">
        <v>62.0049</v>
      </c>
      <c r="AQ264" s="8">
        <v>0.0</v>
      </c>
      <c r="AR264" s="8">
        <v>0.0</v>
      </c>
      <c r="AS264" s="8">
        <v>0.0</v>
      </c>
      <c r="AT264" s="8">
        <v>0.0</v>
      </c>
      <c r="AU264" s="8">
        <v>0.0</v>
      </c>
      <c r="AV264" s="8">
        <v>0.0</v>
      </c>
      <c r="AW264" s="8">
        <v>0.0</v>
      </c>
      <c r="AX264" s="8">
        <v>0.0</v>
      </c>
      <c r="AY264" s="8">
        <v>0.0</v>
      </c>
      <c r="AZ264" s="8">
        <v>0.0</v>
      </c>
      <c r="BA264" s="8">
        <v>0.0</v>
      </c>
      <c r="BB264" s="8">
        <v>0.0</v>
      </c>
      <c r="BC264" s="8">
        <v>0.0</v>
      </c>
      <c r="BD264" s="8">
        <v>0.0</v>
      </c>
      <c r="BE264" s="8">
        <v>154.768</v>
      </c>
      <c r="BF264" s="8">
        <v>0.0</v>
      </c>
      <c r="BG264" s="8">
        <v>0.0</v>
      </c>
      <c r="BH264" s="8">
        <v>0.0</v>
      </c>
      <c r="BI264" s="8">
        <v>75.5715</v>
      </c>
      <c r="BJ264" s="8">
        <v>0.0</v>
      </c>
      <c r="BK264" s="8">
        <v>47.469</v>
      </c>
      <c r="BL264" s="8">
        <v>190.997</v>
      </c>
      <c r="BM264" s="8">
        <v>116.94</v>
      </c>
      <c r="BN264" s="8">
        <v>0.0</v>
      </c>
      <c r="BO264" s="8">
        <v>185.115</v>
      </c>
      <c r="BP264" s="8">
        <v>233.846</v>
      </c>
      <c r="BQ264" s="8">
        <v>0.0</v>
      </c>
      <c r="BR264" s="8">
        <v>0.0</v>
      </c>
      <c r="BS264" s="8">
        <v>0.0</v>
      </c>
      <c r="BT264" s="8">
        <v>0.0</v>
      </c>
      <c r="BU264" s="8">
        <v>0.0</v>
      </c>
      <c r="BV264" s="8">
        <v>0.0</v>
      </c>
      <c r="BW264" s="8">
        <v>113.622</v>
      </c>
      <c r="BX264" s="8">
        <v>65.6336</v>
      </c>
      <c r="BY264" s="8">
        <v>0.0</v>
      </c>
      <c r="BZ264" s="8">
        <v>0.0</v>
      </c>
      <c r="CA264" s="8">
        <v>0.0</v>
      </c>
      <c r="CB264" s="8">
        <v>0.0</v>
      </c>
      <c r="CC264" s="8">
        <v>0.0</v>
      </c>
      <c r="CD264" s="8">
        <v>0.0</v>
      </c>
      <c r="CE264" s="8">
        <v>0.0</v>
      </c>
      <c r="CF264" s="8">
        <v>0.0</v>
      </c>
      <c r="CG264" s="8">
        <v>0.0</v>
      </c>
      <c r="CH264" s="8">
        <v>0.0</v>
      </c>
      <c r="CI264" s="8">
        <v>0.0</v>
      </c>
      <c r="CJ264" s="8">
        <v>0.0</v>
      </c>
      <c r="CK264" s="8">
        <v>0.0</v>
      </c>
      <c r="CL264" s="8">
        <v>0.0</v>
      </c>
      <c r="CM264" s="8">
        <v>0.0</v>
      </c>
      <c r="CN264" s="8">
        <v>0.0</v>
      </c>
      <c r="CO264" s="8">
        <v>0.0</v>
      </c>
      <c r="CP264" s="8">
        <v>0.0</v>
      </c>
      <c r="CQ264" s="8">
        <v>0.0</v>
      </c>
      <c r="CR264" s="8">
        <v>0.0</v>
      </c>
      <c r="CS264" s="8">
        <v>0.0</v>
      </c>
    </row>
    <row r="265" ht="15.75" customHeight="1">
      <c r="A265" s="20" t="s">
        <v>671</v>
      </c>
      <c r="B265" s="20" t="s">
        <v>670</v>
      </c>
      <c r="C265" s="20"/>
      <c r="D265" s="21" t="s">
        <v>245</v>
      </c>
      <c r="E265" s="20"/>
      <c r="F265" s="20" t="b">
        <v>0</v>
      </c>
      <c r="G265" s="20" t="b">
        <v>0</v>
      </c>
      <c r="H265" s="22"/>
      <c r="I265" s="22"/>
      <c r="J265" s="23"/>
      <c r="K265" s="27"/>
      <c r="L265" s="27"/>
      <c r="M265" s="22"/>
      <c r="N265" s="20"/>
      <c r="O265" s="25"/>
      <c r="P265" s="20">
        <v>0.0</v>
      </c>
      <c r="Q265" s="20">
        <v>0.0</v>
      </c>
      <c r="R265" s="20">
        <v>143.401</v>
      </c>
      <c r="S265" s="20">
        <v>69.1008</v>
      </c>
      <c r="T265" s="20">
        <v>0.0</v>
      </c>
      <c r="U265" s="20">
        <v>0.0</v>
      </c>
      <c r="V265" s="20">
        <v>0.0</v>
      </c>
      <c r="W265" s="20">
        <v>38.7311</v>
      </c>
      <c r="X265" s="20">
        <v>0.0</v>
      </c>
      <c r="Y265" s="20">
        <v>0.0</v>
      </c>
      <c r="Z265" s="20">
        <v>0.0</v>
      </c>
      <c r="AA265" s="20">
        <v>0.0</v>
      </c>
      <c r="AB265" s="20">
        <v>0.0</v>
      </c>
      <c r="AC265" s="20">
        <v>0.0</v>
      </c>
      <c r="AD265" s="20">
        <v>0.0</v>
      </c>
      <c r="AE265" s="20">
        <v>0.0</v>
      </c>
      <c r="AF265" s="20">
        <v>0.0</v>
      </c>
      <c r="AG265" s="20">
        <v>0.0</v>
      </c>
      <c r="AH265" s="20">
        <v>0.0</v>
      </c>
      <c r="AI265" s="20">
        <v>0.0</v>
      </c>
      <c r="AJ265" s="20">
        <v>0.0</v>
      </c>
      <c r="AK265" s="20">
        <v>0.0</v>
      </c>
      <c r="AL265" s="20">
        <v>0.0</v>
      </c>
      <c r="AM265" s="20">
        <v>0.0</v>
      </c>
      <c r="AN265" s="20">
        <v>0.0</v>
      </c>
      <c r="AO265" s="20">
        <v>0.0</v>
      </c>
      <c r="AP265" s="20">
        <v>0.0</v>
      </c>
      <c r="AQ265" s="20">
        <v>0.0</v>
      </c>
      <c r="AR265" s="20">
        <v>0.0</v>
      </c>
      <c r="AS265" s="20">
        <v>0.0</v>
      </c>
      <c r="AT265" s="20">
        <v>0.0</v>
      </c>
      <c r="AU265" s="20">
        <v>0.0</v>
      </c>
      <c r="AV265" s="20">
        <v>0.0</v>
      </c>
      <c r="AW265" s="20">
        <v>0.0</v>
      </c>
      <c r="AX265" s="20">
        <v>0.0</v>
      </c>
      <c r="AY265" s="20">
        <v>0.0</v>
      </c>
      <c r="AZ265" s="20">
        <v>0.0</v>
      </c>
      <c r="BA265" s="20">
        <v>0.0</v>
      </c>
      <c r="BB265" s="20">
        <v>0.0</v>
      </c>
      <c r="BC265" s="20">
        <v>0.0</v>
      </c>
      <c r="BD265" s="20">
        <v>0.0</v>
      </c>
      <c r="BE265" s="20">
        <v>110.83</v>
      </c>
      <c r="BF265" s="20">
        <v>0.0</v>
      </c>
      <c r="BG265" s="20">
        <v>0.0</v>
      </c>
      <c r="BH265" s="20">
        <v>0.0</v>
      </c>
      <c r="BI265" s="20">
        <v>0.0</v>
      </c>
      <c r="BJ265" s="20">
        <v>102.165</v>
      </c>
      <c r="BK265" s="20">
        <v>138.826</v>
      </c>
      <c r="BL265" s="20">
        <v>0.0</v>
      </c>
      <c r="BM265" s="20">
        <v>0.0</v>
      </c>
      <c r="BN265" s="20">
        <v>0.0</v>
      </c>
      <c r="BO265" s="20">
        <v>0.0</v>
      </c>
      <c r="BP265" s="20">
        <v>0.0</v>
      </c>
      <c r="BQ265" s="20">
        <v>0.0</v>
      </c>
      <c r="BR265" s="20">
        <v>0.0</v>
      </c>
      <c r="BS265" s="20">
        <v>0.0</v>
      </c>
      <c r="BT265" s="20">
        <v>0.0</v>
      </c>
      <c r="BU265" s="20">
        <v>0.0</v>
      </c>
      <c r="BV265" s="20">
        <v>0.0</v>
      </c>
      <c r="BW265" s="20">
        <v>117.356</v>
      </c>
      <c r="BX265" s="20">
        <v>0.0</v>
      </c>
      <c r="BY265" s="20">
        <v>0.0</v>
      </c>
      <c r="BZ265" s="20">
        <v>0.0</v>
      </c>
      <c r="CA265" s="20">
        <v>0.0</v>
      </c>
      <c r="CB265" s="20">
        <v>0.0</v>
      </c>
      <c r="CC265" s="20">
        <v>0.0</v>
      </c>
      <c r="CD265" s="20">
        <v>0.0</v>
      </c>
      <c r="CE265" s="20">
        <v>0.0</v>
      </c>
      <c r="CF265" s="20">
        <v>0.0</v>
      </c>
      <c r="CG265" s="20">
        <v>0.0</v>
      </c>
      <c r="CH265" s="20">
        <v>0.0</v>
      </c>
      <c r="CI265" s="20">
        <v>0.0</v>
      </c>
      <c r="CJ265" s="20">
        <v>0.0</v>
      </c>
      <c r="CK265" s="20">
        <v>0.0</v>
      </c>
      <c r="CL265" s="20">
        <v>0.0</v>
      </c>
      <c r="CM265" s="20">
        <v>0.0</v>
      </c>
      <c r="CN265" s="20">
        <v>0.0</v>
      </c>
      <c r="CO265" s="20">
        <v>64.458</v>
      </c>
      <c r="CP265" s="20">
        <v>0.0</v>
      </c>
      <c r="CQ265" s="20">
        <v>0.0</v>
      </c>
      <c r="CR265" s="20">
        <v>0.0</v>
      </c>
      <c r="CS265" s="20">
        <v>0.0</v>
      </c>
    </row>
    <row r="266" ht="15.75" customHeight="1">
      <c r="A266" s="8" t="s">
        <v>672</v>
      </c>
      <c r="B266" s="9" t="s">
        <v>673</v>
      </c>
      <c r="F266" s="8" t="b">
        <v>0</v>
      </c>
      <c r="G266" s="8" t="b">
        <v>0</v>
      </c>
      <c r="H266" s="10"/>
      <c r="I266" s="10"/>
      <c r="J266" s="11"/>
      <c r="K266" s="12"/>
      <c r="L266" s="12"/>
      <c r="M266" s="10"/>
      <c r="N266" s="13"/>
      <c r="O266" s="14"/>
      <c r="P266" s="8">
        <v>0.0</v>
      </c>
      <c r="Q266" s="8">
        <v>0.0</v>
      </c>
      <c r="R266" s="8">
        <v>0.0</v>
      </c>
      <c r="S266" s="8">
        <v>0.0</v>
      </c>
      <c r="T266" s="8">
        <v>0.0</v>
      </c>
      <c r="U266" s="8">
        <v>0.0</v>
      </c>
      <c r="V266" s="8">
        <v>0.0</v>
      </c>
      <c r="W266" s="8">
        <v>0.0</v>
      </c>
      <c r="X266" s="8">
        <v>0.0</v>
      </c>
      <c r="Y266" s="8">
        <v>0.0</v>
      </c>
      <c r="Z266" s="8">
        <v>0.0</v>
      </c>
      <c r="AA266" s="8">
        <v>0.0</v>
      </c>
      <c r="AB266" s="8">
        <v>0.0</v>
      </c>
      <c r="AC266" s="8">
        <v>0.0</v>
      </c>
      <c r="AD266" s="8">
        <v>0.0</v>
      </c>
      <c r="AE266" s="8">
        <v>0.0</v>
      </c>
      <c r="AF266" s="8">
        <v>0.0</v>
      </c>
      <c r="AG266" s="8">
        <v>0.0</v>
      </c>
      <c r="AH266" s="8">
        <v>0.0</v>
      </c>
      <c r="AI266" s="8">
        <v>0.0</v>
      </c>
      <c r="AJ266" s="8">
        <v>0.0</v>
      </c>
      <c r="AK266" s="8">
        <v>0.0</v>
      </c>
      <c r="AL266" s="8">
        <v>0.0</v>
      </c>
      <c r="AM266" s="8">
        <v>0.0</v>
      </c>
      <c r="AN266" s="8">
        <v>0.0</v>
      </c>
      <c r="AO266" s="8">
        <v>0.0</v>
      </c>
      <c r="AP266" s="8">
        <v>0.0</v>
      </c>
      <c r="AQ266" s="8">
        <v>0.0</v>
      </c>
      <c r="AR266" s="8">
        <v>0.0</v>
      </c>
      <c r="AS266" s="8">
        <v>0.0</v>
      </c>
      <c r="AT266" s="8">
        <v>0.0</v>
      </c>
      <c r="AU266" s="8">
        <v>0.0</v>
      </c>
      <c r="AV266" s="8">
        <v>0.0</v>
      </c>
      <c r="AW266" s="8">
        <v>0.0</v>
      </c>
      <c r="AX266" s="8">
        <v>0.0</v>
      </c>
      <c r="AY266" s="8">
        <v>0.0</v>
      </c>
      <c r="AZ266" s="8">
        <v>0.0</v>
      </c>
      <c r="BA266" s="8">
        <v>0.0</v>
      </c>
      <c r="BB266" s="8">
        <v>0.0</v>
      </c>
      <c r="BC266" s="8">
        <v>0.0</v>
      </c>
      <c r="BD266" s="8">
        <v>0.0</v>
      </c>
      <c r="BE266" s="8">
        <v>0.0</v>
      </c>
      <c r="BF266" s="8">
        <v>0.0</v>
      </c>
      <c r="BG266" s="8">
        <v>0.0</v>
      </c>
      <c r="BH266" s="8">
        <v>0.0</v>
      </c>
      <c r="BI266" s="8">
        <v>0.0</v>
      </c>
      <c r="BJ266" s="8">
        <v>0.0</v>
      </c>
      <c r="BK266" s="8">
        <v>0.0</v>
      </c>
      <c r="BL266" s="8">
        <v>0.0</v>
      </c>
      <c r="BM266" s="8">
        <v>0.0</v>
      </c>
      <c r="BN266" s="8">
        <v>0.0</v>
      </c>
      <c r="BO266" s="8">
        <v>0.0</v>
      </c>
      <c r="BP266" s="8">
        <v>0.0</v>
      </c>
      <c r="BQ266" s="8">
        <v>0.0</v>
      </c>
      <c r="BR266" s="8">
        <v>0.0</v>
      </c>
      <c r="BS266" s="8">
        <v>0.0</v>
      </c>
      <c r="BT266" s="8">
        <v>0.0</v>
      </c>
      <c r="BU266" s="8">
        <v>0.0</v>
      </c>
      <c r="BV266" s="8">
        <v>0.0</v>
      </c>
      <c r="BW266" s="8">
        <v>0.0</v>
      </c>
      <c r="BX266" s="8">
        <v>0.0</v>
      </c>
      <c r="BY266" s="8">
        <v>0.0</v>
      </c>
      <c r="BZ266" s="8">
        <v>0.0</v>
      </c>
      <c r="CA266" s="8">
        <v>0.0</v>
      </c>
      <c r="CB266" s="8">
        <v>27.7704</v>
      </c>
      <c r="CC266" s="8">
        <v>0.0</v>
      </c>
      <c r="CD266" s="8">
        <v>0.0</v>
      </c>
      <c r="CE266" s="8">
        <v>0.0</v>
      </c>
      <c r="CF266" s="8">
        <v>0.0</v>
      </c>
      <c r="CG266" s="8">
        <v>0.0</v>
      </c>
      <c r="CH266" s="8">
        <v>0.0</v>
      </c>
      <c r="CI266" s="8">
        <v>0.0</v>
      </c>
      <c r="CJ266" s="8">
        <v>0.0</v>
      </c>
      <c r="CK266" s="8">
        <v>0.0</v>
      </c>
      <c r="CL266" s="8">
        <v>0.0</v>
      </c>
      <c r="CM266" s="8">
        <v>0.0</v>
      </c>
      <c r="CN266" s="8">
        <v>0.0</v>
      </c>
      <c r="CO266" s="8">
        <v>0.0</v>
      </c>
      <c r="CP266" s="8">
        <v>0.0</v>
      </c>
      <c r="CQ266" s="8">
        <v>0.0</v>
      </c>
      <c r="CR266" s="8">
        <v>0.0</v>
      </c>
      <c r="CS266" s="8">
        <v>0.0</v>
      </c>
    </row>
    <row r="267" ht="15.75" customHeight="1">
      <c r="A267" s="8" t="s">
        <v>674</v>
      </c>
      <c r="B267" s="9" t="s">
        <v>673</v>
      </c>
      <c r="F267" s="8" t="b">
        <v>0</v>
      </c>
      <c r="G267" s="8" t="b">
        <v>0</v>
      </c>
      <c r="H267" s="10"/>
      <c r="I267" s="10"/>
      <c r="J267" s="11"/>
      <c r="K267" s="12"/>
      <c r="L267" s="12"/>
      <c r="M267" s="10"/>
      <c r="N267" s="13"/>
      <c r="O267" s="14"/>
      <c r="P267" s="8">
        <v>0.0</v>
      </c>
      <c r="Q267" s="8">
        <v>0.0</v>
      </c>
      <c r="R267" s="8">
        <v>0.0</v>
      </c>
      <c r="S267" s="8">
        <v>38.4088</v>
      </c>
      <c r="T267" s="8">
        <v>0.0</v>
      </c>
      <c r="U267" s="8">
        <v>0.0</v>
      </c>
      <c r="V267" s="8">
        <v>0.0</v>
      </c>
      <c r="W267" s="8">
        <v>0.0</v>
      </c>
      <c r="X267" s="8">
        <v>0.0</v>
      </c>
      <c r="Y267" s="8">
        <v>0.0</v>
      </c>
      <c r="Z267" s="8">
        <v>0.0</v>
      </c>
      <c r="AA267" s="8">
        <v>0.0</v>
      </c>
      <c r="AB267" s="8">
        <v>0.0</v>
      </c>
      <c r="AC267" s="8">
        <v>0.0</v>
      </c>
      <c r="AD267" s="8">
        <v>0.0</v>
      </c>
      <c r="AE267" s="8">
        <v>0.0</v>
      </c>
      <c r="AF267" s="8">
        <v>0.0</v>
      </c>
      <c r="AG267" s="8">
        <v>0.0</v>
      </c>
      <c r="AH267" s="8">
        <v>0.0</v>
      </c>
      <c r="AI267" s="8">
        <v>0.0</v>
      </c>
      <c r="AJ267" s="8">
        <v>0.0</v>
      </c>
      <c r="AK267" s="8">
        <v>0.0</v>
      </c>
      <c r="AL267" s="8">
        <v>0.0</v>
      </c>
      <c r="AM267" s="8">
        <v>0.0</v>
      </c>
      <c r="AN267" s="8">
        <v>0.0</v>
      </c>
      <c r="AO267" s="8">
        <v>0.0</v>
      </c>
      <c r="AP267" s="8">
        <v>0.0</v>
      </c>
      <c r="AQ267" s="8">
        <v>0.0</v>
      </c>
      <c r="AR267" s="8">
        <v>0.0</v>
      </c>
      <c r="AS267" s="8">
        <v>0.0</v>
      </c>
      <c r="AT267" s="8">
        <v>0.0</v>
      </c>
      <c r="AU267" s="8">
        <v>0.0</v>
      </c>
      <c r="AV267" s="8">
        <v>0.0</v>
      </c>
      <c r="AW267" s="8">
        <v>0.0</v>
      </c>
      <c r="AX267" s="8">
        <v>0.0</v>
      </c>
      <c r="AY267" s="8">
        <v>0.0</v>
      </c>
      <c r="AZ267" s="8">
        <v>0.0</v>
      </c>
      <c r="BA267" s="8">
        <v>0.0</v>
      </c>
      <c r="BB267" s="8">
        <v>0.0</v>
      </c>
      <c r="BC267" s="8">
        <v>0.0</v>
      </c>
      <c r="BD267" s="8">
        <v>0.0</v>
      </c>
      <c r="BE267" s="8">
        <v>0.0</v>
      </c>
      <c r="BF267" s="8">
        <v>0.0</v>
      </c>
      <c r="BG267" s="8">
        <v>0.0</v>
      </c>
      <c r="BH267" s="8">
        <v>0.0</v>
      </c>
      <c r="BI267" s="8">
        <v>0.0</v>
      </c>
      <c r="BJ267" s="8">
        <v>0.0</v>
      </c>
      <c r="BK267" s="8">
        <v>0.0</v>
      </c>
      <c r="BL267" s="8">
        <v>0.0</v>
      </c>
      <c r="BM267" s="8">
        <v>0.0</v>
      </c>
      <c r="BN267" s="8">
        <v>0.0</v>
      </c>
      <c r="BO267" s="8">
        <v>0.0</v>
      </c>
      <c r="BP267" s="8">
        <v>0.0</v>
      </c>
      <c r="BQ267" s="8">
        <v>0.0</v>
      </c>
      <c r="BR267" s="8">
        <v>0.0</v>
      </c>
      <c r="BS267" s="8">
        <v>0.0</v>
      </c>
      <c r="BT267" s="8">
        <v>0.0</v>
      </c>
      <c r="BU267" s="8">
        <v>0.0</v>
      </c>
      <c r="BV267" s="8">
        <v>0.0</v>
      </c>
      <c r="BW267" s="8">
        <v>0.0</v>
      </c>
      <c r="BX267" s="8">
        <v>0.0</v>
      </c>
      <c r="BY267" s="8">
        <v>0.0</v>
      </c>
      <c r="BZ267" s="8">
        <v>0.0</v>
      </c>
      <c r="CA267" s="8">
        <v>0.0</v>
      </c>
      <c r="CB267" s="8">
        <v>0.0</v>
      </c>
      <c r="CC267" s="8">
        <v>0.0</v>
      </c>
      <c r="CD267" s="8">
        <v>50.7085</v>
      </c>
      <c r="CE267" s="8">
        <v>0.0</v>
      </c>
      <c r="CF267" s="8">
        <v>0.0</v>
      </c>
      <c r="CG267" s="8">
        <v>0.0</v>
      </c>
      <c r="CH267" s="8">
        <v>0.0</v>
      </c>
      <c r="CI267" s="8">
        <v>0.0</v>
      </c>
      <c r="CJ267" s="8">
        <v>0.0</v>
      </c>
      <c r="CK267" s="8">
        <v>0.0</v>
      </c>
      <c r="CL267" s="8">
        <v>0.0</v>
      </c>
      <c r="CM267" s="8">
        <v>0.0</v>
      </c>
      <c r="CN267" s="8">
        <v>0.0</v>
      </c>
      <c r="CO267" s="8">
        <v>0.0</v>
      </c>
      <c r="CP267" s="8">
        <v>0.0</v>
      </c>
      <c r="CQ267" s="8">
        <v>0.0</v>
      </c>
      <c r="CR267" s="8">
        <v>0.0</v>
      </c>
      <c r="CS267" s="8">
        <v>0.0</v>
      </c>
    </row>
    <row r="268" ht="15.75" customHeight="1">
      <c r="A268" s="8" t="s">
        <v>675</v>
      </c>
      <c r="B268" s="9" t="s">
        <v>673</v>
      </c>
      <c r="C268" s="8" t="s">
        <v>676</v>
      </c>
      <c r="F268" s="8" t="b">
        <v>0</v>
      </c>
      <c r="G268" s="8" t="b">
        <v>0</v>
      </c>
      <c r="H268" s="10"/>
      <c r="I268" s="10"/>
      <c r="J268" s="11"/>
      <c r="K268" s="12"/>
      <c r="L268" s="12"/>
      <c r="M268" s="10"/>
      <c r="N268" s="13"/>
      <c r="O268" s="14"/>
      <c r="P268" s="8">
        <v>0.0</v>
      </c>
      <c r="Q268" s="8">
        <v>0.0</v>
      </c>
      <c r="R268" s="8">
        <v>0.0</v>
      </c>
      <c r="S268" s="8">
        <v>0.0</v>
      </c>
      <c r="T268" s="8">
        <v>0.0</v>
      </c>
      <c r="U268" s="8">
        <v>0.0</v>
      </c>
      <c r="V268" s="8">
        <v>0.0</v>
      </c>
      <c r="W268" s="8">
        <v>0.0</v>
      </c>
      <c r="X268" s="8">
        <v>0.0</v>
      </c>
      <c r="Y268" s="8">
        <v>0.0</v>
      </c>
      <c r="Z268" s="8">
        <v>0.0</v>
      </c>
      <c r="AA268" s="8">
        <v>0.0</v>
      </c>
      <c r="AB268" s="8">
        <v>0.0</v>
      </c>
      <c r="AC268" s="8">
        <v>18.4907</v>
      </c>
      <c r="AD268" s="8">
        <v>0.0</v>
      </c>
      <c r="AE268" s="8">
        <v>0.0</v>
      </c>
      <c r="AF268" s="8">
        <v>0.0</v>
      </c>
      <c r="AG268" s="8">
        <v>0.0</v>
      </c>
      <c r="AH268" s="8">
        <v>0.0</v>
      </c>
      <c r="AI268" s="8">
        <v>0.0</v>
      </c>
      <c r="AJ268" s="8">
        <v>0.0</v>
      </c>
      <c r="AK268" s="8">
        <v>0.0</v>
      </c>
      <c r="AL268" s="8">
        <v>0.0</v>
      </c>
      <c r="AM268" s="8">
        <v>0.0</v>
      </c>
      <c r="AN268" s="8">
        <v>0.0</v>
      </c>
      <c r="AO268" s="8">
        <v>0.0</v>
      </c>
      <c r="AP268" s="8">
        <v>0.0</v>
      </c>
      <c r="AQ268" s="8">
        <v>0.0</v>
      </c>
      <c r="AR268" s="8">
        <v>0.0</v>
      </c>
      <c r="AS268" s="8">
        <v>0.0</v>
      </c>
      <c r="AT268" s="8">
        <v>0.0</v>
      </c>
      <c r="AU268" s="8">
        <v>0.0</v>
      </c>
      <c r="AV268" s="8">
        <v>0.0</v>
      </c>
      <c r="AW268" s="8">
        <v>0.0</v>
      </c>
      <c r="AX268" s="8">
        <v>0.0</v>
      </c>
      <c r="AY268" s="8">
        <v>0.0</v>
      </c>
      <c r="AZ268" s="8">
        <v>0.0</v>
      </c>
      <c r="BA268" s="8">
        <v>0.0</v>
      </c>
      <c r="BB268" s="8">
        <v>0.0</v>
      </c>
      <c r="BC268" s="8">
        <v>0.0</v>
      </c>
      <c r="BD268" s="8">
        <v>0.0</v>
      </c>
      <c r="BE268" s="8">
        <v>0.0</v>
      </c>
      <c r="BF268" s="8">
        <v>0.0</v>
      </c>
      <c r="BG268" s="8">
        <v>0.0</v>
      </c>
      <c r="BH268" s="8">
        <v>0.0</v>
      </c>
      <c r="BI268" s="8">
        <v>0.0</v>
      </c>
      <c r="BJ268" s="8">
        <v>0.0</v>
      </c>
      <c r="BK268" s="8">
        <v>0.0</v>
      </c>
      <c r="BL268" s="8">
        <v>0.0</v>
      </c>
      <c r="BM268" s="8">
        <v>0.0</v>
      </c>
      <c r="BN268" s="8">
        <v>0.0</v>
      </c>
      <c r="BO268" s="8">
        <v>0.0</v>
      </c>
      <c r="BP268" s="8">
        <v>0.0</v>
      </c>
      <c r="BQ268" s="8">
        <v>0.0</v>
      </c>
      <c r="BR268" s="8">
        <v>0.0</v>
      </c>
      <c r="BS268" s="8">
        <v>0.0</v>
      </c>
      <c r="BT268" s="8">
        <v>0.0</v>
      </c>
      <c r="BU268" s="8">
        <v>0.0</v>
      </c>
      <c r="BV268" s="8">
        <v>0.0</v>
      </c>
      <c r="BW268" s="8">
        <v>0.0</v>
      </c>
      <c r="BX268" s="8">
        <v>0.0</v>
      </c>
      <c r="BY268" s="8">
        <v>0.0</v>
      </c>
      <c r="BZ268" s="8">
        <v>0.0</v>
      </c>
      <c r="CA268" s="8">
        <v>0.0</v>
      </c>
      <c r="CB268" s="8">
        <v>0.0</v>
      </c>
      <c r="CC268" s="8">
        <v>0.0</v>
      </c>
      <c r="CD268" s="8">
        <v>0.0</v>
      </c>
      <c r="CE268" s="8">
        <v>0.0</v>
      </c>
      <c r="CF268" s="8">
        <v>0.0</v>
      </c>
      <c r="CG268" s="8">
        <v>0.0</v>
      </c>
      <c r="CH268" s="8">
        <v>0.0</v>
      </c>
      <c r="CI268" s="8">
        <v>0.0</v>
      </c>
      <c r="CJ268" s="8">
        <v>0.0</v>
      </c>
      <c r="CK268" s="8">
        <v>0.0</v>
      </c>
      <c r="CL268" s="8">
        <v>0.0</v>
      </c>
      <c r="CM268" s="8">
        <v>0.0</v>
      </c>
      <c r="CN268" s="8">
        <v>0.0</v>
      </c>
      <c r="CO268" s="8">
        <v>0.0</v>
      </c>
      <c r="CP268" s="8">
        <v>0.0</v>
      </c>
      <c r="CQ268" s="8">
        <v>0.0</v>
      </c>
      <c r="CR268" s="8">
        <v>0.0</v>
      </c>
      <c r="CS268" s="8">
        <v>0.0</v>
      </c>
    </row>
    <row r="269" ht="15.75" customHeight="1">
      <c r="A269" s="8" t="s">
        <v>677</v>
      </c>
      <c r="B269" s="9" t="s">
        <v>678</v>
      </c>
      <c r="C269" s="8" t="s">
        <v>679</v>
      </c>
      <c r="F269" s="8" t="b">
        <v>0</v>
      </c>
      <c r="G269" s="8" t="b">
        <v>0</v>
      </c>
      <c r="H269" s="10"/>
      <c r="I269" s="10"/>
      <c r="J269" s="11"/>
      <c r="K269" s="12"/>
      <c r="L269" s="12"/>
      <c r="M269" s="10"/>
      <c r="N269" s="13"/>
      <c r="O269" s="14"/>
      <c r="P269" s="8">
        <v>0.0</v>
      </c>
      <c r="Q269" s="8">
        <v>0.0</v>
      </c>
      <c r="R269" s="8">
        <v>155.641</v>
      </c>
      <c r="S269" s="8">
        <v>119.269</v>
      </c>
      <c r="T269" s="8">
        <v>0.0</v>
      </c>
      <c r="U269" s="8">
        <v>14.0328</v>
      </c>
      <c r="V269" s="8">
        <v>0.0</v>
      </c>
      <c r="W269" s="8">
        <v>18.0121</v>
      </c>
      <c r="X269" s="8">
        <v>68.0991</v>
      </c>
      <c r="Y269" s="8">
        <v>0.0</v>
      </c>
      <c r="Z269" s="8">
        <v>12.4974</v>
      </c>
      <c r="AA269" s="8">
        <v>0.0</v>
      </c>
      <c r="AB269" s="8">
        <v>0.0</v>
      </c>
      <c r="AC269" s="8">
        <v>19.3649</v>
      </c>
      <c r="AD269" s="8">
        <v>12.7516</v>
      </c>
      <c r="AE269" s="8">
        <v>12.1871</v>
      </c>
      <c r="AF269" s="8">
        <v>72.5713</v>
      </c>
      <c r="AG269" s="8">
        <v>66.3266</v>
      </c>
      <c r="AH269" s="8">
        <v>0.0</v>
      </c>
      <c r="AI269" s="8">
        <v>181.438</v>
      </c>
      <c r="AJ269" s="8">
        <v>0.0</v>
      </c>
      <c r="AK269" s="8">
        <v>15.1172</v>
      </c>
      <c r="AL269" s="8">
        <v>0.0</v>
      </c>
      <c r="AM269" s="8">
        <v>96.3842</v>
      </c>
      <c r="AN269" s="8">
        <v>0.0</v>
      </c>
      <c r="AO269" s="8">
        <v>45.3532</v>
      </c>
      <c r="AP269" s="8">
        <v>61.0953</v>
      </c>
      <c r="AQ269" s="8">
        <v>39.646</v>
      </c>
      <c r="AR269" s="8">
        <v>0.0</v>
      </c>
      <c r="AS269" s="8">
        <v>0.0</v>
      </c>
      <c r="AT269" s="8">
        <v>0.0</v>
      </c>
      <c r="AU269" s="8">
        <v>0.0</v>
      </c>
      <c r="AV269" s="8">
        <v>0.0</v>
      </c>
      <c r="AW269" s="8">
        <v>65.3412</v>
      </c>
      <c r="AX269" s="8">
        <v>123.082</v>
      </c>
      <c r="AY269" s="8">
        <v>71.054</v>
      </c>
      <c r="AZ269" s="8">
        <v>101.593</v>
      </c>
      <c r="BA269" s="8">
        <v>16.6001</v>
      </c>
      <c r="BB269" s="8">
        <v>0.0</v>
      </c>
      <c r="BC269" s="8">
        <v>0.0</v>
      </c>
      <c r="BD269" s="8">
        <v>0.0</v>
      </c>
      <c r="BE269" s="8">
        <v>124.271</v>
      </c>
      <c r="BF269" s="8">
        <v>0.0</v>
      </c>
      <c r="BG269" s="8">
        <v>0.0</v>
      </c>
      <c r="BH269" s="8">
        <v>72.6168</v>
      </c>
      <c r="BI269" s="8">
        <v>33.2995</v>
      </c>
      <c r="BJ269" s="8">
        <v>23.6468</v>
      </c>
      <c r="BK269" s="8">
        <v>61.9084</v>
      </c>
      <c r="BL269" s="8">
        <v>268.025</v>
      </c>
      <c r="BM269" s="8">
        <v>77.2235</v>
      </c>
      <c r="BN269" s="8">
        <v>0.0</v>
      </c>
      <c r="BO269" s="8">
        <v>163.783</v>
      </c>
      <c r="BP269" s="8">
        <v>265.452</v>
      </c>
      <c r="BQ269" s="8">
        <v>58.5344</v>
      </c>
      <c r="BR269" s="8">
        <v>0.0</v>
      </c>
      <c r="BS269" s="8">
        <v>0.0</v>
      </c>
      <c r="BT269" s="8">
        <v>0.0</v>
      </c>
      <c r="BU269" s="8">
        <v>16.4011</v>
      </c>
      <c r="BV269" s="8">
        <v>28.5297</v>
      </c>
      <c r="BW269" s="8">
        <v>90.2196</v>
      </c>
      <c r="BX269" s="8">
        <v>26.4788</v>
      </c>
      <c r="BY269" s="8">
        <v>0.0</v>
      </c>
      <c r="BZ269" s="8">
        <v>0.0</v>
      </c>
      <c r="CA269" s="8">
        <v>0.0</v>
      </c>
      <c r="CB269" s="8">
        <v>0.0</v>
      </c>
      <c r="CC269" s="8">
        <v>21.643</v>
      </c>
      <c r="CD269" s="8">
        <v>0.0</v>
      </c>
      <c r="CE269" s="8">
        <v>0.0</v>
      </c>
      <c r="CF269" s="8">
        <v>20.5718</v>
      </c>
      <c r="CG269" s="8">
        <v>0.0</v>
      </c>
      <c r="CH269" s="8">
        <v>0.0</v>
      </c>
      <c r="CI269" s="8">
        <v>0.0</v>
      </c>
      <c r="CJ269" s="8">
        <v>0.0</v>
      </c>
      <c r="CK269" s="8">
        <v>0.0</v>
      </c>
      <c r="CL269" s="8">
        <v>0.0</v>
      </c>
      <c r="CM269" s="8">
        <v>0.0</v>
      </c>
      <c r="CN269" s="8">
        <v>0.0</v>
      </c>
      <c r="CO269" s="8">
        <v>37.2822</v>
      </c>
      <c r="CP269" s="8">
        <v>0.0</v>
      </c>
      <c r="CQ269" s="8">
        <v>0.0</v>
      </c>
      <c r="CR269" s="8">
        <v>0.0</v>
      </c>
      <c r="CS269" s="8">
        <v>0.0</v>
      </c>
    </row>
    <row r="270" ht="15.75" customHeight="1">
      <c r="A270" s="20" t="s">
        <v>680</v>
      </c>
      <c r="B270" s="20" t="s">
        <v>678</v>
      </c>
      <c r="C270" s="20" t="s">
        <v>681</v>
      </c>
      <c r="D270" s="21" t="s">
        <v>166</v>
      </c>
      <c r="E270" s="20"/>
      <c r="F270" s="20" t="b">
        <v>0</v>
      </c>
      <c r="G270" s="20" t="b">
        <v>0</v>
      </c>
      <c r="H270" s="22"/>
      <c r="I270" s="22"/>
      <c r="J270" s="23"/>
      <c r="K270" s="27"/>
      <c r="L270" s="27"/>
      <c r="M270" s="22"/>
      <c r="N270" s="20"/>
      <c r="O270" s="25"/>
      <c r="P270" s="20">
        <v>0.0</v>
      </c>
      <c r="Q270" s="20">
        <v>0.0</v>
      </c>
      <c r="R270" s="20">
        <v>137.827</v>
      </c>
      <c r="S270" s="20">
        <v>71.2413</v>
      </c>
      <c r="T270" s="20">
        <v>0.0</v>
      </c>
      <c r="U270" s="20">
        <v>0.0</v>
      </c>
      <c r="V270" s="20">
        <v>0.0</v>
      </c>
      <c r="W270" s="20">
        <v>0.0</v>
      </c>
      <c r="X270" s="20">
        <v>0.0</v>
      </c>
      <c r="Y270" s="20">
        <v>0.0</v>
      </c>
      <c r="Z270" s="20">
        <v>0.0</v>
      </c>
      <c r="AA270" s="20">
        <v>0.0</v>
      </c>
      <c r="AB270" s="20">
        <v>0.0</v>
      </c>
      <c r="AC270" s="20">
        <v>0.0</v>
      </c>
      <c r="AD270" s="20">
        <v>0.0</v>
      </c>
      <c r="AE270" s="20">
        <v>0.0</v>
      </c>
      <c r="AF270" s="20">
        <v>96.1925</v>
      </c>
      <c r="AG270" s="20">
        <v>88.0569</v>
      </c>
      <c r="AH270" s="20">
        <v>0.0</v>
      </c>
      <c r="AI270" s="20">
        <v>0.0</v>
      </c>
      <c r="AJ270" s="20">
        <v>0.0</v>
      </c>
      <c r="AK270" s="20">
        <v>20.0211</v>
      </c>
      <c r="AL270" s="20">
        <v>0.0</v>
      </c>
      <c r="AM270" s="20">
        <v>109.394</v>
      </c>
      <c r="AN270" s="20">
        <v>0.0</v>
      </c>
      <c r="AO270" s="20">
        <v>54.8802</v>
      </c>
      <c r="AP270" s="20">
        <v>49.1521</v>
      </c>
      <c r="AQ270" s="20">
        <v>0.0</v>
      </c>
      <c r="AR270" s="20">
        <v>0.0</v>
      </c>
      <c r="AS270" s="20">
        <v>0.0</v>
      </c>
      <c r="AT270" s="20">
        <v>0.0</v>
      </c>
      <c r="AU270" s="20">
        <v>0.0</v>
      </c>
      <c r="AV270" s="20">
        <v>0.0</v>
      </c>
      <c r="AW270" s="20">
        <v>0.0</v>
      </c>
      <c r="AX270" s="20">
        <v>90.6565</v>
      </c>
      <c r="AY270" s="20">
        <v>84.622</v>
      </c>
      <c r="AZ270" s="20">
        <v>101.145</v>
      </c>
      <c r="BA270" s="20">
        <v>23.0961</v>
      </c>
      <c r="BB270" s="20">
        <v>0.0</v>
      </c>
      <c r="BC270" s="20">
        <v>0.0</v>
      </c>
      <c r="BD270" s="20">
        <v>0.0</v>
      </c>
      <c r="BE270" s="20">
        <v>151.895</v>
      </c>
      <c r="BF270" s="20">
        <v>0.0</v>
      </c>
      <c r="BG270" s="20">
        <v>0.0</v>
      </c>
      <c r="BH270" s="20">
        <v>0.0</v>
      </c>
      <c r="BI270" s="20">
        <v>44.9934</v>
      </c>
      <c r="BJ270" s="20">
        <v>34.4652</v>
      </c>
      <c r="BK270" s="20">
        <v>70.3937</v>
      </c>
      <c r="BL270" s="20">
        <v>236.627</v>
      </c>
      <c r="BM270" s="20">
        <v>73.3532</v>
      </c>
      <c r="BN270" s="20">
        <v>0.0</v>
      </c>
      <c r="BO270" s="20">
        <v>154.714</v>
      </c>
      <c r="BP270" s="20">
        <v>204.653</v>
      </c>
      <c r="BQ270" s="20">
        <v>0.0</v>
      </c>
      <c r="BR270" s="20">
        <v>0.0</v>
      </c>
      <c r="BS270" s="20">
        <v>0.0</v>
      </c>
      <c r="BT270" s="20">
        <v>0.0</v>
      </c>
      <c r="BU270" s="20">
        <v>19.3451</v>
      </c>
      <c r="BV270" s="20">
        <v>0.0</v>
      </c>
      <c r="BW270" s="20">
        <v>97.0588</v>
      </c>
      <c r="BX270" s="20">
        <v>0.0</v>
      </c>
      <c r="BY270" s="20">
        <v>0.0</v>
      </c>
      <c r="BZ270" s="20">
        <v>0.0</v>
      </c>
      <c r="CA270" s="20">
        <v>0.0</v>
      </c>
      <c r="CB270" s="20">
        <v>0.0</v>
      </c>
      <c r="CC270" s="20">
        <v>35.5404</v>
      </c>
      <c r="CD270" s="20">
        <v>0.0</v>
      </c>
      <c r="CE270" s="20">
        <v>0.0</v>
      </c>
      <c r="CF270" s="20">
        <v>31.6479</v>
      </c>
      <c r="CG270" s="20">
        <v>0.0</v>
      </c>
      <c r="CH270" s="20">
        <v>0.0</v>
      </c>
      <c r="CI270" s="20">
        <v>0.0</v>
      </c>
      <c r="CJ270" s="20">
        <v>0.0</v>
      </c>
      <c r="CK270" s="20">
        <v>0.0</v>
      </c>
      <c r="CL270" s="20">
        <v>0.0</v>
      </c>
      <c r="CM270" s="20">
        <v>0.0</v>
      </c>
      <c r="CN270" s="20">
        <v>0.0</v>
      </c>
      <c r="CO270" s="20">
        <v>48.2128</v>
      </c>
      <c r="CP270" s="20">
        <v>0.0</v>
      </c>
      <c r="CQ270" s="20">
        <v>0.0</v>
      </c>
      <c r="CR270" s="20">
        <v>0.0</v>
      </c>
      <c r="CS270" s="20">
        <v>0.0</v>
      </c>
    </row>
    <row r="271" ht="15.75" customHeight="1">
      <c r="A271" s="8" t="s">
        <v>682</v>
      </c>
      <c r="B271" s="9" t="s">
        <v>683</v>
      </c>
      <c r="C271" s="8" t="s">
        <v>684</v>
      </c>
      <c r="F271" s="8" t="b">
        <v>0</v>
      </c>
      <c r="G271" s="8" t="b">
        <v>0</v>
      </c>
      <c r="H271" s="10"/>
      <c r="I271" s="10"/>
      <c r="J271" s="11"/>
      <c r="K271" s="12"/>
      <c r="L271" s="12"/>
      <c r="M271" s="10"/>
      <c r="N271" s="13"/>
      <c r="O271" s="14"/>
      <c r="P271" s="8">
        <v>0.0</v>
      </c>
      <c r="Q271" s="8">
        <v>0.0</v>
      </c>
      <c r="R271" s="8">
        <v>182.519</v>
      </c>
      <c r="S271" s="8">
        <v>135.358</v>
      </c>
      <c r="T271" s="8">
        <v>0.0</v>
      </c>
      <c r="U271" s="8">
        <v>45.565</v>
      </c>
      <c r="V271" s="8">
        <v>49.9091</v>
      </c>
      <c r="W271" s="8">
        <v>75.2144</v>
      </c>
      <c r="X271" s="8">
        <v>162.16</v>
      </c>
      <c r="Y271" s="8">
        <v>0.0</v>
      </c>
      <c r="Z271" s="8">
        <v>22.4336</v>
      </c>
      <c r="AA271" s="8">
        <v>47.6427</v>
      </c>
      <c r="AB271" s="8">
        <v>0.0</v>
      </c>
      <c r="AC271" s="8">
        <v>53.5567</v>
      </c>
      <c r="AD271" s="8">
        <v>27.1261</v>
      </c>
      <c r="AE271" s="8">
        <v>63.3602</v>
      </c>
      <c r="AF271" s="8">
        <v>70.4022</v>
      </c>
      <c r="AG271" s="8">
        <v>168.35</v>
      </c>
      <c r="AH271" s="8">
        <v>63.8042</v>
      </c>
      <c r="AI271" s="8">
        <v>0.0</v>
      </c>
      <c r="AJ271" s="8">
        <v>0.0</v>
      </c>
      <c r="AK271" s="8">
        <v>60.6815</v>
      </c>
      <c r="AL271" s="8">
        <v>95.5936</v>
      </c>
      <c r="AM271" s="8">
        <v>104.527</v>
      </c>
      <c r="AN271" s="8">
        <v>0.0</v>
      </c>
      <c r="AO271" s="8">
        <v>150.989</v>
      </c>
      <c r="AP271" s="8">
        <v>73.128</v>
      </c>
      <c r="AQ271" s="8">
        <v>61.7944</v>
      </c>
      <c r="AR271" s="8">
        <v>0.0</v>
      </c>
      <c r="AS271" s="8">
        <v>0.0</v>
      </c>
      <c r="AT271" s="8">
        <v>37.8218</v>
      </c>
      <c r="AU271" s="8">
        <v>0.0</v>
      </c>
      <c r="AV271" s="8">
        <v>0.0</v>
      </c>
      <c r="AW271" s="8">
        <v>0.0</v>
      </c>
      <c r="AX271" s="8">
        <v>93.4195</v>
      </c>
      <c r="AY271" s="8">
        <v>144.334</v>
      </c>
      <c r="AZ271" s="8">
        <v>174.123</v>
      </c>
      <c r="BA271" s="8">
        <v>47.0779</v>
      </c>
      <c r="BB271" s="8">
        <v>0.0</v>
      </c>
      <c r="BC271" s="8">
        <v>0.0</v>
      </c>
      <c r="BD271" s="8">
        <v>185.978</v>
      </c>
      <c r="BE271" s="8">
        <v>99.6744</v>
      </c>
      <c r="BF271" s="8">
        <v>0.0</v>
      </c>
      <c r="BG271" s="8">
        <v>0.0</v>
      </c>
      <c r="BH271" s="8">
        <v>128.37</v>
      </c>
      <c r="BI271" s="8">
        <v>75.3729</v>
      </c>
      <c r="BJ271" s="8">
        <v>0.0</v>
      </c>
      <c r="BK271" s="8">
        <v>140.623</v>
      </c>
      <c r="BL271" s="8">
        <v>197.338</v>
      </c>
      <c r="BM271" s="8">
        <v>165.562</v>
      </c>
      <c r="BN271" s="8">
        <v>0.0</v>
      </c>
      <c r="BO271" s="8">
        <v>175.409</v>
      </c>
      <c r="BP271" s="8">
        <v>179.308</v>
      </c>
      <c r="BQ271" s="8">
        <v>103.273</v>
      </c>
      <c r="BR271" s="8">
        <v>97.7604</v>
      </c>
      <c r="BS271" s="8">
        <v>90.5764</v>
      </c>
      <c r="BT271" s="8">
        <v>0.0</v>
      </c>
      <c r="BU271" s="8">
        <v>0.0</v>
      </c>
      <c r="BV271" s="8">
        <v>48.025</v>
      </c>
      <c r="BW271" s="8">
        <v>103.499</v>
      </c>
      <c r="BX271" s="8">
        <v>48.938</v>
      </c>
      <c r="BY271" s="8">
        <v>30.3946</v>
      </c>
      <c r="BZ271" s="8">
        <v>0.0</v>
      </c>
      <c r="CA271" s="8">
        <v>0.0</v>
      </c>
      <c r="CB271" s="8">
        <v>113.717</v>
      </c>
      <c r="CC271" s="8">
        <v>50.1795</v>
      </c>
      <c r="CD271" s="8">
        <v>53.2173</v>
      </c>
      <c r="CE271" s="8">
        <v>0.0</v>
      </c>
      <c r="CF271" s="8">
        <v>80.5555</v>
      </c>
      <c r="CG271" s="8">
        <v>183.967</v>
      </c>
      <c r="CH271" s="8">
        <v>0.0</v>
      </c>
      <c r="CI271" s="8">
        <v>26.8364</v>
      </c>
      <c r="CJ271" s="8">
        <v>159.505</v>
      </c>
      <c r="CK271" s="8">
        <v>0.0</v>
      </c>
      <c r="CL271" s="8">
        <v>61.5497</v>
      </c>
      <c r="CM271" s="8">
        <v>0.0</v>
      </c>
      <c r="CN271" s="8">
        <v>90.7513</v>
      </c>
      <c r="CO271" s="8">
        <v>70.2797</v>
      </c>
      <c r="CP271" s="8">
        <v>0.0</v>
      </c>
      <c r="CQ271" s="8">
        <v>0.0</v>
      </c>
      <c r="CR271" s="8">
        <v>46.2741</v>
      </c>
      <c r="CS271" s="8">
        <v>26.035</v>
      </c>
    </row>
    <row r="272" ht="15.75" customHeight="1">
      <c r="A272" s="8" t="s">
        <v>685</v>
      </c>
      <c r="B272" s="9" t="s">
        <v>683</v>
      </c>
      <c r="C272" s="8" t="s">
        <v>686</v>
      </c>
      <c r="F272" s="8" t="b">
        <v>0</v>
      </c>
      <c r="G272" s="8" t="b">
        <v>0</v>
      </c>
      <c r="H272" s="10"/>
      <c r="I272" s="10"/>
      <c r="J272" s="11"/>
      <c r="K272" s="12"/>
      <c r="L272" s="12"/>
      <c r="M272" s="10"/>
      <c r="N272" s="13"/>
      <c r="O272" s="14"/>
      <c r="P272" s="8">
        <v>0.0</v>
      </c>
      <c r="Q272" s="8">
        <v>0.0</v>
      </c>
      <c r="R272" s="8">
        <v>148.533</v>
      </c>
      <c r="S272" s="8">
        <v>46.1917</v>
      </c>
      <c r="T272" s="8">
        <v>0.0</v>
      </c>
      <c r="U272" s="8">
        <v>0.0</v>
      </c>
      <c r="V272" s="8">
        <v>0.0</v>
      </c>
      <c r="W272" s="8">
        <v>0.0</v>
      </c>
      <c r="X272" s="8">
        <v>0.0</v>
      </c>
      <c r="Y272" s="8">
        <v>0.0</v>
      </c>
      <c r="Z272" s="8">
        <v>0.0</v>
      </c>
      <c r="AA272" s="8">
        <v>0.0</v>
      </c>
      <c r="AB272" s="8">
        <v>0.0</v>
      </c>
      <c r="AC272" s="8">
        <v>33.8892</v>
      </c>
      <c r="AD272" s="8">
        <v>0.0</v>
      </c>
      <c r="AE272" s="8">
        <v>0.0</v>
      </c>
      <c r="AF272" s="8">
        <v>0.0</v>
      </c>
      <c r="AG272" s="8">
        <v>53.5803</v>
      </c>
      <c r="AH272" s="8">
        <v>0.0</v>
      </c>
      <c r="AI272" s="8">
        <v>0.0</v>
      </c>
      <c r="AJ272" s="8">
        <v>0.0</v>
      </c>
      <c r="AK272" s="8">
        <v>21.1235</v>
      </c>
      <c r="AL272" s="8">
        <v>0.0</v>
      </c>
      <c r="AM272" s="8">
        <v>0.0</v>
      </c>
      <c r="AN272" s="8">
        <v>0.0</v>
      </c>
      <c r="AO272" s="8">
        <v>42.4275</v>
      </c>
      <c r="AP272" s="8">
        <v>31.0993</v>
      </c>
      <c r="AQ272" s="8">
        <v>26.7443</v>
      </c>
      <c r="AR272" s="8">
        <v>0.0</v>
      </c>
      <c r="AS272" s="8">
        <v>0.0</v>
      </c>
      <c r="AT272" s="8">
        <v>0.0</v>
      </c>
      <c r="AU272" s="8">
        <v>0.0</v>
      </c>
      <c r="AV272" s="8">
        <v>0.0</v>
      </c>
      <c r="AW272" s="8">
        <v>0.0</v>
      </c>
      <c r="AX272" s="8">
        <v>0.0</v>
      </c>
      <c r="AY272" s="8">
        <v>116.772</v>
      </c>
      <c r="AZ272" s="8">
        <v>0.0</v>
      </c>
      <c r="BA272" s="8">
        <v>18.0321</v>
      </c>
      <c r="BB272" s="8">
        <v>0.0</v>
      </c>
      <c r="BC272" s="8">
        <v>0.0</v>
      </c>
      <c r="BD272" s="8">
        <v>0.0</v>
      </c>
      <c r="BE272" s="8">
        <v>72.8606</v>
      </c>
      <c r="BF272" s="8">
        <v>0.0</v>
      </c>
      <c r="BG272" s="8">
        <v>0.0</v>
      </c>
      <c r="BH272" s="8">
        <v>0.0</v>
      </c>
      <c r="BI272" s="8">
        <v>0.0</v>
      </c>
      <c r="BJ272" s="8">
        <v>0.0</v>
      </c>
      <c r="BK272" s="8">
        <v>78.1508</v>
      </c>
      <c r="BL272" s="8">
        <v>0.0</v>
      </c>
      <c r="BM272" s="8">
        <v>29.464</v>
      </c>
      <c r="BN272" s="8">
        <v>0.0</v>
      </c>
      <c r="BO272" s="8">
        <v>0.0</v>
      </c>
      <c r="BP272" s="8">
        <v>50.4612</v>
      </c>
      <c r="BQ272" s="8">
        <v>61.1071</v>
      </c>
      <c r="BR272" s="8">
        <v>0.0</v>
      </c>
      <c r="BS272" s="8">
        <v>0.0</v>
      </c>
      <c r="BT272" s="8">
        <v>0.0</v>
      </c>
      <c r="BU272" s="8">
        <v>0.0</v>
      </c>
      <c r="BV272" s="8">
        <v>0.0</v>
      </c>
      <c r="BW272" s="8">
        <v>0.0</v>
      </c>
      <c r="BX272" s="8">
        <v>0.0</v>
      </c>
      <c r="BY272" s="8">
        <v>0.0</v>
      </c>
      <c r="BZ272" s="8">
        <v>0.0</v>
      </c>
      <c r="CA272" s="8">
        <v>0.0</v>
      </c>
      <c r="CB272" s="8">
        <v>0.0</v>
      </c>
      <c r="CC272" s="8">
        <v>0.0</v>
      </c>
      <c r="CD272" s="8">
        <v>0.0</v>
      </c>
      <c r="CE272" s="8">
        <v>0.0</v>
      </c>
      <c r="CF272" s="8">
        <v>0.0</v>
      </c>
      <c r="CG272" s="8">
        <v>59.2307</v>
      </c>
      <c r="CH272" s="8">
        <v>0.0</v>
      </c>
      <c r="CI272" s="8">
        <v>0.0</v>
      </c>
      <c r="CJ272" s="8">
        <v>0.0</v>
      </c>
      <c r="CK272" s="8">
        <v>0.0</v>
      </c>
      <c r="CL272" s="8">
        <v>0.0</v>
      </c>
      <c r="CM272" s="8">
        <v>0.0</v>
      </c>
      <c r="CN272" s="8">
        <v>0.0</v>
      </c>
      <c r="CO272" s="8">
        <v>22.3691</v>
      </c>
      <c r="CP272" s="8">
        <v>0.0</v>
      </c>
      <c r="CQ272" s="8">
        <v>0.0</v>
      </c>
      <c r="CR272" s="8">
        <v>0.0</v>
      </c>
      <c r="CS272" s="8">
        <v>0.0</v>
      </c>
    </row>
    <row r="273" ht="15.75" customHeight="1">
      <c r="A273" s="8" t="s">
        <v>687</v>
      </c>
      <c r="B273" s="9" t="s">
        <v>688</v>
      </c>
      <c r="C273" s="8" t="s">
        <v>689</v>
      </c>
      <c r="F273" s="8" t="b">
        <v>0</v>
      </c>
      <c r="G273" s="8" t="b">
        <v>0</v>
      </c>
      <c r="H273" s="10"/>
      <c r="I273" s="10"/>
      <c r="J273" s="11"/>
      <c r="K273" s="12"/>
      <c r="L273" s="12"/>
      <c r="M273" s="10"/>
      <c r="N273" s="28" t="s">
        <v>102</v>
      </c>
      <c r="O273" s="14"/>
      <c r="P273" s="8">
        <v>325.496</v>
      </c>
      <c r="Q273" s="8">
        <v>387.395</v>
      </c>
      <c r="R273" s="8">
        <v>388.412</v>
      </c>
      <c r="S273" s="8">
        <v>341.624</v>
      </c>
      <c r="T273" s="8">
        <v>246.379</v>
      </c>
      <c r="U273" s="8">
        <v>280.365</v>
      </c>
      <c r="V273" s="8">
        <v>355.972</v>
      </c>
      <c r="W273" s="8">
        <v>319.671</v>
      </c>
      <c r="X273" s="8">
        <v>315.701</v>
      </c>
      <c r="Y273" s="8">
        <v>262.445</v>
      </c>
      <c r="Z273" s="8">
        <v>436.569</v>
      </c>
      <c r="AA273" s="8">
        <v>128.173</v>
      </c>
      <c r="AB273" s="8">
        <v>247.025</v>
      </c>
      <c r="AC273" s="8">
        <v>237.474</v>
      </c>
      <c r="AD273" s="8">
        <v>362.28</v>
      </c>
      <c r="AE273" s="8">
        <v>191.317</v>
      </c>
      <c r="AF273" s="8">
        <v>351.63</v>
      </c>
      <c r="AG273" s="8">
        <v>301.78</v>
      </c>
      <c r="AH273" s="8">
        <v>227.08</v>
      </c>
      <c r="AI273" s="8">
        <v>0.0</v>
      </c>
      <c r="AJ273" s="8">
        <v>336.246</v>
      </c>
      <c r="AK273" s="8">
        <v>326.413</v>
      </c>
      <c r="AL273" s="8">
        <v>108.004</v>
      </c>
      <c r="AM273" s="8">
        <v>224.442</v>
      </c>
      <c r="AN273" s="8">
        <v>0.0</v>
      </c>
      <c r="AO273" s="8">
        <v>335.628</v>
      </c>
      <c r="AP273" s="8">
        <v>341.714</v>
      </c>
      <c r="AQ273" s="8">
        <v>386.742</v>
      </c>
      <c r="AR273" s="8">
        <v>349.403</v>
      </c>
      <c r="AS273" s="8">
        <v>316.721</v>
      </c>
      <c r="AT273" s="8">
        <v>256.332</v>
      </c>
      <c r="AU273" s="8">
        <v>369.105</v>
      </c>
      <c r="AV273" s="8">
        <v>295.159</v>
      </c>
      <c r="AW273" s="8">
        <v>522.353</v>
      </c>
      <c r="AX273" s="8">
        <v>190.855</v>
      </c>
      <c r="AY273" s="8">
        <v>172.532</v>
      </c>
      <c r="AZ273" s="8">
        <v>231.109</v>
      </c>
      <c r="BA273" s="8">
        <v>336.671</v>
      </c>
      <c r="BB273" s="8">
        <v>414.923</v>
      </c>
      <c r="BC273" s="8">
        <v>187.874</v>
      </c>
      <c r="BD273" s="8">
        <v>182.462</v>
      </c>
      <c r="BE273" s="8">
        <v>293.592</v>
      </c>
      <c r="BF273" s="8">
        <v>304.122</v>
      </c>
      <c r="BG273" s="8">
        <v>206.282</v>
      </c>
      <c r="BH273" s="8">
        <v>380.299</v>
      </c>
      <c r="BI273" s="8">
        <v>290.762</v>
      </c>
      <c r="BJ273" s="8">
        <v>127.753</v>
      </c>
      <c r="BK273" s="8">
        <v>192.127</v>
      </c>
      <c r="BL273" s="8">
        <v>286.95</v>
      </c>
      <c r="BM273" s="8">
        <v>357.877</v>
      </c>
      <c r="BN273" s="8">
        <v>366.707</v>
      </c>
      <c r="BO273" s="8">
        <v>297.229</v>
      </c>
      <c r="BP273" s="8">
        <v>326.919</v>
      </c>
      <c r="BQ273" s="8">
        <v>295.067</v>
      </c>
      <c r="BR273" s="8">
        <v>107.903</v>
      </c>
      <c r="BS273" s="8">
        <v>253.84</v>
      </c>
      <c r="BT273" s="8">
        <v>316.381</v>
      </c>
      <c r="BU273" s="8">
        <v>457.322</v>
      </c>
      <c r="BV273" s="8">
        <v>336.01</v>
      </c>
      <c r="BW273" s="8">
        <v>457.165</v>
      </c>
      <c r="BX273" s="8">
        <v>312.819</v>
      </c>
      <c r="BY273" s="8">
        <v>236.815</v>
      </c>
      <c r="BZ273" s="8">
        <v>149.052</v>
      </c>
      <c r="CA273" s="8">
        <v>132.878</v>
      </c>
      <c r="CB273" s="8">
        <v>198.157</v>
      </c>
      <c r="CC273" s="8">
        <v>354.952</v>
      </c>
      <c r="CD273" s="8">
        <v>104.436</v>
      </c>
      <c r="CE273" s="8">
        <v>310.861</v>
      </c>
      <c r="CF273" s="8">
        <v>344.365</v>
      </c>
      <c r="CG273" s="8">
        <v>170.602</v>
      </c>
      <c r="CH273" s="8">
        <v>0.0</v>
      </c>
      <c r="CI273" s="8">
        <v>252.662</v>
      </c>
      <c r="CJ273" s="8">
        <v>301.893</v>
      </c>
      <c r="CK273" s="8">
        <v>486.738</v>
      </c>
      <c r="CL273" s="8">
        <v>349.333</v>
      </c>
      <c r="CM273" s="8">
        <v>256.697</v>
      </c>
      <c r="CN273" s="8">
        <v>287.532</v>
      </c>
      <c r="CO273" s="8">
        <v>371.67</v>
      </c>
      <c r="CP273" s="8">
        <v>311.488</v>
      </c>
      <c r="CQ273" s="8">
        <v>0.0</v>
      </c>
      <c r="CR273" s="8">
        <v>315.871</v>
      </c>
      <c r="CS273" s="8">
        <v>478.443</v>
      </c>
    </row>
    <row r="274" ht="15.75" customHeight="1">
      <c r="A274" s="8" t="s">
        <v>690</v>
      </c>
      <c r="B274" s="9" t="s">
        <v>688</v>
      </c>
      <c r="C274" s="8" t="s">
        <v>691</v>
      </c>
      <c r="F274" s="8" t="b">
        <v>0</v>
      </c>
      <c r="G274" s="8" t="b">
        <v>0</v>
      </c>
      <c r="H274" s="10" t="s">
        <v>126</v>
      </c>
      <c r="I274" s="10" t="s">
        <v>110</v>
      </c>
      <c r="J274" s="11"/>
      <c r="K274" s="12"/>
      <c r="L274" s="12"/>
      <c r="M274" s="10"/>
      <c r="N274" s="28" t="s">
        <v>102</v>
      </c>
      <c r="O274" s="14"/>
      <c r="P274" s="8">
        <v>63.2281</v>
      </c>
      <c r="Q274" s="8">
        <v>342.691</v>
      </c>
      <c r="R274" s="8">
        <v>212.176</v>
      </c>
      <c r="S274" s="8">
        <v>114.041</v>
      </c>
      <c r="T274" s="8">
        <v>0.0</v>
      </c>
      <c r="U274" s="8">
        <v>93.9442</v>
      </c>
      <c r="V274" s="8">
        <v>84.1432</v>
      </c>
      <c r="W274" s="8">
        <v>281.696</v>
      </c>
      <c r="X274" s="8">
        <v>194.716</v>
      </c>
      <c r="Y274" s="8">
        <v>211.726</v>
      </c>
      <c r="Z274" s="8">
        <v>369.297</v>
      </c>
      <c r="AA274" s="8">
        <v>30.2843</v>
      </c>
      <c r="AB274" s="8">
        <v>241.232</v>
      </c>
      <c r="AC274" s="8">
        <v>194.718</v>
      </c>
      <c r="AD274" s="8">
        <v>298.491</v>
      </c>
      <c r="AE274" s="8">
        <v>147.103</v>
      </c>
      <c r="AF274" s="8">
        <v>65.9263</v>
      </c>
      <c r="AG274" s="8">
        <v>174.58</v>
      </c>
      <c r="AH274" s="8">
        <v>144.969</v>
      </c>
      <c r="AI274" s="8">
        <v>0.0</v>
      </c>
      <c r="AJ274" s="8">
        <v>204.744</v>
      </c>
      <c r="AK274" s="8">
        <v>261.68</v>
      </c>
      <c r="AL274" s="8">
        <v>64.2525</v>
      </c>
      <c r="AM274" s="8">
        <v>131.21</v>
      </c>
      <c r="AN274" s="8">
        <v>0.0</v>
      </c>
      <c r="AO274" s="8">
        <v>31.5333</v>
      </c>
      <c r="AP274" s="8">
        <v>296.338</v>
      </c>
      <c r="AQ274" s="8">
        <v>208.028</v>
      </c>
      <c r="AR274" s="8">
        <v>300.213</v>
      </c>
      <c r="AS274" s="8">
        <v>128.649</v>
      </c>
      <c r="AT274" s="8">
        <v>203.481</v>
      </c>
      <c r="AU274" s="8">
        <v>321.245</v>
      </c>
      <c r="AV274" s="8">
        <v>36.4714</v>
      </c>
      <c r="AW274" s="8">
        <v>429.346</v>
      </c>
      <c r="AX274" s="8">
        <v>127.146</v>
      </c>
      <c r="AY274" s="8">
        <v>116.655</v>
      </c>
      <c r="AZ274" s="8">
        <v>64.7105</v>
      </c>
      <c r="BA274" s="8">
        <v>266.518</v>
      </c>
      <c r="BB274" s="8">
        <v>351.174</v>
      </c>
      <c r="BC274" s="8">
        <v>71.4326</v>
      </c>
      <c r="BD274" s="8">
        <v>90.3624</v>
      </c>
      <c r="BE274" s="8">
        <v>126.612</v>
      </c>
      <c r="BF274" s="8">
        <v>217.179</v>
      </c>
      <c r="BG274" s="8">
        <v>0.0</v>
      </c>
      <c r="BH274" s="8">
        <v>126.501</v>
      </c>
      <c r="BI274" s="8">
        <v>240.055</v>
      </c>
      <c r="BJ274" s="8">
        <v>22.0537</v>
      </c>
      <c r="BK274" s="8">
        <v>115.002</v>
      </c>
      <c r="BL274" s="8">
        <v>195.839</v>
      </c>
      <c r="BM274" s="8">
        <v>133.873</v>
      </c>
      <c r="BN274" s="8">
        <v>311.24</v>
      </c>
      <c r="BO274" s="8">
        <v>132.797</v>
      </c>
      <c r="BP274" s="8">
        <v>235.303</v>
      </c>
      <c r="BQ274" s="8">
        <v>0.0</v>
      </c>
      <c r="BR274" s="8">
        <v>54.8484</v>
      </c>
      <c r="BS274" s="8">
        <v>52.6702</v>
      </c>
      <c r="BT274" s="8">
        <v>270.287</v>
      </c>
      <c r="BU274" s="8">
        <v>415.019</v>
      </c>
      <c r="BV274" s="8">
        <v>302.675</v>
      </c>
      <c r="BW274" s="8">
        <v>361.532</v>
      </c>
      <c r="BX274" s="8">
        <v>177.637</v>
      </c>
      <c r="BY274" s="8">
        <v>116.807</v>
      </c>
      <c r="BZ274" s="8">
        <v>114.977</v>
      </c>
      <c r="CA274" s="8">
        <v>96.6323</v>
      </c>
      <c r="CB274" s="8">
        <v>0.0</v>
      </c>
      <c r="CC274" s="8">
        <v>69.5438</v>
      </c>
      <c r="CD274" s="8">
        <v>0.0</v>
      </c>
      <c r="CE274" s="8">
        <v>125.576</v>
      </c>
      <c r="CF274" s="8">
        <v>174.882</v>
      </c>
      <c r="CG274" s="8">
        <v>0.0</v>
      </c>
      <c r="CH274" s="8">
        <v>0.0</v>
      </c>
      <c r="CI274" s="8">
        <v>189.846</v>
      </c>
      <c r="CJ274" s="8">
        <v>259.685</v>
      </c>
      <c r="CK274" s="8">
        <v>449.201</v>
      </c>
      <c r="CL274" s="8">
        <v>81.864</v>
      </c>
      <c r="CM274" s="8">
        <v>198.546</v>
      </c>
      <c r="CN274" s="8">
        <v>75.1946</v>
      </c>
      <c r="CO274" s="8">
        <v>161.103</v>
      </c>
      <c r="CP274" s="8">
        <v>210.59</v>
      </c>
      <c r="CQ274" s="8">
        <v>0.0</v>
      </c>
      <c r="CR274" s="8">
        <v>96.5404</v>
      </c>
      <c r="CS274" s="8">
        <v>413.114</v>
      </c>
    </row>
    <row r="275" ht="15.75" customHeight="1">
      <c r="A275" s="8" t="s">
        <v>692</v>
      </c>
      <c r="B275" s="9" t="s">
        <v>693</v>
      </c>
      <c r="F275" s="8" t="b">
        <v>0</v>
      </c>
      <c r="G275" s="8" t="b">
        <v>0</v>
      </c>
      <c r="H275" s="10"/>
      <c r="I275" s="10"/>
      <c r="J275" s="11"/>
      <c r="K275" s="12"/>
      <c r="L275" s="12"/>
      <c r="M275" s="10"/>
      <c r="N275" s="13"/>
      <c r="O275" s="14"/>
      <c r="P275" s="8">
        <v>0.0</v>
      </c>
      <c r="Q275" s="8">
        <v>0.0</v>
      </c>
      <c r="R275" s="8">
        <v>0.0</v>
      </c>
      <c r="S275" s="8">
        <v>35.7178</v>
      </c>
      <c r="T275" s="8">
        <v>0.0</v>
      </c>
      <c r="U275" s="8">
        <v>0.0</v>
      </c>
      <c r="V275" s="8">
        <v>0.0</v>
      </c>
      <c r="W275" s="8">
        <v>0.0</v>
      </c>
      <c r="X275" s="8">
        <v>0.0</v>
      </c>
      <c r="Y275" s="8">
        <v>0.0</v>
      </c>
      <c r="Z275" s="8">
        <v>0.0</v>
      </c>
      <c r="AA275" s="8">
        <v>0.0</v>
      </c>
      <c r="AB275" s="8">
        <v>0.0</v>
      </c>
      <c r="AC275" s="8">
        <v>0.0</v>
      </c>
      <c r="AD275" s="8">
        <v>0.0</v>
      </c>
      <c r="AE275" s="8">
        <v>0.0</v>
      </c>
      <c r="AF275" s="8">
        <v>0.0</v>
      </c>
      <c r="AG275" s="8">
        <v>0.0</v>
      </c>
      <c r="AH275" s="8">
        <v>0.0</v>
      </c>
      <c r="AI275" s="8">
        <v>0.0</v>
      </c>
      <c r="AJ275" s="8">
        <v>0.0</v>
      </c>
      <c r="AK275" s="8">
        <v>0.0</v>
      </c>
      <c r="AL275" s="8">
        <v>0.0</v>
      </c>
      <c r="AM275" s="8">
        <v>0.0</v>
      </c>
      <c r="AN275" s="8">
        <v>0.0</v>
      </c>
      <c r="AO275" s="8">
        <v>0.0</v>
      </c>
      <c r="AP275" s="8">
        <v>0.0</v>
      </c>
      <c r="AQ275" s="8">
        <v>0.0</v>
      </c>
      <c r="AR275" s="8">
        <v>0.0</v>
      </c>
      <c r="AS275" s="8">
        <v>0.0</v>
      </c>
      <c r="AT275" s="8">
        <v>0.0</v>
      </c>
      <c r="AU275" s="8">
        <v>0.0</v>
      </c>
      <c r="AV275" s="8">
        <v>0.0</v>
      </c>
      <c r="AW275" s="8">
        <v>0.0</v>
      </c>
      <c r="AX275" s="8">
        <v>0.0</v>
      </c>
      <c r="AY275" s="8">
        <v>0.0</v>
      </c>
      <c r="AZ275" s="8">
        <v>0.0</v>
      </c>
      <c r="BA275" s="8">
        <v>0.0</v>
      </c>
      <c r="BB275" s="8">
        <v>0.0</v>
      </c>
      <c r="BC275" s="8">
        <v>0.0</v>
      </c>
      <c r="BD275" s="8">
        <v>50.8412</v>
      </c>
      <c r="BE275" s="8">
        <v>0.0</v>
      </c>
      <c r="BF275" s="8">
        <v>0.0</v>
      </c>
      <c r="BG275" s="8">
        <v>0.0</v>
      </c>
      <c r="BH275" s="8">
        <v>0.0</v>
      </c>
      <c r="BI275" s="8">
        <v>0.0</v>
      </c>
      <c r="BJ275" s="8">
        <v>0.0</v>
      </c>
      <c r="BK275" s="8">
        <v>0.0</v>
      </c>
      <c r="BL275" s="8">
        <v>0.0</v>
      </c>
      <c r="BM275" s="8">
        <v>0.0</v>
      </c>
      <c r="BN275" s="8">
        <v>0.0</v>
      </c>
      <c r="BO275" s="8">
        <v>0.0</v>
      </c>
      <c r="BP275" s="8">
        <v>0.0</v>
      </c>
      <c r="BQ275" s="8">
        <v>0.0</v>
      </c>
      <c r="BR275" s="8">
        <v>0.0</v>
      </c>
      <c r="BS275" s="8">
        <v>0.0</v>
      </c>
      <c r="BT275" s="8">
        <v>0.0</v>
      </c>
      <c r="BU275" s="8">
        <v>0.0</v>
      </c>
      <c r="BV275" s="8">
        <v>0.0</v>
      </c>
      <c r="BW275" s="8">
        <v>0.0</v>
      </c>
      <c r="BX275" s="8">
        <v>0.0</v>
      </c>
      <c r="BY275" s="8">
        <v>0.0</v>
      </c>
      <c r="BZ275" s="8">
        <v>0.0</v>
      </c>
      <c r="CA275" s="8">
        <v>0.0</v>
      </c>
      <c r="CB275" s="8">
        <v>0.0</v>
      </c>
      <c r="CC275" s="8">
        <v>0.0</v>
      </c>
      <c r="CD275" s="8">
        <v>0.0</v>
      </c>
      <c r="CE275" s="8">
        <v>0.0</v>
      </c>
      <c r="CF275" s="8">
        <v>0.0</v>
      </c>
      <c r="CG275" s="8">
        <v>0.0</v>
      </c>
      <c r="CH275" s="8">
        <v>0.0</v>
      </c>
      <c r="CI275" s="8">
        <v>0.0</v>
      </c>
      <c r="CJ275" s="8">
        <v>0.0</v>
      </c>
      <c r="CK275" s="8">
        <v>0.0</v>
      </c>
      <c r="CL275" s="8">
        <v>0.0</v>
      </c>
      <c r="CM275" s="8">
        <v>0.0</v>
      </c>
      <c r="CN275" s="8">
        <v>0.0</v>
      </c>
      <c r="CO275" s="8">
        <v>0.0</v>
      </c>
      <c r="CP275" s="8">
        <v>0.0</v>
      </c>
      <c r="CQ275" s="8">
        <v>0.0</v>
      </c>
      <c r="CR275" s="8">
        <v>0.0</v>
      </c>
      <c r="CS275" s="8">
        <v>0.0</v>
      </c>
    </row>
    <row r="276" ht="15.75" customHeight="1">
      <c r="A276" s="29"/>
      <c r="B276" s="29"/>
      <c r="C276" s="29"/>
      <c r="D276" s="29"/>
      <c r="E276" s="29"/>
      <c r="F276" s="29" t="b">
        <v>0</v>
      </c>
      <c r="G276" s="29" t="b">
        <v>0</v>
      </c>
      <c r="H276" s="30"/>
      <c r="I276" s="30"/>
      <c r="J276" s="31"/>
      <c r="K276" s="32"/>
      <c r="L276" s="32"/>
      <c r="M276" s="30"/>
      <c r="N276" s="29"/>
      <c r="O276" s="33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</row>
    <row r="277" ht="15.75" customHeight="1">
      <c r="F277" s="8" t="b">
        <v>0</v>
      </c>
      <c r="G277" s="8" t="b">
        <v>0</v>
      </c>
      <c r="H277" s="10"/>
      <c r="I277" s="10"/>
      <c r="J277" s="11"/>
      <c r="K277" s="34"/>
      <c r="L277" s="34"/>
      <c r="M277" s="10"/>
      <c r="O277" s="35"/>
    </row>
    <row r="278" ht="15.75" customHeight="1">
      <c r="F278" s="8" t="b">
        <v>0</v>
      </c>
      <c r="G278" s="8" t="b">
        <v>0</v>
      </c>
      <c r="H278" s="10"/>
      <c r="I278" s="10"/>
      <c r="J278" s="11"/>
      <c r="K278" s="34"/>
      <c r="L278" s="34"/>
      <c r="M278" s="10"/>
      <c r="O278" s="35"/>
    </row>
    <row r="279" ht="15.75" customHeight="1">
      <c r="F279" s="8" t="b">
        <v>0</v>
      </c>
      <c r="G279" s="8" t="b">
        <v>0</v>
      </c>
      <c r="H279" s="10"/>
      <c r="I279" s="10"/>
      <c r="J279" s="11"/>
      <c r="K279" s="34"/>
      <c r="L279" s="34"/>
      <c r="M279" s="10"/>
      <c r="O279" s="35"/>
    </row>
    <row r="280" ht="15.75" customHeight="1">
      <c r="F280" s="8" t="b">
        <v>0</v>
      </c>
      <c r="G280" s="8" t="b">
        <v>0</v>
      </c>
      <c r="H280" s="10"/>
      <c r="I280" s="10"/>
      <c r="J280" s="11"/>
      <c r="K280" s="34"/>
      <c r="L280" s="34"/>
      <c r="M280" s="10"/>
      <c r="O280" s="35"/>
    </row>
    <row r="281" ht="15.75" customHeight="1">
      <c r="F281" s="8" t="b">
        <v>0</v>
      </c>
      <c r="G281" s="8" t="b">
        <v>0</v>
      </c>
      <c r="H281" s="10"/>
      <c r="I281" s="10"/>
      <c r="J281" s="11"/>
      <c r="K281" s="34"/>
      <c r="L281" s="34"/>
      <c r="M281" s="10"/>
      <c r="O281" s="35"/>
    </row>
    <row r="282" ht="15.75" customHeight="1">
      <c r="F282" s="8" t="b">
        <v>0</v>
      </c>
      <c r="G282" s="8" t="b">
        <v>0</v>
      </c>
      <c r="H282" s="10"/>
      <c r="I282" s="10"/>
      <c r="J282" s="11"/>
      <c r="K282" s="34"/>
      <c r="L282" s="34"/>
      <c r="M282" s="10"/>
      <c r="O282" s="35"/>
    </row>
    <row r="283" ht="15.75" customHeight="1">
      <c r="A283" s="18"/>
      <c r="F283" s="8" t="b">
        <v>0</v>
      </c>
      <c r="G283" s="8" t="b">
        <v>0</v>
      </c>
      <c r="H283" s="10"/>
      <c r="I283" s="10"/>
      <c r="J283" s="11"/>
      <c r="K283" s="36"/>
      <c r="L283" s="36"/>
      <c r="M283" s="10"/>
      <c r="O283" s="35"/>
    </row>
    <row r="284" ht="15.75" customHeight="1">
      <c r="F284" s="8" t="b">
        <v>0</v>
      </c>
      <c r="G284" s="8" t="b">
        <v>0</v>
      </c>
      <c r="H284" s="10"/>
      <c r="I284" s="10"/>
      <c r="J284" s="11"/>
      <c r="K284" s="34"/>
      <c r="L284" s="34"/>
      <c r="M284" s="10"/>
      <c r="O284" s="35"/>
    </row>
    <row r="285" ht="15.75" customHeight="1">
      <c r="F285" s="8" t="b">
        <v>0</v>
      </c>
      <c r="G285" s="8" t="b">
        <v>0</v>
      </c>
      <c r="H285" s="10"/>
      <c r="I285" s="10"/>
      <c r="J285" s="11"/>
      <c r="K285" s="34"/>
      <c r="L285" s="34"/>
      <c r="M285" s="10"/>
      <c r="O285" s="35"/>
    </row>
    <row r="286" ht="15.75" customHeight="1">
      <c r="F286" s="8" t="b">
        <v>0</v>
      </c>
      <c r="G286" s="8" t="b">
        <v>0</v>
      </c>
      <c r="H286" s="10"/>
      <c r="I286" s="10"/>
      <c r="J286" s="11"/>
      <c r="K286" s="34"/>
      <c r="L286" s="34"/>
      <c r="M286" s="10"/>
      <c r="O286" s="35"/>
    </row>
    <row r="287" ht="15.75" customHeight="1">
      <c r="F287" s="8" t="b">
        <v>0</v>
      </c>
      <c r="G287" s="8" t="b">
        <v>0</v>
      </c>
      <c r="H287" s="10"/>
      <c r="I287" s="10"/>
      <c r="J287" s="11"/>
      <c r="K287" s="34"/>
      <c r="L287" s="34"/>
      <c r="M287" s="10"/>
      <c r="O287" s="35"/>
    </row>
    <row r="288" ht="15.75" customHeight="1">
      <c r="F288" s="8" t="b">
        <v>0</v>
      </c>
      <c r="G288" s="8" t="b">
        <v>0</v>
      </c>
      <c r="H288" s="10"/>
      <c r="I288" s="10"/>
      <c r="J288" s="11"/>
      <c r="K288" s="34"/>
      <c r="L288" s="34"/>
      <c r="M288" s="10"/>
      <c r="O288" s="35"/>
    </row>
    <row r="289" ht="15.75" customHeight="1">
      <c r="F289" s="8" t="b">
        <v>0</v>
      </c>
      <c r="G289" s="8" t="b">
        <v>0</v>
      </c>
      <c r="H289" s="10"/>
      <c r="I289" s="10"/>
      <c r="J289" s="11"/>
      <c r="K289" s="34"/>
      <c r="L289" s="34"/>
      <c r="M289" s="10"/>
      <c r="O289" s="35"/>
    </row>
    <row r="290" ht="15.75" customHeight="1">
      <c r="F290" s="8" t="b">
        <v>0</v>
      </c>
      <c r="G290" s="8" t="b">
        <v>0</v>
      </c>
      <c r="H290" s="10"/>
      <c r="I290" s="10"/>
      <c r="J290" s="11"/>
      <c r="K290" s="34"/>
      <c r="L290" s="34"/>
      <c r="M290" s="10"/>
      <c r="O290" s="35"/>
    </row>
    <row r="291" ht="15.75" customHeight="1">
      <c r="F291" s="8" t="b">
        <v>0</v>
      </c>
      <c r="G291" s="8" t="b">
        <v>0</v>
      </c>
      <c r="H291" s="10"/>
      <c r="I291" s="10"/>
      <c r="J291" s="11"/>
      <c r="K291" s="34"/>
      <c r="L291" s="34"/>
      <c r="M291" s="10"/>
      <c r="O291" s="35"/>
    </row>
    <row r="292" ht="15.75" customHeight="1">
      <c r="F292" s="8" t="b">
        <v>0</v>
      </c>
      <c r="G292" s="8" t="b">
        <v>0</v>
      </c>
      <c r="H292" s="10"/>
      <c r="I292" s="10"/>
      <c r="J292" s="11"/>
      <c r="K292" s="34"/>
      <c r="L292" s="34"/>
      <c r="M292" s="10"/>
      <c r="O292" s="35"/>
    </row>
    <row r="293" ht="15.75" customHeight="1">
      <c r="F293" s="8" t="b">
        <v>0</v>
      </c>
      <c r="G293" s="8" t="b">
        <v>0</v>
      </c>
      <c r="H293" s="10"/>
      <c r="I293" s="10"/>
      <c r="J293" s="11"/>
      <c r="K293" s="34"/>
      <c r="L293" s="34"/>
      <c r="M293" s="10"/>
      <c r="O293" s="35"/>
    </row>
    <row r="294" ht="15.75" customHeight="1">
      <c r="F294" s="8" t="b">
        <v>0</v>
      </c>
      <c r="G294" s="8" t="b">
        <v>0</v>
      </c>
      <c r="H294" s="10"/>
      <c r="I294" s="10"/>
      <c r="J294" s="11"/>
      <c r="K294" s="34"/>
      <c r="L294" s="34"/>
      <c r="M294" s="10"/>
      <c r="O294" s="35"/>
    </row>
    <row r="295" ht="15.75" customHeight="1">
      <c r="F295" s="8" t="b">
        <v>0</v>
      </c>
      <c r="G295" s="8" t="b">
        <v>0</v>
      </c>
      <c r="H295" s="10"/>
      <c r="I295" s="10"/>
      <c r="J295" s="11"/>
      <c r="K295" s="34"/>
      <c r="L295" s="34"/>
      <c r="M295" s="10"/>
      <c r="O295" s="35"/>
    </row>
    <row r="296" ht="15.75" customHeight="1">
      <c r="F296" s="8" t="b">
        <v>0</v>
      </c>
      <c r="G296" s="8" t="b">
        <v>0</v>
      </c>
      <c r="H296" s="10"/>
      <c r="I296" s="10"/>
      <c r="J296" s="11"/>
      <c r="K296" s="34"/>
      <c r="L296" s="34"/>
      <c r="M296" s="10"/>
      <c r="O296" s="35"/>
    </row>
    <row r="297" ht="15.75" customHeight="1">
      <c r="F297" s="8" t="b">
        <v>0</v>
      </c>
      <c r="G297" s="8" t="b">
        <v>0</v>
      </c>
      <c r="H297" s="10"/>
      <c r="I297" s="10"/>
      <c r="J297" s="11"/>
      <c r="K297" s="34"/>
      <c r="L297" s="34"/>
      <c r="M297" s="10"/>
      <c r="O297" s="35"/>
    </row>
    <row r="298" ht="15.75" customHeight="1">
      <c r="F298" s="8" t="b">
        <v>0</v>
      </c>
      <c r="G298" s="8" t="b">
        <v>0</v>
      </c>
      <c r="H298" s="10"/>
      <c r="I298" s="10"/>
      <c r="J298" s="11"/>
      <c r="K298" s="34"/>
      <c r="L298" s="34"/>
      <c r="M298" s="10"/>
      <c r="O298" s="35"/>
    </row>
    <row r="299" ht="15.75" customHeight="1">
      <c r="F299" s="8" t="b">
        <v>0</v>
      </c>
      <c r="G299" s="8" t="b">
        <v>0</v>
      </c>
      <c r="H299" s="10"/>
      <c r="I299" s="10"/>
      <c r="J299" s="11"/>
      <c r="K299" s="34"/>
      <c r="L299" s="34"/>
      <c r="M299" s="10"/>
      <c r="O299" s="35"/>
    </row>
    <row r="300" ht="15.75" customHeight="1">
      <c r="F300" s="8" t="b">
        <v>0</v>
      </c>
      <c r="G300" s="8" t="b">
        <v>0</v>
      </c>
      <c r="H300" s="10"/>
      <c r="I300" s="10"/>
      <c r="J300" s="11"/>
      <c r="K300" s="34"/>
      <c r="L300" s="34"/>
      <c r="M300" s="10"/>
      <c r="O300" s="35"/>
    </row>
    <row r="301" ht="15.75" customHeight="1">
      <c r="F301" s="8" t="b">
        <v>0</v>
      </c>
      <c r="G301" s="8" t="b">
        <v>0</v>
      </c>
      <c r="H301" s="10"/>
      <c r="I301" s="10"/>
      <c r="J301" s="11"/>
      <c r="K301" s="34"/>
      <c r="L301" s="34"/>
      <c r="M301" s="10"/>
      <c r="O301" s="35"/>
    </row>
    <row r="302" ht="15.75" customHeight="1">
      <c r="F302" s="8" t="b">
        <v>0</v>
      </c>
      <c r="G302" s="8" t="b">
        <v>0</v>
      </c>
      <c r="H302" s="10"/>
      <c r="I302" s="10"/>
      <c r="J302" s="11"/>
      <c r="K302" s="34"/>
      <c r="L302" s="34"/>
      <c r="M302" s="10"/>
      <c r="O302" s="35"/>
    </row>
    <row r="303" ht="15.75" customHeight="1">
      <c r="F303" s="8" t="b">
        <v>0</v>
      </c>
      <c r="G303" s="8" t="b">
        <v>0</v>
      </c>
      <c r="H303" s="10"/>
      <c r="I303" s="10"/>
      <c r="J303" s="11"/>
      <c r="K303" s="34"/>
      <c r="L303" s="34"/>
      <c r="M303" s="10"/>
      <c r="O303" s="35"/>
    </row>
    <row r="304" ht="15.75" customHeight="1">
      <c r="F304" s="8" t="b">
        <v>0</v>
      </c>
      <c r="G304" s="8" t="b">
        <v>0</v>
      </c>
      <c r="H304" s="10"/>
      <c r="I304" s="10"/>
      <c r="J304" s="11"/>
      <c r="K304" s="34"/>
      <c r="L304" s="34"/>
      <c r="M304" s="10"/>
      <c r="O304" s="35"/>
    </row>
    <row r="305" ht="15.75" customHeight="1">
      <c r="F305" s="8" t="b">
        <v>0</v>
      </c>
      <c r="G305" s="8" t="b">
        <v>0</v>
      </c>
      <c r="H305" s="10"/>
      <c r="I305" s="10"/>
      <c r="J305" s="11"/>
      <c r="K305" s="34"/>
      <c r="L305" s="34"/>
      <c r="M305" s="10"/>
      <c r="O305" s="35"/>
    </row>
    <row r="306" ht="15.75" customHeight="1">
      <c r="F306" s="8" t="b">
        <v>0</v>
      </c>
      <c r="G306" s="8" t="b">
        <v>0</v>
      </c>
      <c r="H306" s="10"/>
      <c r="I306" s="10"/>
      <c r="J306" s="11"/>
      <c r="K306" s="34"/>
      <c r="L306" s="34"/>
      <c r="M306" s="10"/>
      <c r="O306" s="35"/>
    </row>
    <row r="307" ht="15.75" customHeight="1">
      <c r="F307" s="8" t="b">
        <v>0</v>
      </c>
      <c r="G307" s="8" t="b">
        <v>0</v>
      </c>
      <c r="H307" s="10"/>
      <c r="I307" s="10"/>
      <c r="J307" s="11"/>
      <c r="K307" s="34"/>
      <c r="L307" s="34"/>
      <c r="M307" s="10"/>
      <c r="O307" s="35"/>
    </row>
    <row r="308" ht="15.75" customHeight="1">
      <c r="F308" s="8" t="b">
        <v>0</v>
      </c>
      <c r="G308" s="8" t="b">
        <v>0</v>
      </c>
      <c r="H308" s="10"/>
      <c r="I308" s="10"/>
      <c r="J308" s="11"/>
      <c r="K308" s="34"/>
      <c r="L308" s="34"/>
      <c r="M308" s="10"/>
      <c r="O308" s="35"/>
    </row>
    <row r="309" ht="15.75" customHeight="1">
      <c r="F309" s="8" t="b">
        <v>0</v>
      </c>
      <c r="G309" s="8" t="b">
        <v>0</v>
      </c>
      <c r="H309" s="10"/>
      <c r="I309" s="10"/>
      <c r="J309" s="11"/>
      <c r="K309" s="34"/>
      <c r="L309" s="34"/>
      <c r="M309" s="10"/>
      <c r="O309" s="35"/>
    </row>
    <row r="310" ht="15.75" customHeight="1">
      <c r="F310" s="8" t="b">
        <v>0</v>
      </c>
      <c r="G310" s="8" t="b">
        <v>0</v>
      </c>
      <c r="H310" s="10"/>
      <c r="I310" s="10"/>
      <c r="J310" s="11"/>
      <c r="K310" s="34"/>
      <c r="L310" s="34"/>
      <c r="M310" s="10"/>
      <c r="O310" s="35"/>
    </row>
    <row r="311" ht="15.75" customHeight="1">
      <c r="F311" s="8" t="b">
        <v>0</v>
      </c>
      <c r="G311" s="8" t="b">
        <v>0</v>
      </c>
      <c r="H311" s="10"/>
      <c r="I311" s="10"/>
      <c r="J311" s="11"/>
      <c r="K311" s="34"/>
      <c r="L311" s="34"/>
      <c r="M311" s="10"/>
      <c r="O311" s="35"/>
    </row>
    <row r="312" ht="15.75" customHeight="1">
      <c r="F312" s="8" t="b">
        <v>0</v>
      </c>
      <c r="G312" s="8" t="b">
        <v>0</v>
      </c>
      <c r="H312" s="10"/>
      <c r="I312" s="10"/>
      <c r="J312" s="11"/>
      <c r="K312" s="34"/>
      <c r="L312" s="34"/>
      <c r="M312" s="10"/>
      <c r="O312" s="35"/>
    </row>
    <row r="313" ht="15.75" customHeight="1">
      <c r="F313" s="8" t="b">
        <v>0</v>
      </c>
      <c r="G313" s="8" t="b">
        <v>0</v>
      </c>
      <c r="H313" s="10"/>
      <c r="I313" s="10"/>
      <c r="J313" s="11"/>
      <c r="K313" s="34"/>
      <c r="L313" s="34"/>
      <c r="M313" s="10"/>
      <c r="O313" s="35"/>
    </row>
    <row r="314" ht="15.75" customHeight="1">
      <c r="F314" s="8" t="b">
        <v>0</v>
      </c>
      <c r="G314" s="8" t="b">
        <v>0</v>
      </c>
      <c r="H314" s="10"/>
      <c r="I314" s="10"/>
      <c r="J314" s="11"/>
      <c r="K314" s="34"/>
      <c r="L314" s="34"/>
      <c r="M314" s="10"/>
      <c r="O314" s="35"/>
    </row>
    <row r="315" ht="15.75" customHeight="1">
      <c r="F315" s="8" t="b">
        <v>0</v>
      </c>
      <c r="G315" s="8" t="b">
        <v>0</v>
      </c>
      <c r="H315" s="10"/>
      <c r="I315" s="10"/>
      <c r="J315" s="11"/>
      <c r="K315" s="34"/>
      <c r="L315" s="34"/>
      <c r="M315" s="10"/>
      <c r="O315" s="35"/>
    </row>
    <row r="316" ht="15.75" customHeight="1">
      <c r="F316" s="8" t="b">
        <v>0</v>
      </c>
      <c r="G316" s="8" t="b">
        <v>0</v>
      </c>
      <c r="H316" s="10"/>
      <c r="I316" s="10"/>
      <c r="J316" s="11"/>
      <c r="K316" s="34"/>
      <c r="L316" s="34"/>
      <c r="M316" s="10"/>
      <c r="O316" s="35"/>
    </row>
    <row r="317" ht="15.75" customHeight="1">
      <c r="F317" s="8" t="b">
        <v>0</v>
      </c>
      <c r="G317" s="8" t="b">
        <v>0</v>
      </c>
      <c r="H317" s="10"/>
      <c r="I317" s="10"/>
      <c r="J317" s="11"/>
      <c r="K317" s="34"/>
      <c r="L317" s="34"/>
      <c r="M317" s="10"/>
      <c r="O317" s="35"/>
    </row>
    <row r="318" ht="15.75" customHeight="1">
      <c r="F318" s="8" t="b">
        <v>0</v>
      </c>
      <c r="G318" s="8" t="b">
        <v>0</v>
      </c>
      <c r="H318" s="10"/>
      <c r="I318" s="10"/>
      <c r="J318" s="11"/>
      <c r="K318" s="34"/>
      <c r="L318" s="34"/>
      <c r="M318" s="10"/>
      <c r="O318" s="35"/>
    </row>
    <row r="319" ht="15.75" customHeight="1">
      <c r="F319" s="8" t="b">
        <v>0</v>
      </c>
      <c r="G319" s="8" t="b">
        <v>0</v>
      </c>
      <c r="H319" s="10"/>
      <c r="I319" s="10"/>
      <c r="J319" s="11"/>
      <c r="K319" s="34"/>
      <c r="L319" s="34"/>
      <c r="M319" s="10"/>
      <c r="O319" s="35"/>
    </row>
    <row r="320" ht="15.75" customHeight="1">
      <c r="F320" s="8" t="b">
        <v>0</v>
      </c>
      <c r="G320" s="8" t="b">
        <v>0</v>
      </c>
      <c r="H320" s="10"/>
      <c r="I320" s="10"/>
      <c r="J320" s="11"/>
      <c r="K320" s="34"/>
      <c r="L320" s="34"/>
      <c r="M320" s="10"/>
      <c r="O320" s="35"/>
    </row>
    <row r="321" ht="15.75" customHeight="1">
      <c r="F321" s="8" t="b">
        <v>0</v>
      </c>
      <c r="G321" s="8" t="b">
        <v>0</v>
      </c>
      <c r="H321" s="10"/>
      <c r="I321" s="10"/>
      <c r="J321" s="11"/>
      <c r="K321" s="34"/>
      <c r="L321" s="34"/>
      <c r="M321" s="10"/>
      <c r="O321" s="35"/>
    </row>
    <row r="322" ht="15.75" customHeight="1">
      <c r="F322" s="8" t="b">
        <v>0</v>
      </c>
      <c r="G322" s="8" t="b">
        <v>0</v>
      </c>
      <c r="H322" s="10"/>
      <c r="I322" s="10"/>
      <c r="J322" s="11"/>
      <c r="K322" s="34"/>
      <c r="L322" s="34"/>
      <c r="M322" s="10"/>
      <c r="O322" s="35"/>
    </row>
    <row r="323" ht="15.75" customHeight="1">
      <c r="F323" s="8" t="b">
        <v>0</v>
      </c>
      <c r="G323" s="8" t="b">
        <v>0</v>
      </c>
      <c r="H323" s="10"/>
      <c r="I323" s="10"/>
      <c r="J323" s="11"/>
      <c r="K323" s="34"/>
      <c r="L323" s="34"/>
      <c r="M323" s="10"/>
      <c r="O323" s="35"/>
    </row>
    <row r="324" ht="15.75" customHeight="1">
      <c r="F324" s="8" t="b">
        <v>0</v>
      </c>
      <c r="G324" s="8" t="b">
        <v>0</v>
      </c>
      <c r="H324" s="10"/>
      <c r="I324" s="10"/>
      <c r="J324" s="11"/>
      <c r="K324" s="34"/>
      <c r="L324" s="34"/>
      <c r="M324" s="10"/>
      <c r="O324" s="35"/>
    </row>
    <row r="325" ht="15.75" customHeight="1">
      <c r="F325" s="8" t="b">
        <v>0</v>
      </c>
      <c r="G325" s="8" t="b">
        <v>0</v>
      </c>
      <c r="H325" s="10"/>
      <c r="I325" s="10"/>
      <c r="J325" s="11"/>
      <c r="K325" s="34"/>
      <c r="L325" s="34"/>
      <c r="M325" s="10"/>
      <c r="O325" s="35"/>
    </row>
    <row r="326" ht="15.75" customHeight="1">
      <c r="F326" s="8" t="b">
        <v>0</v>
      </c>
      <c r="G326" s="8" t="b">
        <v>0</v>
      </c>
      <c r="H326" s="10"/>
      <c r="I326" s="10"/>
      <c r="J326" s="11"/>
      <c r="K326" s="34"/>
      <c r="L326" s="34"/>
      <c r="M326" s="10"/>
      <c r="O326" s="35"/>
    </row>
    <row r="327" ht="15.75" customHeight="1">
      <c r="F327" s="8" t="b">
        <v>0</v>
      </c>
      <c r="G327" s="8" t="b">
        <v>0</v>
      </c>
      <c r="H327" s="10"/>
      <c r="I327" s="10"/>
      <c r="J327" s="11"/>
      <c r="K327" s="34"/>
      <c r="L327" s="34"/>
      <c r="M327" s="10"/>
      <c r="O327" s="35"/>
    </row>
    <row r="328" ht="15.75" customHeight="1">
      <c r="F328" s="8" t="b">
        <v>0</v>
      </c>
      <c r="G328" s="8" t="b">
        <v>0</v>
      </c>
      <c r="H328" s="10"/>
      <c r="I328" s="10"/>
      <c r="J328" s="11"/>
      <c r="K328" s="34"/>
      <c r="L328" s="34"/>
      <c r="M328" s="10"/>
      <c r="O328" s="35"/>
    </row>
    <row r="329" ht="15.75" customHeight="1">
      <c r="F329" s="8" t="b">
        <v>0</v>
      </c>
      <c r="G329" s="8" t="b">
        <v>0</v>
      </c>
      <c r="H329" s="10"/>
      <c r="I329" s="10"/>
      <c r="J329" s="11"/>
      <c r="K329" s="34"/>
      <c r="L329" s="34"/>
      <c r="M329" s="10"/>
      <c r="O329" s="35"/>
    </row>
    <row r="330" ht="15.75" customHeight="1">
      <c r="F330" s="8" t="b">
        <v>0</v>
      </c>
      <c r="G330" s="8" t="b">
        <v>0</v>
      </c>
      <c r="H330" s="10"/>
      <c r="I330" s="10"/>
      <c r="J330" s="11"/>
      <c r="K330" s="34"/>
      <c r="L330" s="34"/>
      <c r="M330" s="10"/>
      <c r="O330" s="35"/>
    </row>
    <row r="331" ht="15.75" customHeight="1">
      <c r="F331" s="8" t="b">
        <v>0</v>
      </c>
      <c r="G331" s="8" t="b">
        <v>0</v>
      </c>
      <c r="H331" s="10"/>
      <c r="I331" s="10"/>
      <c r="J331" s="11"/>
      <c r="K331" s="34"/>
      <c r="L331" s="34"/>
      <c r="M331" s="10"/>
      <c r="O331" s="35"/>
    </row>
    <row r="332" ht="15.75" customHeight="1">
      <c r="F332" s="8" t="b">
        <v>0</v>
      </c>
      <c r="G332" s="8" t="b">
        <v>0</v>
      </c>
      <c r="H332" s="10"/>
      <c r="I332" s="10"/>
      <c r="J332" s="11"/>
      <c r="K332" s="34"/>
      <c r="L332" s="34"/>
      <c r="M332" s="10"/>
      <c r="O332" s="35"/>
    </row>
    <row r="333" ht="15.75" customHeight="1">
      <c r="F333" s="8" t="b">
        <v>0</v>
      </c>
      <c r="G333" s="8" t="b">
        <v>0</v>
      </c>
      <c r="H333" s="10"/>
      <c r="I333" s="10"/>
      <c r="J333" s="11"/>
      <c r="K333" s="34"/>
      <c r="L333" s="34"/>
      <c r="M333" s="10"/>
      <c r="O333" s="35"/>
    </row>
    <row r="334" ht="15.75" customHeight="1">
      <c r="F334" s="8" t="b">
        <v>0</v>
      </c>
      <c r="G334" s="8" t="b">
        <v>0</v>
      </c>
      <c r="H334" s="10"/>
      <c r="I334" s="10"/>
      <c r="J334" s="11"/>
      <c r="K334" s="34"/>
      <c r="L334" s="34"/>
      <c r="M334" s="10"/>
      <c r="O334" s="35"/>
    </row>
    <row r="335" ht="15.75" customHeight="1">
      <c r="F335" s="8" t="b">
        <v>0</v>
      </c>
      <c r="G335" s="8" t="b">
        <v>0</v>
      </c>
      <c r="H335" s="10"/>
      <c r="I335" s="10"/>
      <c r="J335" s="11"/>
      <c r="K335" s="34"/>
      <c r="L335" s="34"/>
      <c r="M335" s="10"/>
      <c r="O335" s="35"/>
    </row>
    <row r="336" ht="15.75" customHeight="1">
      <c r="F336" s="8" t="b">
        <v>0</v>
      </c>
      <c r="G336" s="8" t="b">
        <v>0</v>
      </c>
      <c r="H336" s="10"/>
      <c r="I336" s="10"/>
      <c r="J336" s="11"/>
      <c r="K336" s="34"/>
      <c r="L336" s="34"/>
      <c r="M336" s="10"/>
      <c r="O336" s="35"/>
    </row>
    <row r="337" ht="15.75" customHeight="1">
      <c r="F337" s="8" t="b">
        <v>0</v>
      </c>
      <c r="G337" s="8" t="b">
        <v>0</v>
      </c>
      <c r="H337" s="10"/>
      <c r="I337" s="10"/>
      <c r="J337" s="11"/>
      <c r="K337" s="34"/>
      <c r="L337" s="34"/>
      <c r="M337" s="10"/>
      <c r="O337" s="35"/>
    </row>
    <row r="338" ht="15.75" customHeight="1">
      <c r="F338" s="8" t="b">
        <v>0</v>
      </c>
      <c r="G338" s="8" t="b">
        <v>0</v>
      </c>
      <c r="H338" s="10"/>
      <c r="I338" s="10"/>
      <c r="J338" s="11"/>
      <c r="K338" s="34"/>
      <c r="L338" s="34"/>
      <c r="M338" s="10"/>
      <c r="O338" s="35"/>
    </row>
    <row r="339" ht="15.75" customHeight="1">
      <c r="F339" s="8" t="b">
        <v>0</v>
      </c>
      <c r="G339" s="8" t="b">
        <v>0</v>
      </c>
      <c r="H339" s="10"/>
      <c r="I339" s="10"/>
      <c r="J339" s="11"/>
      <c r="K339" s="34"/>
      <c r="L339" s="34"/>
      <c r="M339" s="10"/>
      <c r="O339" s="35"/>
    </row>
    <row r="340" ht="15.75" customHeight="1">
      <c r="F340" s="8" t="b">
        <v>0</v>
      </c>
      <c r="G340" s="8" t="b">
        <v>0</v>
      </c>
      <c r="H340" s="10"/>
      <c r="I340" s="10"/>
      <c r="J340" s="11"/>
      <c r="K340" s="34"/>
      <c r="L340" s="34"/>
      <c r="M340" s="10"/>
      <c r="O340" s="35"/>
    </row>
    <row r="341" ht="15.75" customHeight="1">
      <c r="F341" s="8" t="b">
        <v>0</v>
      </c>
      <c r="G341" s="8" t="b">
        <v>0</v>
      </c>
      <c r="H341" s="10"/>
      <c r="I341" s="10"/>
      <c r="J341" s="11"/>
      <c r="K341" s="34"/>
      <c r="L341" s="34"/>
      <c r="M341" s="10"/>
      <c r="O341" s="35"/>
    </row>
    <row r="342" ht="15.75" customHeight="1">
      <c r="F342" s="8" t="b">
        <v>0</v>
      </c>
      <c r="G342" s="8" t="b">
        <v>0</v>
      </c>
      <c r="H342" s="10"/>
      <c r="I342" s="10"/>
      <c r="J342" s="11"/>
      <c r="K342" s="34"/>
      <c r="L342" s="34"/>
      <c r="M342" s="10"/>
      <c r="O342" s="35"/>
    </row>
    <row r="343" ht="15.75" customHeight="1">
      <c r="F343" s="8" t="b">
        <v>0</v>
      </c>
      <c r="G343" s="8" t="b">
        <v>0</v>
      </c>
      <c r="H343" s="10"/>
      <c r="I343" s="10"/>
      <c r="J343" s="11"/>
      <c r="K343" s="34"/>
      <c r="L343" s="34"/>
      <c r="M343" s="10"/>
      <c r="O343" s="35"/>
    </row>
    <row r="344" ht="15.75" customHeight="1">
      <c r="F344" s="8" t="b">
        <v>0</v>
      </c>
      <c r="G344" s="8" t="b">
        <v>0</v>
      </c>
      <c r="H344" s="10"/>
      <c r="I344" s="10"/>
      <c r="J344" s="11"/>
      <c r="K344" s="34"/>
      <c r="L344" s="34"/>
      <c r="M344" s="10"/>
      <c r="O344" s="35"/>
    </row>
    <row r="345" ht="15.75" customHeight="1">
      <c r="F345" s="8" t="b">
        <v>0</v>
      </c>
      <c r="G345" s="8" t="b">
        <v>0</v>
      </c>
      <c r="H345" s="10"/>
      <c r="I345" s="10"/>
      <c r="J345" s="11"/>
      <c r="K345" s="34"/>
      <c r="L345" s="34"/>
      <c r="M345" s="10"/>
      <c r="O345" s="35"/>
    </row>
    <row r="346" ht="15.75" customHeight="1">
      <c r="F346" s="8" t="b">
        <v>0</v>
      </c>
      <c r="G346" s="8" t="b">
        <v>0</v>
      </c>
      <c r="H346" s="10"/>
      <c r="I346" s="10"/>
      <c r="J346" s="11"/>
      <c r="K346" s="34"/>
      <c r="L346" s="34"/>
      <c r="M346" s="10"/>
      <c r="O346" s="35"/>
    </row>
    <row r="347" ht="15.75" customHeight="1">
      <c r="F347" s="8" t="b">
        <v>0</v>
      </c>
      <c r="G347" s="8" t="b">
        <v>0</v>
      </c>
      <c r="H347" s="10"/>
      <c r="I347" s="10"/>
      <c r="J347" s="11"/>
      <c r="K347" s="34"/>
      <c r="L347" s="34"/>
      <c r="M347" s="10"/>
      <c r="O347" s="35"/>
    </row>
    <row r="348" ht="15.75" customHeight="1">
      <c r="F348" s="8" t="b">
        <v>0</v>
      </c>
      <c r="G348" s="8" t="b">
        <v>0</v>
      </c>
      <c r="H348" s="10"/>
      <c r="I348" s="10"/>
      <c r="J348" s="11"/>
      <c r="K348" s="34"/>
      <c r="L348" s="34"/>
      <c r="M348" s="10"/>
      <c r="O348" s="35"/>
    </row>
    <row r="349" ht="15.75" customHeight="1">
      <c r="F349" s="8" t="b">
        <v>0</v>
      </c>
      <c r="G349" s="8" t="b">
        <v>0</v>
      </c>
      <c r="H349" s="10"/>
      <c r="I349" s="10"/>
      <c r="J349" s="11"/>
      <c r="K349" s="34"/>
      <c r="L349" s="34"/>
      <c r="M349" s="10"/>
      <c r="O349" s="35"/>
    </row>
    <row r="350" ht="15.75" customHeight="1">
      <c r="F350" s="8" t="b">
        <v>0</v>
      </c>
      <c r="G350" s="8" t="b">
        <v>0</v>
      </c>
      <c r="H350" s="10"/>
      <c r="I350" s="10"/>
      <c r="J350" s="11"/>
      <c r="K350" s="34"/>
      <c r="L350" s="34"/>
      <c r="M350" s="10"/>
      <c r="O350" s="35"/>
    </row>
    <row r="351" ht="15.75" customHeight="1">
      <c r="F351" s="8" t="b">
        <v>0</v>
      </c>
      <c r="G351" s="8" t="b">
        <v>0</v>
      </c>
      <c r="H351" s="10"/>
      <c r="I351" s="10"/>
      <c r="J351" s="11"/>
      <c r="K351" s="34"/>
      <c r="L351" s="34"/>
      <c r="M351" s="10"/>
      <c r="O351" s="35"/>
    </row>
    <row r="352" ht="15.75" customHeight="1">
      <c r="F352" s="8" t="b">
        <v>0</v>
      </c>
      <c r="G352" s="8" t="b">
        <v>0</v>
      </c>
      <c r="H352" s="10"/>
      <c r="I352" s="10"/>
      <c r="J352" s="11"/>
      <c r="K352" s="34"/>
      <c r="L352" s="34"/>
      <c r="M352" s="10"/>
      <c r="O352" s="35"/>
    </row>
    <row r="353" ht="15.75" customHeight="1">
      <c r="F353" s="8" t="b">
        <v>0</v>
      </c>
      <c r="G353" s="8" t="b">
        <v>0</v>
      </c>
      <c r="H353" s="10"/>
      <c r="I353" s="10"/>
      <c r="J353" s="11"/>
      <c r="K353" s="34"/>
      <c r="L353" s="34"/>
      <c r="M353" s="10"/>
      <c r="O353" s="35"/>
    </row>
    <row r="354" ht="15.75" customHeight="1">
      <c r="F354" s="8" t="b">
        <v>0</v>
      </c>
      <c r="G354" s="8" t="b">
        <v>0</v>
      </c>
      <c r="H354" s="10"/>
      <c r="I354" s="10"/>
      <c r="J354" s="11"/>
      <c r="K354" s="34"/>
      <c r="L354" s="34"/>
      <c r="M354" s="10"/>
      <c r="O354" s="35"/>
    </row>
    <row r="355" ht="15.75" customHeight="1">
      <c r="F355" s="8" t="b">
        <v>0</v>
      </c>
      <c r="G355" s="8" t="b">
        <v>0</v>
      </c>
      <c r="H355" s="10"/>
      <c r="I355" s="10"/>
      <c r="J355" s="11"/>
      <c r="K355" s="34"/>
      <c r="L355" s="34"/>
      <c r="M355" s="10"/>
      <c r="O355" s="35"/>
    </row>
    <row r="356" ht="15.75" customHeight="1">
      <c r="F356" s="8" t="b">
        <v>0</v>
      </c>
      <c r="G356" s="8" t="b">
        <v>0</v>
      </c>
      <c r="H356" s="10"/>
      <c r="I356" s="10"/>
      <c r="J356" s="11"/>
      <c r="K356" s="34"/>
      <c r="L356" s="34"/>
      <c r="M356" s="10"/>
      <c r="O356" s="35"/>
    </row>
    <row r="357" ht="15.75" customHeight="1">
      <c r="F357" s="8" t="b">
        <v>0</v>
      </c>
      <c r="G357" s="8" t="b">
        <v>0</v>
      </c>
      <c r="H357" s="10"/>
      <c r="I357" s="10"/>
      <c r="J357" s="11"/>
      <c r="K357" s="34"/>
      <c r="L357" s="34"/>
      <c r="M357" s="10"/>
      <c r="O357" s="35"/>
    </row>
    <row r="358" ht="15.75" customHeight="1">
      <c r="B358" s="9"/>
      <c r="F358" s="8" t="b">
        <v>0</v>
      </c>
      <c r="G358" s="8" t="b">
        <v>0</v>
      </c>
      <c r="H358" s="10"/>
      <c r="I358" s="10"/>
      <c r="J358" s="11"/>
      <c r="K358" s="34"/>
      <c r="L358" s="34"/>
      <c r="M358" s="10"/>
      <c r="O358" s="35"/>
    </row>
    <row r="359" ht="15.75" customHeight="1">
      <c r="B359" s="9"/>
      <c r="F359" s="8" t="b">
        <v>0</v>
      </c>
      <c r="G359" s="8" t="b">
        <v>0</v>
      </c>
      <c r="H359" s="10"/>
      <c r="I359" s="10"/>
      <c r="J359" s="11"/>
      <c r="K359" s="34"/>
      <c r="L359" s="34"/>
      <c r="M359" s="10"/>
      <c r="O359" s="35"/>
    </row>
    <row r="360" ht="15.75" customHeight="1">
      <c r="B360" s="9"/>
      <c r="F360" s="8" t="b">
        <v>0</v>
      </c>
      <c r="G360" s="8" t="b">
        <v>0</v>
      </c>
      <c r="H360" s="10"/>
      <c r="I360" s="10"/>
      <c r="J360" s="11"/>
      <c r="K360" s="34"/>
      <c r="L360" s="34"/>
      <c r="M360" s="10"/>
      <c r="O360" s="35"/>
    </row>
    <row r="361" ht="15.75" customHeight="1">
      <c r="B361" s="9"/>
      <c r="F361" s="8" t="b">
        <v>0</v>
      </c>
      <c r="G361" s="8" t="b">
        <v>0</v>
      </c>
      <c r="H361" s="10"/>
      <c r="I361" s="10"/>
      <c r="J361" s="11"/>
      <c r="K361" s="34"/>
      <c r="L361" s="34"/>
      <c r="M361" s="10"/>
      <c r="O361" s="35"/>
    </row>
    <row r="362" ht="15.75" customHeight="1">
      <c r="B362" s="9"/>
      <c r="F362" s="8" t="b">
        <v>0</v>
      </c>
      <c r="G362" s="8" t="b">
        <v>0</v>
      </c>
      <c r="H362" s="10"/>
      <c r="I362" s="10"/>
      <c r="J362" s="11"/>
      <c r="K362" s="34"/>
      <c r="L362" s="34"/>
      <c r="M362" s="10"/>
      <c r="O362" s="35"/>
    </row>
    <row r="363" ht="15.75" customHeight="1">
      <c r="B363" s="9"/>
      <c r="F363" s="8" t="b">
        <v>0</v>
      </c>
      <c r="G363" s="8" t="b">
        <v>0</v>
      </c>
      <c r="H363" s="10"/>
      <c r="I363" s="10"/>
      <c r="J363" s="11"/>
      <c r="K363" s="34"/>
      <c r="L363" s="34"/>
      <c r="M363" s="10"/>
      <c r="O363" s="35"/>
    </row>
    <row r="364" ht="15.75" customHeight="1">
      <c r="B364" s="9"/>
      <c r="F364" s="8" t="b">
        <v>0</v>
      </c>
      <c r="G364" s="8" t="b">
        <v>0</v>
      </c>
      <c r="H364" s="10"/>
      <c r="I364" s="10"/>
      <c r="J364" s="11"/>
      <c r="K364" s="34"/>
      <c r="L364" s="34"/>
      <c r="M364" s="10"/>
      <c r="O364" s="35"/>
    </row>
    <row r="365" ht="15.75" customHeight="1">
      <c r="B365" s="9"/>
      <c r="F365" s="8" t="b">
        <v>0</v>
      </c>
      <c r="G365" s="8" t="b">
        <v>0</v>
      </c>
      <c r="H365" s="10"/>
      <c r="I365" s="10"/>
      <c r="J365" s="11"/>
      <c r="K365" s="34"/>
      <c r="L365" s="34"/>
      <c r="M365" s="10"/>
      <c r="O365" s="35"/>
    </row>
    <row r="366" ht="15.75" customHeight="1">
      <c r="B366" s="9"/>
      <c r="F366" s="8" t="b">
        <v>0</v>
      </c>
      <c r="G366" s="8" t="b">
        <v>0</v>
      </c>
      <c r="H366" s="10"/>
      <c r="I366" s="10"/>
      <c r="J366" s="11"/>
      <c r="K366" s="34"/>
      <c r="L366" s="34"/>
      <c r="M366" s="10"/>
      <c r="O366" s="35"/>
    </row>
    <row r="367" ht="15.75" customHeight="1">
      <c r="B367" s="9"/>
      <c r="F367" s="8" t="b">
        <v>0</v>
      </c>
      <c r="G367" s="8" t="b">
        <v>0</v>
      </c>
      <c r="H367" s="10"/>
      <c r="I367" s="10"/>
      <c r="J367" s="11"/>
      <c r="K367" s="34"/>
      <c r="L367" s="34"/>
      <c r="M367" s="10"/>
      <c r="O367" s="35"/>
    </row>
    <row r="368" ht="15.75" customHeight="1">
      <c r="B368" s="9"/>
      <c r="F368" s="8" t="b">
        <v>0</v>
      </c>
      <c r="G368" s="8" t="b">
        <v>0</v>
      </c>
      <c r="H368" s="10"/>
      <c r="I368" s="10"/>
      <c r="J368" s="11"/>
      <c r="K368" s="34"/>
      <c r="L368" s="34"/>
      <c r="M368" s="10"/>
      <c r="O368" s="35"/>
    </row>
    <row r="369" ht="15.75" customHeight="1">
      <c r="B369" s="9"/>
      <c r="F369" s="8" t="b">
        <v>0</v>
      </c>
      <c r="G369" s="8" t="b">
        <v>0</v>
      </c>
      <c r="H369" s="10"/>
      <c r="I369" s="10"/>
      <c r="J369" s="11"/>
      <c r="K369" s="34"/>
      <c r="L369" s="34"/>
      <c r="M369" s="10"/>
      <c r="O369" s="35"/>
    </row>
    <row r="370" ht="15.75" customHeight="1">
      <c r="B370" s="9"/>
      <c r="F370" s="8" t="b">
        <v>0</v>
      </c>
      <c r="G370" s="8" t="b">
        <v>0</v>
      </c>
      <c r="H370" s="10"/>
      <c r="I370" s="10"/>
      <c r="J370" s="11"/>
      <c r="K370" s="34"/>
      <c r="L370" s="34"/>
      <c r="M370" s="10"/>
      <c r="O370" s="35"/>
    </row>
    <row r="371" ht="15.75" customHeight="1">
      <c r="B371" s="9"/>
      <c r="F371" s="8" t="b">
        <v>0</v>
      </c>
      <c r="G371" s="8" t="b">
        <v>0</v>
      </c>
      <c r="H371" s="10"/>
      <c r="I371" s="10"/>
      <c r="J371" s="11"/>
      <c r="K371" s="34"/>
      <c r="L371" s="34"/>
      <c r="M371" s="10"/>
      <c r="O371" s="35"/>
    </row>
    <row r="372" ht="15.75" customHeight="1">
      <c r="B372" s="9"/>
      <c r="F372" s="8" t="b">
        <v>0</v>
      </c>
      <c r="G372" s="8" t="b">
        <v>0</v>
      </c>
      <c r="H372" s="10"/>
      <c r="I372" s="10"/>
      <c r="J372" s="11"/>
      <c r="K372" s="34"/>
      <c r="L372" s="34"/>
      <c r="M372" s="10"/>
      <c r="O372" s="35"/>
    </row>
    <row r="373" ht="15.75" customHeight="1">
      <c r="B373" s="9"/>
      <c r="F373" s="8" t="b">
        <v>0</v>
      </c>
      <c r="G373" s="8" t="b">
        <v>0</v>
      </c>
      <c r="H373" s="10"/>
      <c r="I373" s="10"/>
      <c r="J373" s="11"/>
      <c r="K373" s="34"/>
      <c r="L373" s="34"/>
      <c r="M373" s="10"/>
      <c r="O373" s="35"/>
    </row>
    <row r="374" ht="15.75" customHeight="1">
      <c r="B374" s="9"/>
      <c r="F374" s="8" t="b">
        <v>0</v>
      </c>
      <c r="G374" s="8" t="b">
        <v>0</v>
      </c>
      <c r="H374" s="10"/>
      <c r="I374" s="10"/>
      <c r="J374" s="11"/>
      <c r="K374" s="34"/>
      <c r="L374" s="34"/>
      <c r="M374" s="10"/>
      <c r="O374" s="35"/>
    </row>
    <row r="375" ht="15.75" customHeight="1">
      <c r="B375" s="9"/>
      <c r="F375" s="8" t="b">
        <v>0</v>
      </c>
      <c r="G375" s="8" t="b">
        <v>0</v>
      </c>
      <c r="H375" s="10"/>
      <c r="I375" s="10"/>
      <c r="J375" s="11"/>
      <c r="K375" s="34"/>
      <c r="L375" s="34"/>
      <c r="M375" s="10"/>
      <c r="O375" s="35"/>
    </row>
    <row r="376" ht="15.75" customHeight="1">
      <c r="B376" s="9"/>
      <c r="F376" s="8" t="b">
        <v>0</v>
      </c>
      <c r="G376" s="8" t="b">
        <v>0</v>
      </c>
      <c r="H376" s="10"/>
      <c r="I376" s="10"/>
      <c r="J376" s="11"/>
      <c r="K376" s="34"/>
      <c r="L376" s="34"/>
      <c r="M376" s="10"/>
      <c r="O376" s="35"/>
    </row>
    <row r="377" ht="15.75" customHeight="1">
      <c r="B377" s="9"/>
      <c r="F377" s="8" t="b">
        <v>0</v>
      </c>
      <c r="G377" s="8" t="b">
        <v>0</v>
      </c>
      <c r="H377" s="10"/>
      <c r="I377" s="10"/>
      <c r="J377" s="11"/>
      <c r="K377" s="34"/>
      <c r="L377" s="34"/>
      <c r="M377" s="10"/>
      <c r="O377" s="35"/>
    </row>
    <row r="378" ht="15.75" customHeight="1">
      <c r="B378" s="9"/>
      <c r="F378" s="8" t="b">
        <v>0</v>
      </c>
      <c r="G378" s="8" t="b">
        <v>0</v>
      </c>
      <c r="H378" s="10"/>
      <c r="I378" s="10"/>
      <c r="J378" s="11"/>
      <c r="K378" s="34"/>
      <c r="L378" s="34"/>
      <c r="M378" s="10"/>
      <c r="O378" s="35"/>
    </row>
    <row r="379" ht="15.75" customHeight="1">
      <c r="B379" s="9"/>
      <c r="F379" s="8" t="b">
        <v>0</v>
      </c>
      <c r="G379" s="8" t="b">
        <v>0</v>
      </c>
      <c r="H379" s="10"/>
      <c r="I379" s="10"/>
      <c r="J379" s="11"/>
      <c r="K379" s="34"/>
      <c r="L379" s="34"/>
      <c r="M379" s="10"/>
      <c r="O379" s="35"/>
    </row>
    <row r="380" ht="15.75" customHeight="1">
      <c r="B380" s="9"/>
      <c r="F380" s="8" t="b">
        <v>0</v>
      </c>
      <c r="G380" s="8" t="b">
        <v>0</v>
      </c>
      <c r="H380" s="10"/>
      <c r="I380" s="10"/>
      <c r="J380" s="11"/>
      <c r="K380" s="34"/>
      <c r="L380" s="34"/>
      <c r="M380" s="10"/>
      <c r="O380" s="35"/>
    </row>
    <row r="381" ht="15.75" customHeight="1">
      <c r="B381" s="9"/>
      <c r="F381" s="8" t="b">
        <v>0</v>
      </c>
      <c r="G381" s="8" t="b">
        <v>0</v>
      </c>
      <c r="H381" s="10"/>
      <c r="I381" s="10"/>
      <c r="J381" s="11"/>
      <c r="K381" s="34"/>
      <c r="L381" s="34"/>
      <c r="M381" s="10"/>
      <c r="O381" s="35"/>
    </row>
    <row r="382" ht="15.75" customHeight="1">
      <c r="B382" s="9"/>
      <c r="F382" s="8" t="b">
        <v>0</v>
      </c>
      <c r="G382" s="8" t="b">
        <v>0</v>
      </c>
      <c r="H382" s="10"/>
      <c r="I382" s="10"/>
      <c r="J382" s="11"/>
      <c r="K382" s="34"/>
      <c r="L382" s="34"/>
      <c r="M382" s="10"/>
      <c r="O382" s="35"/>
    </row>
    <row r="383" ht="15.75" customHeight="1">
      <c r="B383" s="9"/>
      <c r="F383" s="8" t="b">
        <v>0</v>
      </c>
      <c r="G383" s="8" t="b">
        <v>0</v>
      </c>
      <c r="H383" s="10"/>
      <c r="I383" s="10"/>
      <c r="J383" s="11"/>
      <c r="K383" s="34"/>
      <c r="L383" s="34"/>
      <c r="M383" s="10"/>
      <c r="O383" s="35"/>
    </row>
    <row r="384" ht="15.75" customHeight="1">
      <c r="B384" s="9"/>
      <c r="F384" s="8" t="b">
        <v>0</v>
      </c>
      <c r="G384" s="8" t="b">
        <v>0</v>
      </c>
      <c r="H384" s="10"/>
      <c r="I384" s="10"/>
      <c r="J384" s="11"/>
      <c r="K384" s="34"/>
      <c r="L384" s="34"/>
      <c r="M384" s="10"/>
      <c r="O384" s="35"/>
    </row>
    <row r="385" ht="15.75" customHeight="1">
      <c r="B385" s="9"/>
      <c r="F385" s="8" t="b">
        <v>0</v>
      </c>
      <c r="G385" s="8" t="b">
        <v>0</v>
      </c>
      <c r="H385" s="10"/>
      <c r="I385" s="10"/>
      <c r="J385" s="11"/>
      <c r="K385" s="34"/>
      <c r="L385" s="34"/>
      <c r="M385" s="10"/>
      <c r="O385" s="35"/>
    </row>
    <row r="386" ht="15.75" customHeight="1">
      <c r="B386" s="9"/>
      <c r="F386" s="8" t="b">
        <v>0</v>
      </c>
      <c r="G386" s="8" t="b">
        <v>0</v>
      </c>
      <c r="H386" s="10"/>
      <c r="I386" s="10"/>
      <c r="J386" s="11"/>
      <c r="K386" s="34"/>
      <c r="L386" s="34"/>
      <c r="M386" s="10"/>
      <c r="O386" s="35"/>
    </row>
    <row r="387" ht="15.75" customHeight="1">
      <c r="B387" s="9"/>
      <c r="F387" s="8" t="b">
        <v>0</v>
      </c>
      <c r="G387" s="8" t="b">
        <v>0</v>
      </c>
      <c r="H387" s="10"/>
      <c r="I387" s="10"/>
      <c r="J387" s="11"/>
      <c r="K387" s="34"/>
      <c r="L387" s="34"/>
      <c r="M387" s="10"/>
      <c r="O387" s="35"/>
    </row>
    <row r="388" ht="15.75" customHeight="1">
      <c r="B388" s="9"/>
      <c r="F388" s="8" t="b">
        <v>0</v>
      </c>
      <c r="G388" s="8" t="b">
        <v>0</v>
      </c>
      <c r="H388" s="10"/>
      <c r="I388" s="10"/>
      <c r="J388" s="11"/>
      <c r="K388" s="34"/>
      <c r="L388" s="34"/>
      <c r="M388" s="10"/>
      <c r="O388" s="35"/>
    </row>
    <row r="389" ht="15.75" customHeight="1">
      <c r="B389" s="9"/>
      <c r="F389" s="8" t="b">
        <v>0</v>
      </c>
      <c r="G389" s="8" t="b">
        <v>0</v>
      </c>
      <c r="H389" s="10"/>
      <c r="I389" s="10"/>
      <c r="J389" s="11"/>
      <c r="K389" s="34"/>
      <c r="L389" s="34"/>
      <c r="M389" s="10"/>
      <c r="O389" s="35"/>
    </row>
    <row r="390" ht="15.75" customHeight="1">
      <c r="B390" s="9"/>
      <c r="F390" s="8" t="b">
        <v>0</v>
      </c>
      <c r="G390" s="8" t="b">
        <v>0</v>
      </c>
      <c r="H390" s="10"/>
      <c r="I390" s="10"/>
      <c r="J390" s="11"/>
      <c r="K390" s="34"/>
      <c r="L390" s="34"/>
      <c r="M390" s="10"/>
      <c r="O390" s="35"/>
    </row>
    <row r="391" ht="15.75" customHeight="1">
      <c r="B391" s="9"/>
      <c r="F391" s="8" t="b">
        <v>0</v>
      </c>
      <c r="G391" s="8" t="b">
        <v>0</v>
      </c>
      <c r="H391" s="10"/>
      <c r="I391" s="10"/>
      <c r="J391" s="11"/>
      <c r="K391" s="34"/>
      <c r="L391" s="34"/>
      <c r="M391" s="10"/>
      <c r="O391" s="35"/>
    </row>
    <row r="392" ht="15.75" customHeight="1">
      <c r="B392" s="9"/>
      <c r="F392" s="8" t="b">
        <v>0</v>
      </c>
      <c r="G392" s="8" t="b">
        <v>0</v>
      </c>
      <c r="H392" s="10"/>
      <c r="I392" s="10"/>
      <c r="J392" s="11"/>
      <c r="K392" s="34"/>
      <c r="L392" s="34"/>
      <c r="M392" s="10"/>
      <c r="O392" s="35"/>
    </row>
    <row r="393" ht="15.75" customHeight="1">
      <c r="B393" s="9"/>
      <c r="F393" s="8" t="b">
        <v>0</v>
      </c>
      <c r="G393" s="8" t="b">
        <v>0</v>
      </c>
      <c r="H393" s="10"/>
      <c r="I393" s="10"/>
      <c r="J393" s="11"/>
      <c r="K393" s="34"/>
      <c r="L393" s="34"/>
      <c r="M393" s="10"/>
      <c r="O393" s="35"/>
    </row>
    <row r="394" ht="15.75" customHeight="1">
      <c r="B394" s="9"/>
      <c r="F394" s="8" t="b">
        <v>0</v>
      </c>
      <c r="G394" s="8" t="b">
        <v>0</v>
      </c>
      <c r="H394" s="10"/>
      <c r="I394" s="10"/>
      <c r="J394" s="11"/>
      <c r="K394" s="34"/>
      <c r="L394" s="34"/>
      <c r="M394" s="10"/>
      <c r="O394" s="35"/>
    </row>
    <row r="395" ht="15.75" customHeight="1">
      <c r="B395" s="9"/>
      <c r="F395" s="8" t="b">
        <v>0</v>
      </c>
      <c r="G395" s="8" t="b">
        <v>0</v>
      </c>
      <c r="H395" s="10"/>
      <c r="I395" s="10"/>
      <c r="J395" s="11"/>
      <c r="K395" s="34"/>
      <c r="L395" s="34"/>
      <c r="M395" s="10"/>
      <c r="O395" s="35"/>
    </row>
    <row r="396" ht="15.75" customHeight="1">
      <c r="B396" s="9"/>
      <c r="F396" s="8" t="b">
        <v>0</v>
      </c>
      <c r="G396" s="8" t="b">
        <v>0</v>
      </c>
      <c r="H396" s="10"/>
      <c r="I396" s="10"/>
      <c r="J396" s="11"/>
      <c r="K396" s="34"/>
      <c r="L396" s="34"/>
      <c r="M396" s="10"/>
      <c r="O396" s="35"/>
    </row>
    <row r="397" ht="15.75" customHeight="1">
      <c r="B397" s="9"/>
      <c r="F397" s="8" t="b">
        <v>0</v>
      </c>
      <c r="G397" s="8" t="b">
        <v>0</v>
      </c>
      <c r="H397" s="10"/>
      <c r="I397" s="10"/>
      <c r="J397" s="11"/>
      <c r="K397" s="34"/>
      <c r="L397" s="34"/>
      <c r="M397" s="10"/>
      <c r="O397" s="35"/>
    </row>
    <row r="398" ht="15.75" customHeight="1">
      <c r="B398" s="9"/>
      <c r="F398" s="8" t="b">
        <v>0</v>
      </c>
      <c r="G398" s="8" t="b">
        <v>0</v>
      </c>
      <c r="H398" s="10"/>
      <c r="I398" s="10"/>
      <c r="J398" s="11"/>
      <c r="K398" s="34"/>
      <c r="L398" s="34"/>
      <c r="M398" s="10"/>
      <c r="O398" s="35"/>
    </row>
    <row r="399" ht="15.75" customHeight="1">
      <c r="B399" s="9"/>
      <c r="F399" s="8" t="b">
        <v>0</v>
      </c>
      <c r="G399" s="8" t="b">
        <v>0</v>
      </c>
      <c r="H399" s="10"/>
      <c r="I399" s="10"/>
      <c r="J399" s="11"/>
      <c r="K399" s="34"/>
      <c r="L399" s="34"/>
      <c r="M399" s="10"/>
      <c r="O399" s="35"/>
    </row>
    <row r="400" ht="15.75" customHeight="1">
      <c r="B400" s="9"/>
      <c r="F400" s="8" t="b">
        <v>0</v>
      </c>
      <c r="G400" s="8" t="b">
        <v>0</v>
      </c>
      <c r="H400" s="10"/>
      <c r="I400" s="10"/>
      <c r="J400" s="11"/>
      <c r="K400" s="34"/>
      <c r="L400" s="34"/>
      <c r="M400" s="10"/>
      <c r="O400" s="35"/>
    </row>
    <row r="401" ht="15.75" customHeight="1">
      <c r="B401" s="9"/>
      <c r="F401" s="8" t="b">
        <v>0</v>
      </c>
      <c r="G401" s="8" t="b">
        <v>0</v>
      </c>
      <c r="H401" s="10"/>
      <c r="I401" s="10"/>
      <c r="J401" s="11"/>
      <c r="K401" s="34"/>
      <c r="L401" s="34"/>
      <c r="M401" s="10"/>
      <c r="O401" s="35"/>
    </row>
    <row r="402" ht="15.75" customHeight="1">
      <c r="B402" s="9"/>
      <c r="F402" s="8" t="b">
        <v>0</v>
      </c>
      <c r="G402" s="8" t="b">
        <v>0</v>
      </c>
      <c r="H402" s="10"/>
      <c r="I402" s="10"/>
      <c r="J402" s="11"/>
      <c r="K402" s="34"/>
      <c r="L402" s="34"/>
      <c r="M402" s="10"/>
      <c r="O402" s="35"/>
    </row>
    <row r="403" ht="15.75" customHeight="1">
      <c r="B403" s="9"/>
      <c r="F403" s="8" t="b">
        <v>0</v>
      </c>
      <c r="G403" s="8" t="b">
        <v>0</v>
      </c>
      <c r="H403" s="10"/>
      <c r="I403" s="10"/>
      <c r="J403" s="11"/>
      <c r="K403" s="34"/>
      <c r="L403" s="34"/>
      <c r="M403" s="10"/>
      <c r="O403" s="35"/>
    </row>
    <row r="404" ht="15.75" customHeight="1">
      <c r="B404" s="9"/>
      <c r="F404" s="8" t="b">
        <v>0</v>
      </c>
      <c r="G404" s="8" t="b">
        <v>0</v>
      </c>
      <c r="H404" s="10"/>
      <c r="I404" s="10"/>
      <c r="J404" s="11"/>
      <c r="K404" s="34"/>
      <c r="L404" s="34"/>
      <c r="M404" s="10"/>
      <c r="O404" s="35"/>
    </row>
    <row r="405" ht="15.75" customHeight="1">
      <c r="B405" s="9"/>
      <c r="F405" s="8" t="b">
        <v>0</v>
      </c>
      <c r="G405" s="8" t="b">
        <v>0</v>
      </c>
      <c r="H405" s="10"/>
      <c r="I405" s="10"/>
      <c r="J405" s="11"/>
      <c r="K405" s="34"/>
      <c r="L405" s="34"/>
      <c r="M405" s="10"/>
      <c r="O405" s="35"/>
    </row>
    <row r="406" ht="15.75" customHeight="1">
      <c r="B406" s="9"/>
      <c r="F406" s="8" t="b">
        <v>0</v>
      </c>
      <c r="G406" s="8" t="b">
        <v>0</v>
      </c>
      <c r="H406" s="10"/>
      <c r="I406" s="10"/>
      <c r="J406" s="11"/>
      <c r="K406" s="34"/>
      <c r="L406" s="34"/>
      <c r="M406" s="10"/>
      <c r="O406" s="35"/>
    </row>
    <row r="407" ht="15.75" customHeight="1">
      <c r="B407" s="9"/>
      <c r="F407" s="8" t="b">
        <v>0</v>
      </c>
      <c r="G407" s="8" t="b">
        <v>0</v>
      </c>
      <c r="H407" s="10"/>
      <c r="I407" s="10"/>
      <c r="J407" s="11"/>
      <c r="K407" s="34"/>
      <c r="L407" s="34"/>
      <c r="M407" s="10"/>
      <c r="O407" s="35"/>
    </row>
    <row r="408" ht="15.75" customHeight="1">
      <c r="B408" s="9"/>
      <c r="F408" s="8" t="b">
        <v>0</v>
      </c>
      <c r="G408" s="8" t="b">
        <v>0</v>
      </c>
      <c r="H408" s="10"/>
      <c r="I408" s="10"/>
      <c r="J408" s="11"/>
      <c r="K408" s="34"/>
      <c r="L408" s="34"/>
      <c r="M408" s="10"/>
      <c r="O408" s="35"/>
    </row>
    <row r="409" ht="15.75" customHeight="1">
      <c r="B409" s="9"/>
      <c r="F409" s="8" t="b">
        <v>0</v>
      </c>
      <c r="G409" s="8" t="b">
        <v>0</v>
      </c>
      <c r="H409" s="10"/>
      <c r="I409" s="10"/>
      <c r="J409" s="11"/>
      <c r="K409" s="34"/>
      <c r="L409" s="34"/>
      <c r="M409" s="10"/>
      <c r="O409" s="35"/>
    </row>
    <row r="410" ht="15.75" customHeight="1">
      <c r="B410" s="9"/>
      <c r="F410" s="8" t="b">
        <v>0</v>
      </c>
      <c r="G410" s="8" t="b">
        <v>0</v>
      </c>
      <c r="H410" s="10"/>
      <c r="I410" s="10"/>
      <c r="J410" s="11"/>
      <c r="K410" s="34"/>
      <c r="L410" s="34"/>
      <c r="M410" s="10"/>
      <c r="O410" s="35"/>
    </row>
    <row r="411" ht="15.75" customHeight="1">
      <c r="B411" s="9"/>
      <c r="F411" s="8" t="b">
        <v>0</v>
      </c>
      <c r="G411" s="8" t="b">
        <v>0</v>
      </c>
      <c r="H411" s="10"/>
      <c r="I411" s="10"/>
      <c r="J411" s="11"/>
      <c r="K411" s="34"/>
      <c r="L411" s="34"/>
      <c r="M411" s="10"/>
      <c r="O411" s="35"/>
    </row>
    <row r="412" ht="15.75" customHeight="1">
      <c r="B412" s="9"/>
      <c r="F412" s="8" t="b">
        <v>0</v>
      </c>
      <c r="G412" s="8" t="b">
        <v>0</v>
      </c>
      <c r="H412" s="10"/>
      <c r="I412" s="10"/>
      <c r="J412" s="11"/>
      <c r="K412" s="34"/>
      <c r="L412" s="34"/>
      <c r="M412" s="10"/>
      <c r="O412" s="35"/>
    </row>
    <row r="413" ht="15.75" customHeight="1">
      <c r="B413" s="9"/>
      <c r="F413" s="8" t="b">
        <v>0</v>
      </c>
      <c r="G413" s="8" t="b">
        <v>0</v>
      </c>
      <c r="H413" s="10"/>
      <c r="I413" s="10"/>
      <c r="J413" s="11"/>
      <c r="K413" s="34"/>
      <c r="L413" s="34"/>
      <c r="M413" s="10"/>
      <c r="O413" s="35"/>
    </row>
    <row r="414" ht="15.75" customHeight="1">
      <c r="B414" s="9"/>
      <c r="F414" s="8" t="b">
        <v>0</v>
      </c>
      <c r="G414" s="8" t="b">
        <v>0</v>
      </c>
      <c r="H414" s="10"/>
      <c r="I414" s="10"/>
      <c r="J414" s="11"/>
      <c r="K414" s="34"/>
      <c r="L414" s="34"/>
      <c r="M414" s="10"/>
      <c r="O414" s="35"/>
    </row>
    <row r="415" ht="15.75" customHeight="1">
      <c r="B415" s="9"/>
      <c r="F415" s="8" t="b">
        <v>0</v>
      </c>
      <c r="G415" s="8" t="b">
        <v>0</v>
      </c>
      <c r="H415" s="10"/>
      <c r="I415" s="10"/>
      <c r="J415" s="11"/>
      <c r="K415" s="34"/>
      <c r="L415" s="34"/>
      <c r="M415" s="10"/>
      <c r="O415" s="35"/>
    </row>
    <row r="416" ht="15.75" customHeight="1">
      <c r="B416" s="9"/>
      <c r="F416" s="8" t="b">
        <v>0</v>
      </c>
      <c r="G416" s="8" t="b">
        <v>0</v>
      </c>
      <c r="H416" s="10"/>
      <c r="I416" s="10"/>
      <c r="J416" s="11"/>
      <c r="K416" s="34"/>
      <c r="L416" s="34"/>
      <c r="M416" s="10"/>
      <c r="O416" s="35"/>
    </row>
    <row r="417" ht="15.75" customHeight="1">
      <c r="B417" s="9"/>
      <c r="F417" s="8" t="b">
        <v>0</v>
      </c>
      <c r="G417" s="8" t="b">
        <v>0</v>
      </c>
      <c r="H417" s="10"/>
      <c r="I417" s="10"/>
      <c r="J417" s="11"/>
      <c r="K417" s="34"/>
      <c r="L417" s="34"/>
      <c r="M417" s="10"/>
      <c r="O417" s="35"/>
    </row>
    <row r="418" ht="15.75" customHeight="1">
      <c r="B418" s="9"/>
      <c r="F418" s="8" t="b">
        <v>0</v>
      </c>
      <c r="G418" s="8" t="b">
        <v>0</v>
      </c>
      <c r="H418" s="10"/>
      <c r="I418" s="10"/>
      <c r="J418" s="11"/>
      <c r="K418" s="34"/>
      <c r="L418" s="34"/>
      <c r="M418" s="10"/>
      <c r="O418" s="35"/>
    </row>
    <row r="419" ht="15.75" customHeight="1">
      <c r="B419" s="9"/>
      <c r="F419" s="8" t="b">
        <v>0</v>
      </c>
      <c r="G419" s="8" t="b">
        <v>0</v>
      </c>
      <c r="H419" s="10"/>
      <c r="I419" s="10"/>
      <c r="J419" s="11"/>
      <c r="K419" s="34"/>
      <c r="L419" s="34"/>
      <c r="M419" s="10"/>
      <c r="O419" s="35"/>
    </row>
    <row r="420" ht="15.75" customHeight="1">
      <c r="B420" s="9"/>
      <c r="F420" s="8" t="b">
        <v>0</v>
      </c>
      <c r="G420" s="8" t="b">
        <v>0</v>
      </c>
      <c r="H420" s="10"/>
      <c r="I420" s="10"/>
      <c r="J420" s="11"/>
      <c r="K420" s="34"/>
      <c r="L420" s="34"/>
      <c r="M420" s="10"/>
      <c r="O420" s="35"/>
    </row>
    <row r="421" ht="15.75" customHeight="1">
      <c r="B421" s="9"/>
      <c r="F421" s="8" t="b">
        <v>0</v>
      </c>
      <c r="G421" s="8" t="b">
        <v>0</v>
      </c>
      <c r="H421" s="10"/>
      <c r="I421" s="10"/>
      <c r="J421" s="11"/>
      <c r="K421" s="34"/>
      <c r="L421" s="34"/>
      <c r="M421" s="10"/>
      <c r="O421" s="35"/>
    </row>
    <row r="422" ht="15.75" customHeight="1">
      <c r="B422" s="9"/>
      <c r="F422" s="8" t="b">
        <v>0</v>
      </c>
      <c r="G422" s="8" t="b">
        <v>0</v>
      </c>
      <c r="H422" s="10"/>
      <c r="I422" s="10"/>
      <c r="J422" s="11"/>
      <c r="K422" s="34"/>
      <c r="L422" s="34"/>
      <c r="M422" s="10"/>
      <c r="O422" s="35"/>
    </row>
    <row r="423" ht="15.75" customHeight="1">
      <c r="B423" s="9"/>
      <c r="F423" s="8" t="b">
        <v>0</v>
      </c>
      <c r="G423" s="8" t="b">
        <v>0</v>
      </c>
      <c r="H423" s="10"/>
      <c r="I423" s="10"/>
      <c r="J423" s="11"/>
      <c r="K423" s="34"/>
      <c r="L423" s="34"/>
      <c r="M423" s="10"/>
      <c r="O423" s="35"/>
    </row>
    <row r="424" ht="15.75" customHeight="1">
      <c r="B424" s="9"/>
      <c r="F424" s="8" t="b">
        <v>0</v>
      </c>
      <c r="G424" s="8" t="b">
        <v>0</v>
      </c>
      <c r="H424" s="10"/>
      <c r="I424" s="10"/>
      <c r="J424" s="11"/>
      <c r="K424" s="34"/>
      <c r="L424" s="34"/>
      <c r="M424" s="10"/>
      <c r="O424" s="35"/>
    </row>
    <row r="425" ht="15.75" customHeight="1">
      <c r="B425" s="9"/>
      <c r="F425" s="8" t="b">
        <v>0</v>
      </c>
      <c r="G425" s="8" t="b">
        <v>0</v>
      </c>
      <c r="H425" s="10"/>
      <c r="I425" s="10"/>
      <c r="J425" s="11"/>
      <c r="K425" s="34"/>
      <c r="L425" s="34"/>
      <c r="M425" s="10"/>
      <c r="O425" s="35"/>
    </row>
    <row r="426" ht="15.75" customHeight="1">
      <c r="B426" s="9"/>
      <c r="F426" s="8" t="b">
        <v>0</v>
      </c>
      <c r="G426" s="8" t="b">
        <v>0</v>
      </c>
      <c r="H426" s="10"/>
      <c r="I426" s="10"/>
      <c r="J426" s="11"/>
      <c r="K426" s="34"/>
      <c r="L426" s="34"/>
      <c r="M426" s="10"/>
      <c r="O426" s="35"/>
    </row>
    <row r="427" ht="15.75" customHeight="1">
      <c r="B427" s="9"/>
      <c r="F427" s="8" t="b">
        <v>0</v>
      </c>
      <c r="G427" s="8" t="b">
        <v>0</v>
      </c>
      <c r="H427" s="10"/>
      <c r="I427" s="10"/>
      <c r="J427" s="11"/>
      <c r="K427" s="34"/>
      <c r="L427" s="34"/>
      <c r="M427" s="10"/>
      <c r="O427" s="35"/>
    </row>
    <row r="428" ht="15.75" customHeight="1">
      <c r="B428" s="9"/>
      <c r="F428" s="8" t="b">
        <v>0</v>
      </c>
      <c r="G428" s="8" t="b">
        <v>0</v>
      </c>
      <c r="H428" s="10"/>
      <c r="I428" s="10"/>
      <c r="J428" s="11"/>
      <c r="K428" s="34"/>
      <c r="L428" s="34"/>
      <c r="M428" s="10"/>
      <c r="O428" s="35"/>
    </row>
    <row r="429" ht="15.75" customHeight="1">
      <c r="B429" s="9"/>
      <c r="F429" s="8" t="b">
        <v>0</v>
      </c>
      <c r="G429" s="8" t="b">
        <v>0</v>
      </c>
      <c r="H429" s="10"/>
      <c r="I429" s="10"/>
      <c r="J429" s="11"/>
      <c r="K429" s="34"/>
      <c r="L429" s="34"/>
      <c r="M429" s="10"/>
      <c r="O429" s="35"/>
    </row>
    <row r="430" ht="15.75" customHeight="1">
      <c r="B430" s="9"/>
      <c r="F430" s="8" t="b">
        <v>0</v>
      </c>
      <c r="G430" s="8" t="b">
        <v>0</v>
      </c>
      <c r="H430" s="10"/>
      <c r="I430" s="10"/>
      <c r="J430" s="11"/>
      <c r="K430" s="34"/>
      <c r="L430" s="34"/>
      <c r="M430" s="10"/>
      <c r="O430" s="35"/>
    </row>
    <row r="431" ht="15.75" customHeight="1">
      <c r="B431" s="9"/>
      <c r="F431" s="8" t="b">
        <v>0</v>
      </c>
      <c r="G431" s="8" t="b">
        <v>0</v>
      </c>
      <c r="H431" s="10"/>
      <c r="I431" s="10"/>
      <c r="J431" s="11"/>
      <c r="K431" s="34"/>
      <c r="L431" s="34"/>
      <c r="M431" s="10"/>
      <c r="O431" s="35"/>
    </row>
    <row r="432" ht="15.75" customHeight="1">
      <c r="B432" s="9"/>
      <c r="F432" s="8" t="b">
        <v>0</v>
      </c>
      <c r="G432" s="8" t="b">
        <v>0</v>
      </c>
      <c r="H432" s="10"/>
      <c r="I432" s="10"/>
      <c r="J432" s="11"/>
      <c r="K432" s="34"/>
      <c r="L432" s="34"/>
      <c r="M432" s="10"/>
      <c r="O432" s="35"/>
    </row>
    <row r="433" ht="15.75" customHeight="1">
      <c r="B433" s="9"/>
      <c r="F433" s="8" t="b">
        <v>0</v>
      </c>
      <c r="G433" s="8" t="b">
        <v>0</v>
      </c>
      <c r="H433" s="10"/>
      <c r="I433" s="10"/>
      <c r="J433" s="11"/>
      <c r="K433" s="34"/>
      <c r="L433" s="34"/>
      <c r="M433" s="10"/>
      <c r="O433" s="35"/>
    </row>
    <row r="434" ht="15.75" customHeight="1">
      <c r="B434" s="9"/>
      <c r="F434" s="8" t="b">
        <v>0</v>
      </c>
      <c r="G434" s="8" t="b">
        <v>0</v>
      </c>
      <c r="H434" s="10"/>
      <c r="I434" s="10"/>
      <c r="J434" s="11"/>
      <c r="K434" s="34"/>
      <c r="L434" s="34"/>
      <c r="M434" s="10"/>
      <c r="O434" s="35"/>
    </row>
    <row r="435" ht="15.75" customHeight="1">
      <c r="B435" s="9"/>
      <c r="F435" s="8" t="b">
        <v>0</v>
      </c>
      <c r="G435" s="8" t="b">
        <v>0</v>
      </c>
      <c r="H435" s="10"/>
      <c r="I435" s="10"/>
      <c r="J435" s="11"/>
      <c r="K435" s="34"/>
      <c r="L435" s="34"/>
      <c r="M435" s="10"/>
      <c r="O435" s="35"/>
    </row>
    <row r="436" ht="15.75" customHeight="1">
      <c r="B436" s="9"/>
      <c r="F436" s="8" t="b">
        <v>0</v>
      </c>
      <c r="G436" s="8" t="b">
        <v>0</v>
      </c>
      <c r="H436" s="10"/>
      <c r="I436" s="10"/>
      <c r="J436" s="11"/>
      <c r="K436" s="34"/>
      <c r="L436" s="34"/>
      <c r="M436" s="10"/>
      <c r="O436" s="35"/>
    </row>
    <row r="437" ht="15.75" customHeight="1">
      <c r="B437" s="9"/>
      <c r="F437" s="8" t="b">
        <v>0</v>
      </c>
      <c r="G437" s="8" t="b">
        <v>0</v>
      </c>
      <c r="H437" s="10"/>
      <c r="I437" s="10"/>
      <c r="J437" s="11"/>
      <c r="K437" s="34"/>
      <c r="L437" s="34"/>
      <c r="M437" s="10"/>
      <c r="O437" s="35"/>
    </row>
    <row r="438" ht="15.75" customHeight="1">
      <c r="B438" s="9"/>
      <c r="F438" s="8" t="b">
        <v>0</v>
      </c>
      <c r="G438" s="8" t="b">
        <v>0</v>
      </c>
      <c r="H438" s="10"/>
      <c r="I438" s="10"/>
      <c r="J438" s="11"/>
      <c r="K438" s="34"/>
      <c r="L438" s="34"/>
      <c r="M438" s="10"/>
      <c r="O438" s="35"/>
    </row>
    <row r="439" ht="15.75" customHeight="1">
      <c r="B439" s="9"/>
      <c r="F439" s="8" t="b">
        <v>0</v>
      </c>
      <c r="G439" s="8" t="b">
        <v>0</v>
      </c>
      <c r="H439" s="10"/>
      <c r="I439" s="10"/>
      <c r="J439" s="11"/>
      <c r="K439" s="34"/>
      <c r="L439" s="34"/>
      <c r="M439" s="10"/>
      <c r="O439" s="35"/>
    </row>
    <row r="440" ht="15.75" customHeight="1">
      <c r="B440" s="9"/>
      <c r="F440" s="8" t="b">
        <v>0</v>
      </c>
      <c r="G440" s="8" t="b">
        <v>0</v>
      </c>
      <c r="H440" s="10"/>
      <c r="I440" s="10"/>
      <c r="J440" s="11"/>
      <c r="K440" s="34"/>
      <c r="L440" s="34"/>
      <c r="M440" s="10"/>
      <c r="O440" s="35"/>
    </row>
    <row r="441" ht="15.75" customHeight="1">
      <c r="B441" s="9"/>
      <c r="F441" s="8" t="b">
        <v>0</v>
      </c>
      <c r="G441" s="8" t="b">
        <v>0</v>
      </c>
      <c r="H441" s="10"/>
      <c r="I441" s="10"/>
      <c r="J441" s="11"/>
      <c r="K441" s="34"/>
      <c r="L441" s="34"/>
      <c r="M441" s="10"/>
      <c r="O441" s="35"/>
    </row>
    <row r="442" ht="15.75" customHeight="1">
      <c r="B442" s="9"/>
      <c r="F442" s="8" t="b">
        <v>0</v>
      </c>
      <c r="G442" s="8" t="b">
        <v>0</v>
      </c>
      <c r="H442" s="10"/>
      <c r="I442" s="10"/>
      <c r="J442" s="11"/>
      <c r="K442" s="34"/>
      <c r="L442" s="34"/>
      <c r="M442" s="10"/>
      <c r="O442" s="35"/>
    </row>
    <row r="443" ht="15.75" customHeight="1">
      <c r="B443" s="9"/>
      <c r="F443" s="8" t="b">
        <v>0</v>
      </c>
      <c r="G443" s="8" t="b">
        <v>0</v>
      </c>
      <c r="H443" s="10"/>
      <c r="I443" s="10"/>
      <c r="J443" s="11"/>
      <c r="K443" s="34"/>
      <c r="L443" s="34"/>
      <c r="M443" s="10"/>
      <c r="O443" s="35"/>
    </row>
    <row r="444" ht="15.75" customHeight="1">
      <c r="B444" s="9"/>
      <c r="F444" s="8" t="b">
        <v>0</v>
      </c>
      <c r="G444" s="8" t="b">
        <v>0</v>
      </c>
      <c r="H444" s="10"/>
      <c r="I444" s="10"/>
      <c r="J444" s="11"/>
      <c r="K444" s="34"/>
      <c r="L444" s="34"/>
      <c r="M444" s="10"/>
      <c r="O444" s="35"/>
    </row>
    <row r="445" ht="15.75" customHeight="1">
      <c r="B445" s="9"/>
      <c r="F445" s="8" t="b">
        <v>0</v>
      </c>
      <c r="G445" s="8" t="b">
        <v>0</v>
      </c>
      <c r="H445" s="10"/>
      <c r="I445" s="10"/>
      <c r="J445" s="11"/>
      <c r="K445" s="34"/>
      <c r="L445" s="34"/>
      <c r="M445" s="10"/>
      <c r="O445" s="35"/>
    </row>
    <row r="446" ht="15.75" customHeight="1">
      <c r="B446" s="9"/>
      <c r="F446" s="8" t="b">
        <v>0</v>
      </c>
      <c r="G446" s="8" t="b">
        <v>0</v>
      </c>
      <c r="H446" s="10"/>
      <c r="I446" s="10"/>
      <c r="J446" s="11"/>
      <c r="K446" s="34"/>
      <c r="L446" s="34"/>
      <c r="M446" s="10"/>
      <c r="O446" s="35"/>
    </row>
    <row r="447" ht="15.75" customHeight="1">
      <c r="B447" s="9"/>
      <c r="F447" s="8" t="b">
        <v>0</v>
      </c>
      <c r="G447" s="8" t="b">
        <v>0</v>
      </c>
      <c r="H447" s="10"/>
      <c r="I447" s="10"/>
      <c r="J447" s="11"/>
      <c r="K447" s="34"/>
      <c r="L447" s="34"/>
      <c r="M447" s="10"/>
      <c r="O447" s="35"/>
    </row>
    <row r="448" ht="15.75" customHeight="1">
      <c r="B448" s="9"/>
      <c r="F448" s="8" t="b">
        <v>0</v>
      </c>
      <c r="G448" s="8" t="b">
        <v>0</v>
      </c>
      <c r="H448" s="10"/>
      <c r="I448" s="10"/>
      <c r="J448" s="11"/>
      <c r="K448" s="34"/>
      <c r="L448" s="34"/>
      <c r="M448" s="10"/>
      <c r="O448" s="35"/>
    </row>
    <row r="449" ht="15.75" customHeight="1">
      <c r="B449" s="9"/>
      <c r="F449" s="8" t="b">
        <v>0</v>
      </c>
      <c r="G449" s="8" t="b">
        <v>0</v>
      </c>
      <c r="H449" s="10"/>
      <c r="I449" s="10"/>
      <c r="J449" s="11"/>
      <c r="K449" s="34"/>
      <c r="L449" s="34"/>
      <c r="M449" s="10"/>
      <c r="O449" s="35"/>
    </row>
    <row r="450" ht="15.75" customHeight="1">
      <c r="B450" s="9"/>
      <c r="F450" s="8" t="b">
        <v>0</v>
      </c>
      <c r="G450" s="8" t="b">
        <v>0</v>
      </c>
      <c r="H450" s="10"/>
      <c r="I450" s="10"/>
      <c r="J450" s="11"/>
      <c r="K450" s="34"/>
      <c r="L450" s="34"/>
      <c r="M450" s="10"/>
      <c r="O450" s="35"/>
    </row>
    <row r="451" ht="15.75" customHeight="1">
      <c r="B451" s="9"/>
      <c r="F451" s="8" t="b">
        <v>0</v>
      </c>
      <c r="G451" s="8" t="b">
        <v>0</v>
      </c>
      <c r="H451" s="10"/>
      <c r="I451" s="10"/>
      <c r="J451" s="11"/>
      <c r="K451" s="34"/>
      <c r="L451" s="34"/>
      <c r="M451" s="10"/>
      <c r="O451" s="35"/>
    </row>
    <row r="452" ht="15.75" customHeight="1">
      <c r="B452" s="9"/>
      <c r="F452" s="8" t="b">
        <v>0</v>
      </c>
      <c r="G452" s="8" t="b">
        <v>0</v>
      </c>
      <c r="H452" s="10"/>
      <c r="I452" s="10"/>
      <c r="J452" s="11"/>
      <c r="K452" s="34"/>
      <c r="L452" s="34"/>
      <c r="M452" s="10"/>
      <c r="O452" s="35"/>
    </row>
    <row r="453" ht="15.75" customHeight="1">
      <c r="B453" s="9"/>
      <c r="F453" s="8" t="b">
        <v>0</v>
      </c>
      <c r="G453" s="8" t="b">
        <v>0</v>
      </c>
      <c r="H453" s="10"/>
      <c r="I453" s="10"/>
      <c r="J453" s="11"/>
      <c r="K453" s="34"/>
      <c r="L453" s="34"/>
      <c r="M453" s="10"/>
      <c r="O453" s="35"/>
    </row>
    <row r="454" ht="15.75" customHeight="1">
      <c r="B454" s="9"/>
      <c r="F454" s="8" t="b">
        <v>0</v>
      </c>
      <c r="G454" s="8" t="b">
        <v>0</v>
      </c>
      <c r="H454" s="10"/>
      <c r="I454" s="10"/>
      <c r="J454" s="11"/>
      <c r="K454" s="34"/>
      <c r="L454" s="34"/>
      <c r="M454" s="10"/>
      <c r="O454" s="35"/>
    </row>
    <row r="455" ht="15.75" customHeight="1">
      <c r="B455" s="9"/>
      <c r="F455" s="8" t="b">
        <v>0</v>
      </c>
      <c r="G455" s="8" t="b">
        <v>0</v>
      </c>
      <c r="H455" s="10"/>
      <c r="I455" s="10"/>
      <c r="J455" s="11"/>
      <c r="K455" s="34"/>
      <c r="L455" s="34"/>
      <c r="M455" s="10"/>
      <c r="O455" s="35"/>
    </row>
    <row r="456" ht="15.75" customHeight="1">
      <c r="B456" s="9"/>
      <c r="F456" s="8" t="b">
        <v>0</v>
      </c>
      <c r="G456" s="8" t="b">
        <v>0</v>
      </c>
      <c r="H456" s="10"/>
      <c r="I456" s="10"/>
      <c r="J456" s="11"/>
      <c r="K456" s="34"/>
      <c r="L456" s="34"/>
      <c r="M456" s="10"/>
      <c r="O456" s="35"/>
    </row>
    <row r="457" ht="15.75" customHeight="1">
      <c r="B457" s="9"/>
      <c r="F457" s="8" t="b">
        <v>0</v>
      </c>
      <c r="G457" s="8" t="b">
        <v>0</v>
      </c>
      <c r="H457" s="10"/>
      <c r="I457" s="10"/>
      <c r="J457" s="11"/>
      <c r="K457" s="34"/>
      <c r="L457" s="34"/>
      <c r="M457" s="10"/>
      <c r="O457" s="35"/>
    </row>
    <row r="458" ht="15.75" customHeight="1">
      <c r="B458" s="9"/>
      <c r="F458" s="8" t="b">
        <v>0</v>
      </c>
      <c r="G458" s="8" t="b">
        <v>0</v>
      </c>
      <c r="H458" s="10"/>
      <c r="I458" s="10"/>
      <c r="J458" s="11"/>
      <c r="K458" s="34"/>
      <c r="L458" s="34"/>
      <c r="M458" s="10"/>
      <c r="O458" s="35"/>
    </row>
    <row r="459" ht="15.75" customHeight="1">
      <c r="B459" s="9"/>
      <c r="F459" s="8" t="b">
        <v>0</v>
      </c>
      <c r="G459" s="8" t="b">
        <v>0</v>
      </c>
      <c r="H459" s="10"/>
      <c r="I459" s="10"/>
      <c r="J459" s="11"/>
      <c r="K459" s="34"/>
      <c r="L459" s="34"/>
      <c r="M459" s="10"/>
      <c r="O459" s="35"/>
    </row>
    <row r="460" ht="15.75" customHeight="1">
      <c r="B460" s="9"/>
      <c r="F460" s="8" t="b">
        <v>0</v>
      </c>
      <c r="G460" s="8" t="b">
        <v>0</v>
      </c>
      <c r="H460" s="10"/>
      <c r="I460" s="10"/>
      <c r="J460" s="11"/>
      <c r="K460" s="34"/>
      <c r="L460" s="34"/>
      <c r="M460" s="10"/>
      <c r="O460" s="35"/>
    </row>
    <row r="461" ht="15.75" customHeight="1">
      <c r="B461" s="9"/>
      <c r="F461" s="8" t="b">
        <v>0</v>
      </c>
      <c r="G461" s="8" t="b">
        <v>0</v>
      </c>
      <c r="H461" s="10"/>
      <c r="I461" s="10"/>
      <c r="J461" s="11"/>
      <c r="K461" s="34"/>
      <c r="L461" s="34"/>
      <c r="M461" s="10"/>
      <c r="O461" s="35"/>
    </row>
    <row r="462" ht="15.75" customHeight="1">
      <c r="B462" s="9"/>
      <c r="F462" s="8" t="b">
        <v>0</v>
      </c>
      <c r="G462" s="8" t="b">
        <v>0</v>
      </c>
      <c r="H462" s="10"/>
      <c r="I462" s="10"/>
      <c r="J462" s="11"/>
      <c r="K462" s="34"/>
      <c r="L462" s="34"/>
      <c r="M462" s="10"/>
      <c r="O462" s="35"/>
    </row>
    <row r="463" ht="15.75" customHeight="1">
      <c r="B463" s="9"/>
      <c r="F463" s="8" t="b">
        <v>0</v>
      </c>
      <c r="G463" s="8" t="b">
        <v>0</v>
      </c>
      <c r="H463" s="10"/>
      <c r="I463" s="10"/>
      <c r="J463" s="11"/>
      <c r="K463" s="34"/>
      <c r="L463" s="34"/>
      <c r="M463" s="10"/>
      <c r="O463" s="35"/>
    </row>
    <row r="464" ht="15.75" customHeight="1">
      <c r="B464" s="9"/>
      <c r="F464" s="8" t="b">
        <v>0</v>
      </c>
      <c r="G464" s="8" t="b">
        <v>0</v>
      </c>
      <c r="H464" s="10"/>
      <c r="I464" s="10"/>
      <c r="J464" s="11"/>
      <c r="K464" s="34"/>
      <c r="L464" s="34"/>
      <c r="M464" s="10"/>
      <c r="O464" s="35"/>
    </row>
    <row r="465" ht="15.75" customHeight="1">
      <c r="B465" s="9"/>
      <c r="F465" s="8" t="b">
        <v>0</v>
      </c>
      <c r="G465" s="8" t="b">
        <v>0</v>
      </c>
      <c r="H465" s="10"/>
      <c r="I465" s="10"/>
      <c r="J465" s="11"/>
      <c r="K465" s="34"/>
      <c r="L465" s="34"/>
      <c r="M465" s="10"/>
      <c r="O465" s="35"/>
    </row>
    <row r="466" ht="15.75" customHeight="1">
      <c r="B466" s="9"/>
      <c r="F466" s="8" t="b">
        <v>0</v>
      </c>
      <c r="G466" s="8" t="b">
        <v>0</v>
      </c>
      <c r="H466" s="10"/>
      <c r="I466" s="10"/>
      <c r="J466" s="11"/>
      <c r="K466" s="34"/>
      <c r="L466" s="34"/>
      <c r="M466" s="10"/>
      <c r="O466" s="35"/>
    </row>
    <row r="467" ht="15.75" customHeight="1">
      <c r="B467" s="9"/>
      <c r="F467" s="8" t="b">
        <v>0</v>
      </c>
      <c r="G467" s="8" t="b">
        <v>0</v>
      </c>
      <c r="H467" s="10"/>
      <c r="I467" s="10"/>
      <c r="J467" s="11"/>
      <c r="K467" s="34"/>
      <c r="L467" s="34"/>
      <c r="M467" s="10"/>
      <c r="O467" s="35"/>
    </row>
    <row r="468" ht="15.75" customHeight="1">
      <c r="B468" s="9"/>
      <c r="F468" s="8" t="b">
        <v>0</v>
      </c>
      <c r="G468" s="8" t="b">
        <v>0</v>
      </c>
      <c r="H468" s="10"/>
      <c r="I468" s="10"/>
      <c r="J468" s="11"/>
      <c r="K468" s="34"/>
      <c r="L468" s="34"/>
      <c r="M468" s="10"/>
      <c r="O468" s="35"/>
    </row>
    <row r="469" ht="15.75" customHeight="1">
      <c r="B469" s="9"/>
      <c r="F469" s="8" t="b">
        <v>0</v>
      </c>
      <c r="G469" s="8" t="b">
        <v>0</v>
      </c>
      <c r="H469" s="10"/>
      <c r="I469" s="10"/>
      <c r="J469" s="11"/>
      <c r="K469" s="34"/>
      <c r="L469" s="34"/>
      <c r="M469" s="10"/>
      <c r="O469" s="35"/>
    </row>
    <row r="470" ht="15.75" customHeight="1">
      <c r="B470" s="9"/>
      <c r="F470" s="8" t="b">
        <v>0</v>
      </c>
      <c r="G470" s="8" t="b">
        <v>0</v>
      </c>
      <c r="H470" s="10"/>
      <c r="I470" s="10"/>
      <c r="J470" s="11"/>
      <c r="K470" s="34"/>
      <c r="L470" s="34"/>
      <c r="M470" s="10"/>
      <c r="O470" s="35"/>
    </row>
    <row r="471" ht="15.75" customHeight="1">
      <c r="B471" s="9"/>
      <c r="F471" s="8" t="b">
        <v>0</v>
      </c>
      <c r="G471" s="8" t="b">
        <v>0</v>
      </c>
      <c r="H471" s="10"/>
      <c r="I471" s="10"/>
      <c r="J471" s="11"/>
      <c r="K471" s="34"/>
      <c r="L471" s="34"/>
      <c r="M471" s="10"/>
      <c r="O471" s="35"/>
    </row>
    <row r="472" ht="15.75" customHeight="1">
      <c r="B472" s="9"/>
      <c r="F472" s="8" t="b">
        <v>0</v>
      </c>
      <c r="G472" s="8" t="b">
        <v>0</v>
      </c>
      <c r="H472" s="10"/>
      <c r="I472" s="10"/>
      <c r="J472" s="11"/>
      <c r="K472" s="34"/>
      <c r="L472" s="34"/>
      <c r="M472" s="10"/>
      <c r="O472" s="35"/>
    </row>
    <row r="473" ht="15.75" customHeight="1">
      <c r="B473" s="9"/>
      <c r="F473" s="8" t="b">
        <v>0</v>
      </c>
      <c r="G473" s="8" t="b">
        <v>0</v>
      </c>
      <c r="H473" s="10"/>
      <c r="I473" s="10"/>
      <c r="J473" s="11"/>
      <c r="K473" s="34"/>
      <c r="L473" s="34"/>
      <c r="M473" s="10"/>
      <c r="O473" s="35"/>
    </row>
    <row r="474" ht="15.75" customHeight="1">
      <c r="B474" s="9"/>
      <c r="F474" s="8" t="b">
        <v>0</v>
      </c>
      <c r="G474" s="8" t="b">
        <v>0</v>
      </c>
      <c r="H474" s="10"/>
      <c r="I474" s="10"/>
      <c r="J474" s="11"/>
      <c r="K474" s="34"/>
      <c r="L474" s="34"/>
      <c r="M474" s="10"/>
      <c r="O474" s="35"/>
    </row>
    <row r="475" ht="15.75" customHeight="1">
      <c r="B475" s="9"/>
      <c r="F475" s="8" t="b">
        <v>0</v>
      </c>
      <c r="G475" s="8" t="b">
        <v>0</v>
      </c>
      <c r="H475" s="10"/>
      <c r="I475" s="10"/>
      <c r="J475" s="11"/>
      <c r="K475" s="34"/>
      <c r="L475" s="34"/>
      <c r="M475" s="10"/>
      <c r="O475" s="35"/>
    </row>
    <row r="476" ht="15.75" customHeight="1">
      <c r="B476" s="9"/>
      <c r="F476" s="8" t="b">
        <v>0</v>
      </c>
      <c r="G476" s="8" t="b">
        <v>0</v>
      </c>
      <c r="H476" s="10"/>
      <c r="I476" s="10"/>
      <c r="J476" s="11"/>
      <c r="K476" s="34"/>
      <c r="L476" s="34"/>
      <c r="M476" s="10"/>
      <c r="O476" s="35"/>
    </row>
    <row r="477" ht="15.75" customHeight="1">
      <c r="B477" s="9"/>
      <c r="F477" s="8" t="b">
        <v>0</v>
      </c>
      <c r="G477" s="8" t="b">
        <v>0</v>
      </c>
      <c r="H477" s="10"/>
      <c r="I477" s="10"/>
      <c r="J477" s="11"/>
      <c r="K477" s="34"/>
      <c r="L477" s="34"/>
      <c r="M477" s="10"/>
      <c r="O477" s="35"/>
    </row>
    <row r="478" ht="15.75" customHeight="1">
      <c r="B478" s="9"/>
      <c r="F478" s="8" t="b">
        <v>0</v>
      </c>
      <c r="G478" s="8" t="b">
        <v>0</v>
      </c>
      <c r="H478" s="10"/>
      <c r="I478" s="10"/>
      <c r="J478" s="11"/>
      <c r="K478" s="34"/>
      <c r="L478" s="34"/>
      <c r="M478" s="10"/>
      <c r="O478" s="35"/>
    </row>
    <row r="479" ht="15.75" customHeight="1">
      <c r="B479" s="9"/>
      <c r="F479" s="8" t="b">
        <v>0</v>
      </c>
      <c r="G479" s="8" t="b">
        <v>0</v>
      </c>
      <c r="H479" s="10"/>
      <c r="I479" s="10"/>
      <c r="J479" s="11"/>
      <c r="K479" s="34"/>
      <c r="L479" s="34"/>
      <c r="M479" s="10"/>
      <c r="O479" s="35"/>
    </row>
    <row r="480" ht="15.75" customHeight="1">
      <c r="B480" s="9"/>
      <c r="F480" s="8" t="b">
        <v>0</v>
      </c>
      <c r="G480" s="8" t="b">
        <v>0</v>
      </c>
      <c r="H480" s="10"/>
      <c r="I480" s="10"/>
      <c r="J480" s="11"/>
      <c r="K480" s="34"/>
      <c r="L480" s="34"/>
      <c r="M480" s="10"/>
      <c r="O480" s="35"/>
    </row>
    <row r="481" ht="15.75" customHeight="1">
      <c r="B481" s="9"/>
      <c r="F481" s="8" t="b">
        <v>0</v>
      </c>
      <c r="G481" s="8" t="b">
        <v>0</v>
      </c>
      <c r="H481" s="10"/>
      <c r="I481" s="10"/>
      <c r="J481" s="11"/>
      <c r="K481" s="34"/>
      <c r="L481" s="34"/>
      <c r="M481" s="10"/>
      <c r="O481" s="35"/>
    </row>
    <row r="482" ht="15.75" customHeight="1">
      <c r="B482" s="9"/>
      <c r="F482" s="8" t="b">
        <v>0</v>
      </c>
      <c r="G482" s="8" t="b">
        <v>0</v>
      </c>
      <c r="H482" s="10"/>
      <c r="I482" s="10"/>
      <c r="J482" s="11"/>
      <c r="K482" s="34"/>
      <c r="L482" s="34"/>
      <c r="M482" s="10"/>
      <c r="O482" s="35"/>
    </row>
    <row r="483" ht="15.75" customHeight="1">
      <c r="B483" s="9"/>
      <c r="F483" s="8" t="b">
        <v>0</v>
      </c>
      <c r="G483" s="8" t="b">
        <v>0</v>
      </c>
      <c r="H483" s="10"/>
      <c r="I483" s="10"/>
      <c r="J483" s="11"/>
      <c r="K483" s="34"/>
      <c r="L483" s="34"/>
      <c r="M483" s="10"/>
      <c r="O483" s="35"/>
    </row>
    <row r="484" ht="15.75" customHeight="1">
      <c r="B484" s="9"/>
      <c r="F484" s="8" t="b">
        <v>0</v>
      </c>
      <c r="G484" s="8" t="b">
        <v>0</v>
      </c>
      <c r="H484" s="10"/>
      <c r="I484" s="10"/>
      <c r="J484" s="11"/>
      <c r="K484" s="34"/>
      <c r="L484" s="34"/>
      <c r="M484" s="10"/>
      <c r="O484" s="35"/>
    </row>
    <row r="485" ht="15.75" customHeight="1">
      <c r="B485" s="9"/>
      <c r="F485" s="8" t="b">
        <v>0</v>
      </c>
      <c r="G485" s="8" t="b">
        <v>0</v>
      </c>
      <c r="H485" s="10"/>
      <c r="I485" s="10"/>
      <c r="J485" s="11"/>
      <c r="K485" s="34"/>
      <c r="L485" s="34"/>
      <c r="M485" s="10"/>
      <c r="O485" s="35"/>
    </row>
    <row r="486" ht="15.75" customHeight="1">
      <c r="B486" s="9"/>
      <c r="F486" s="8" t="b">
        <v>0</v>
      </c>
      <c r="G486" s="8" t="b">
        <v>0</v>
      </c>
      <c r="H486" s="10"/>
      <c r="I486" s="10"/>
      <c r="J486" s="11"/>
      <c r="K486" s="34"/>
      <c r="L486" s="34"/>
      <c r="M486" s="10"/>
      <c r="O486" s="35"/>
    </row>
    <row r="487" ht="15.75" customHeight="1">
      <c r="B487" s="9"/>
      <c r="F487" s="8" t="b">
        <v>0</v>
      </c>
      <c r="G487" s="8" t="b">
        <v>0</v>
      </c>
      <c r="H487" s="10"/>
      <c r="I487" s="10"/>
      <c r="J487" s="11"/>
      <c r="K487" s="34"/>
      <c r="L487" s="34"/>
      <c r="M487" s="10"/>
      <c r="O487" s="35"/>
    </row>
    <row r="488" ht="15.75" customHeight="1">
      <c r="B488" s="9"/>
      <c r="F488" s="8" t="b">
        <v>0</v>
      </c>
      <c r="G488" s="8" t="b">
        <v>0</v>
      </c>
      <c r="H488" s="10"/>
      <c r="I488" s="10"/>
      <c r="J488" s="11"/>
      <c r="K488" s="34"/>
      <c r="L488" s="34"/>
      <c r="M488" s="10"/>
      <c r="O488" s="35"/>
    </row>
    <row r="489" ht="15.75" customHeight="1">
      <c r="B489" s="9"/>
      <c r="F489" s="8" t="b">
        <v>0</v>
      </c>
      <c r="G489" s="8" t="b">
        <v>0</v>
      </c>
      <c r="H489" s="10"/>
      <c r="I489" s="10"/>
      <c r="J489" s="11"/>
      <c r="K489" s="34"/>
      <c r="L489" s="34"/>
      <c r="M489" s="10"/>
      <c r="O489" s="35"/>
    </row>
    <row r="490" ht="15.75" customHeight="1">
      <c r="B490" s="9"/>
      <c r="F490" s="8" t="b">
        <v>0</v>
      </c>
      <c r="G490" s="8" t="b">
        <v>0</v>
      </c>
      <c r="H490" s="10"/>
      <c r="I490" s="10"/>
      <c r="J490" s="11"/>
      <c r="K490" s="34"/>
      <c r="L490" s="34"/>
      <c r="M490" s="10"/>
      <c r="O490" s="35"/>
    </row>
    <row r="491" ht="15.75" customHeight="1">
      <c r="B491" s="9"/>
      <c r="F491" s="8" t="b">
        <v>0</v>
      </c>
      <c r="G491" s="8" t="b">
        <v>0</v>
      </c>
      <c r="H491" s="10"/>
      <c r="I491" s="10"/>
      <c r="J491" s="11"/>
      <c r="K491" s="34"/>
      <c r="L491" s="34"/>
      <c r="M491" s="10"/>
      <c r="O491" s="35"/>
    </row>
    <row r="492" ht="15.75" customHeight="1">
      <c r="B492" s="9"/>
      <c r="F492" s="8" t="b">
        <v>0</v>
      </c>
      <c r="G492" s="8" t="b">
        <v>0</v>
      </c>
      <c r="H492" s="10"/>
      <c r="I492" s="10"/>
      <c r="J492" s="11"/>
      <c r="K492" s="34"/>
      <c r="L492" s="34"/>
      <c r="M492" s="10"/>
      <c r="O492" s="35"/>
    </row>
    <row r="493" ht="15.75" customHeight="1">
      <c r="B493" s="9"/>
      <c r="F493" s="8" t="b">
        <v>0</v>
      </c>
      <c r="G493" s="8" t="b">
        <v>0</v>
      </c>
      <c r="H493" s="10"/>
      <c r="I493" s="10"/>
      <c r="J493" s="11"/>
      <c r="K493" s="34"/>
      <c r="L493" s="34"/>
      <c r="M493" s="10"/>
      <c r="O493" s="35"/>
    </row>
    <row r="494" ht="15.75" customHeight="1">
      <c r="B494" s="9"/>
      <c r="F494" s="8" t="b">
        <v>0</v>
      </c>
      <c r="G494" s="8" t="b">
        <v>0</v>
      </c>
      <c r="H494" s="10"/>
      <c r="I494" s="10"/>
      <c r="J494" s="11"/>
      <c r="K494" s="34"/>
      <c r="L494" s="34"/>
      <c r="M494" s="10"/>
      <c r="O494" s="35"/>
    </row>
    <row r="495" ht="15.75" customHeight="1">
      <c r="B495" s="9"/>
      <c r="F495" s="8" t="b">
        <v>0</v>
      </c>
      <c r="G495" s="8" t="b">
        <v>0</v>
      </c>
      <c r="H495" s="10"/>
      <c r="I495" s="10"/>
      <c r="J495" s="11"/>
      <c r="K495" s="34"/>
      <c r="L495" s="34"/>
      <c r="M495" s="10"/>
      <c r="O495" s="35"/>
    </row>
    <row r="496" ht="15.75" customHeight="1">
      <c r="B496" s="9"/>
      <c r="F496" s="8" t="b">
        <v>0</v>
      </c>
      <c r="G496" s="8" t="b">
        <v>0</v>
      </c>
      <c r="H496" s="10"/>
      <c r="I496" s="10"/>
      <c r="J496" s="11"/>
      <c r="K496" s="34"/>
      <c r="L496" s="34"/>
      <c r="M496" s="10"/>
      <c r="O496" s="35"/>
    </row>
    <row r="497" ht="15.75" customHeight="1">
      <c r="B497" s="9"/>
      <c r="F497" s="8" t="b">
        <v>0</v>
      </c>
      <c r="G497" s="8" t="b">
        <v>0</v>
      </c>
      <c r="H497" s="10"/>
      <c r="I497" s="10"/>
      <c r="J497" s="11"/>
      <c r="K497" s="34"/>
      <c r="L497" s="34"/>
      <c r="M497" s="10"/>
      <c r="O497" s="35"/>
    </row>
    <row r="498" ht="15.75" customHeight="1">
      <c r="B498" s="9"/>
      <c r="F498" s="8" t="b">
        <v>0</v>
      </c>
      <c r="G498" s="8" t="b">
        <v>0</v>
      </c>
      <c r="H498" s="10"/>
      <c r="I498" s="10"/>
      <c r="J498" s="11"/>
      <c r="K498" s="34"/>
      <c r="L498" s="34"/>
      <c r="M498" s="10"/>
      <c r="O498" s="35"/>
    </row>
    <row r="499" ht="15.75" customHeight="1">
      <c r="B499" s="9"/>
      <c r="F499" s="8" t="b">
        <v>0</v>
      </c>
      <c r="G499" s="8" t="b">
        <v>0</v>
      </c>
      <c r="H499" s="10"/>
      <c r="I499" s="10"/>
      <c r="J499" s="11"/>
      <c r="K499" s="34"/>
      <c r="L499" s="34"/>
      <c r="M499" s="10"/>
      <c r="O499" s="35"/>
    </row>
    <row r="500" ht="15.75" customHeight="1">
      <c r="B500" s="9"/>
      <c r="F500" s="8" t="b">
        <v>0</v>
      </c>
      <c r="G500" s="8" t="b">
        <v>0</v>
      </c>
      <c r="H500" s="10"/>
      <c r="I500" s="10"/>
      <c r="J500" s="11"/>
      <c r="K500" s="34"/>
      <c r="L500" s="34"/>
      <c r="M500" s="10"/>
      <c r="O500" s="35"/>
    </row>
    <row r="501" ht="15.75" customHeight="1">
      <c r="B501" s="9"/>
      <c r="F501" s="8" t="b">
        <v>0</v>
      </c>
      <c r="G501" s="8" t="b">
        <v>0</v>
      </c>
      <c r="H501" s="10"/>
      <c r="I501" s="10"/>
      <c r="J501" s="11"/>
      <c r="K501" s="34"/>
      <c r="L501" s="34"/>
      <c r="M501" s="10"/>
      <c r="O501" s="35"/>
    </row>
    <row r="502" ht="15.75" customHeight="1">
      <c r="B502" s="9"/>
      <c r="F502" s="8" t="b">
        <v>0</v>
      </c>
      <c r="G502" s="8" t="b">
        <v>0</v>
      </c>
      <c r="H502" s="10"/>
      <c r="I502" s="10"/>
      <c r="J502" s="11"/>
      <c r="K502" s="34"/>
      <c r="L502" s="34"/>
      <c r="M502" s="10"/>
      <c r="O502" s="35"/>
    </row>
    <row r="503" ht="15.75" customHeight="1">
      <c r="B503" s="9"/>
      <c r="F503" s="8" t="b">
        <v>0</v>
      </c>
      <c r="G503" s="8" t="b">
        <v>0</v>
      </c>
      <c r="H503" s="10"/>
      <c r="I503" s="10"/>
      <c r="J503" s="11"/>
      <c r="K503" s="34"/>
      <c r="L503" s="34"/>
      <c r="M503" s="10"/>
      <c r="O503" s="35"/>
    </row>
    <row r="504" ht="15.75" customHeight="1">
      <c r="B504" s="9"/>
      <c r="F504" s="8" t="b">
        <v>0</v>
      </c>
      <c r="G504" s="8" t="b">
        <v>0</v>
      </c>
      <c r="H504" s="10"/>
      <c r="I504" s="10"/>
      <c r="J504" s="11"/>
      <c r="K504" s="34"/>
      <c r="L504" s="34"/>
      <c r="M504" s="10"/>
      <c r="O504" s="35"/>
    </row>
    <row r="505" ht="15.75" customHeight="1">
      <c r="B505" s="9"/>
      <c r="F505" s="8" t="b">
        <v>0</v>
      </c>
      <c r="G505" s="8" t="b">
        <v>0</v>
      </c>
      <c r="H505" s="10"/>
      <c r="I505" s="10"/>
      <c r="J505" s="11"/>
      <c r="K505" s="34"/>
      <c r="L505" s="34"/>
      <c r="M505" s="10"/>
      <c r="O505" s="35"/>
    </row>
    <row r="506" ht="15.75" customHeight="1">
      <c r="B506" s="9"/>
      <c r="F506" s="8" t="b">
        <v>0</v>
      </c>
      <c r="G506" s="8" t="b">
        <v>0</v>
      </c>
      <c r="H506" s="10"/>
      <c r="I506" s="10"/>
      <c r="J506" s="11"/>
      <c r="K506" s="34"/>
      <c r="L506" s="34"/>
      <c r="M506" s="10"/>
      <c r="O506" s="35"/>
    </row>
    <row r="507" ht="15.75" customHeight="1">
      <c r="B507" s="9"/>
      <c r="F507" s="8" t="b">
        <v>0</v>
      </c>
      <c r="G507" s="8" t="b">
        <v>0</v>
      </c>
      <c r="H507" s="10"/>
      <c r="I507" s="10"/>
      <c r="J507" s="11"/>
      <c r="K507" s="34"/>
      <c r="L507" s="34"/>
      <c r="M507" s="10"/>
      <c r="O507" s="35"/>
    </row>
    <row r="508" ht="15.75" customHeight="1">
      <c r="B508" s="9"/>
      <c r="F508" s="8" t="b">
        <v>0</v>
      </c>
      <c r="G508" s="8" t="b">
        <v>0</v>
      </c>
      <c r="H508" s="10"/>
      <c r="I508" s="10"/>
      <c r="J508" s="11"/>
      <c r="K508" s="34"/>
      <c r="L508" s="34"/>
      <c r="M508" s="10"/>
      <c r="O508" s="35"/>
    </row>
    <row r="509" ht="15.75" customHeight="1">
      <c r="B509" s="9"/>
      <c r="F509" s="8" t="b">
        <v>0</v>
      </c>
      <c r="G509" s="8" t="b">
        <v>0</v>
      </c>
      <c r="H509" s="10"/>
      <c r="I509" s="10"/>
      <c r="J509" s="11"/>
      <c r="K509" s="34"/>
      <c r="L509" s="34"/>
      <c r="M509" s="10"/>
      <c r="O509" s="35"/>
    </row>
    <row r="510" ht="15.75" customHeight="1">
      <c r="B510" s="9"/>
      <c r="F510" s="8" t="b">
        <v>0</v>
      </c>
      <c r="G510" s="8" t="b">
        <v>0</v>
      </c>
      <c r="H510" s="10"/>
      <c r="I510" s="10"/>
      <c r="J510" s="11"/>
      <c r="K510" s="34"/>
      <c r="L510" s="34"/>
      <c r="M510" s="10"/>
      <c r="O510" s="35"/>
    </row>
    <row r="511" ht="15.75" customHeight="1">
      <c r="B511" s="9"/>
      <c r="F511" s="8" t="b">
        <v>0</v>
      </c>
      <c r="G511" s="8" t="b">
        <v>0</v>
      </c>
      <c r="H511" s="10"/>
      <c r="I511" s="10"/>
      <c r="J511" s="11"/>
      <c r="K511" s="34"/>
      <c r="L511" s="34"/>
      <c r="M511" s="10"/>
      <c r="O511" s="35"/>
    </row>
    <row r="512" ht="15.75" customHeight="1">
      <c r="B512" s="9"/>
      <c r="F512" s="8" t="b">
        <v>0</v>
      </c>
      <c r="G512" s="8" t="b">
        <v>0</v>
      </c>
      <c r="H512" s="10"/>
      <c r="I512" s="10"/>
      <c r="J512" s="11"/>
      <c r="K512" s="34"/>
      <c r="L512" s="34"/>
      <c r="M512" s="10"/>
      <c r="O512" s="35"/>
    </row>
    <row r="513" ht="15.75" customHeight="1">
      <c r="B513" s="9"/>
      <c r="F513" s="8" t="b">
        <v>0</v>
      </c>
      <c r="G513" s="8" t="b">
        <v>0</v>
      </c>
      <c r="H513" s="10"/>
      <c r="I513" s="10"/>
      <c r="J513" s="11"/>
      <c r="K513" s="34"/>
      <c r="L513" s="34"/>
      <c r="M513" s="10"/>
      <c r="O513" s="35"/>
    </row>
    <row r="514" ht="15.75" customHeight="1">
      <c r="B514" s="9"/>
      <c r="F514" s="8" t="b">
        <v>0</v>
      </c>
      <c r="G514" s="8" t="b">
        <v>0</v>
      </c>
      <c r="H514" s="10"/>
      <c r="I514" s="10"/>
      <c r="J514" s="11"/>
      <c r="K514" s="34"/>
      <c r="L514" s="34"/>
      <c r="M514" s="10"/>
      <c r="O514" s="35"/>
    </row>
    <row r="515" ht="15.75" customHeight="1">
      <c r="B515" s="9"/>
      <c r="F515" s="8" t="b">
        <v>0</v>
      </c>
      <c r="G515" s="8" t="b">
        <v>0</v>
      </c>
      <c r="H515" s="10"/>
      <c r="I515" s="10"/>
      <c r="J515" s="11"/>
      <c r="K515" s="34"/>
      <c r="L515" s="34"/>
      <c r="M515" s="10"/>
      <c r="O515" s="35"/>
    </row>
    <row r="516" ht="15.75" customHeight="1">
      <c r="B516" s="9"/>
      <c r="F516" s="8" t="b">
        <v>0</v>
      </c>
      <c r="G516" s="8" t="b">
        <v>0</v>
      </c>
      <c r="H516" s="10"/>
      <c r="I516" s="10"/>
      <c r="J516" s="11"/>
      <c r="K516" s="34"/>
      <c r="L516" s="34"/>
      <c r="M516" s="10"/>
      <c r="O516" s="35"/>
    </row>
    <row r="517" ht="15.75" customHeight="1">
      <c r="B517" s="9"/>
      <c r="F517" s="8" t="b">
        <v>0</v>
      </c>
      <c r="G517" s="8" t="b">
        <v>0</v>
      </c>
      <c r="H517" s="10"/>
      <c r="I517" s="10"/>
      <c r="J517" s="11"/>
      <c r="K517" s="34"/>
      <c r="L517" s="34"/>
      <c r="M517" s="10"/>
      <c r="O517" s="35"/>
    </row>
    <row r="518" ht="15.75" customHeight="1">
      <c r="B518" s="9"/>
      <c r="F518" s="8" t="b">
        <v>0</v>
      </c>
      <c r="G518" s="8" t="b">
        <v>0</v>
      </c>
      <c r="H518" s="10"/>
      <c r="I518" s="10"/>
      <c r="J518" s="11"/>
      <c r="K518" s="34"/>
      <c r="L518" s="34"/>
      <c r="M518" s="10"/>
      <c r="O518" s="35"/>
    </row>
    <row r="519" ht="15.75" customHeight="1">
      <c r="B519" s="9"/>
      <c r="F519" s="8" t="b">
        <v>0</v>
      </c>
      <c r="G519" s="8" t="b">
        <v>0</v>
      </c>
      <c r="H519" s="10"/>
      <c r="I519" s="10"/>
      <c r="J519" s="11"/>
      <c r="K519" s="34"/>
      <c r="L519" s="34"/>
      <c r="M519" s="10"/>
      <c r="O519" s="35"/>
    </row>
    <row r="520" ht="15.75" customHeight="1">
      <c r="B520" s="9"/>
      <c r="F520" s="8" t="b">
        <v>0</v>
      </c>
      <c r="G520" s="8" t="b">
        <v>0</v>
      </c>
      <c r="H520" s="10"/>
      <c r="I520" s="10"/>
      <c r="J520" s="11"/>
      <c r="K520" s="34"/>
      <c r="L520" s="34"/>
      <c r="M520" s="10"/>
      <c r="O520" s="35"/>
    </row>
    <row r="521" ht="15.75" customHeight="1">
      <c r="B521" s="9"/>
      <c r="F521" s="8" t="b">
        <v>0</v>
      </c>
      <c r="G521" s="8" t="b">
        <v>0</v>
      </c>
      <c r="H521" s="10"/>
      <c r="I521" s="10"/>
      <c r="J521" s="11"/>
      <c r="K521" s="34"/>
      <c r="L521" s="34"/>
      <c r="M521" s="10"/>
      <c r="O521" s="35"/>
    </row>
    <row r="522" ht="15.75" customHeight="1">
      <c r="B522" s="9"/>
      <c r="F522" s="8" t="b">
        <v>0</v>
      </c>
      <c r="G522" s="8" t="b">
        <v>0</v>
      </c>
      <c r="H522" s="10"/>
      <c r="I522" s="10"/>
      <c r="J522" s="11"/>
      <c r="K522" s="34"/>
      <c r="L522" s="34"/>
      <c r="M522" s="10"/>
      <c r="O522" s="35"/>
    </row>
    <row r="523" ht="15.75" customHeight="1">
      <c r="B523" s="9"/>
      <c r="F523" s="8" t="b">
        <v>0</v>
      </c>
      <c r="G523" s="8" t="b">
        <v>0</v>
      </c>
      <c r="H523" s="10"/>
      <c r="I523" s="10"/>
      <c r="J523" s="11"/>
      <c r="K523" s="34"/>
      <c r="L523" s="34"/>
      <c r="M523" s="10"/>
      <c r="O523" s="35"/>
    </row>
    <row r="524" ht="15.75" customHeight="1">
      <c r="B524" s="9"/>
      <c r="F524" s="8" t="b">
        <v>0</v>
      </c>
      <c r="G524" s="8" t="b">
        <v>0</v>
      </c>
      <c r="H524" s="10"/>
      <c r="I524" s="10"/>
      <c r="J524" s="11"/>
      <c r="K524" s="34"/>
      <c r="L524" s="34"/>
      <c r="M524" s="10"/>
      <c r="O524" s="35"/>
    </row>
    <row r="525" ht="15.75" customHeight="1">
      <c r="B525" s="9"/>
      <c r="F525" s="8" t="b">
        <v>0</v>
      </c>
      <c r="G525" s="8" t="b">
        <v>0</v>
      </c>
      <c r="H525" s="10"/>
      <c r="I525" s="10"/>
      <c r="J525" s="11"/>
      <c r="K525" s="34"/>
      <c r="L525" s="34"/>
      <c r="M525" s="10"/>
      <c r="O525" s="35"/>
    </row>
    <row r="526" ht="15.75" customHeight="1">
      <c r="B526" s="9"/>
      <c r="F526" s="8" t="b">
        <v>0</v>
      </c>
      <c r="G526" s="8" t="b">
        <v>0</v>
      </c>
      <c r="H526" s="10"/>
      <c r="I526" s="10"/>
      <c r="J526" s="11"/>
      <c r="K526" s="34"/>
      <c r="L526" s="34"/>
      <c r="M526" s="10"/>
      <c r="O526" s="35"/>
    </row>
    <row r="527" ht="15.75" customHeight="1">
      <c r="B527" s="9"/>
      <c r="F527" s="8" t="b">
        <v>0</v>
      </c>
      <c r="G527" s="8" t="b">
        <v>0</v>
      </c>
      <c r="H527" s="10"/>
      <c r="I527" s="10"/>
      <c r="J527" s="11"/>
      <c r="K527" s="34"/>
      <c r="L527" s="34"/>
      <c r="M527" s="10"/>
      <c r="O527" s="35"/>
    </row>
    <row r="528" ht="15.75" customHeight="1">
      <c r="B528" s="9"/>
      <c r="F528" s="8" t="b">
        <v>0</v>
      </c>
      <c r="G528" s="8" t="b">
        <v>0</v>
      </c>
      <c r="H528" s="10"/>
      <c r="I528" s="10"/>
      <c r="J528" s="11"/>
      <c r="K528" s="34"/>
      <c r="L528" s="34"/>
      <c r="M528" s="10"/>
      <c r="O528" s="35"/>
    </row>
    <row r="529" ht="15.75" customHeight="1">
      <c r="B529" s="9"/>
      <c r="F529" s="8" t="b">
        <v>0</v>
      </c>
      <c r="G529" s="8" t="b">
        <v>0</v>
      </c>
      <c r="H529" s="10"/>
      <c r="I529" s="10"/>
      <c r="J529" s="11"/>
      <c r="K529" s="34"/>
      <c r="L529" s="34"/>
      <c r="M529" s="10"/>
      <c r="O529" s="35"/>
    </row>
    <row r="530" ht="15.75" customHeight="1">
      <c r="B530" s="9"/>
      <c r="F530" s="8" t="b">
        <v>0</v>
      </c>
      <c r="G530" s="8" t="b">
        <v>0</v>
      </c>
      <c r="H530" s="10"/>
      <c r="I530" s="10"/>
      <c r="J530" s="11"/>
      <c r="K530" s="34"/>
      <c r="L530" s="34"/>
      <c r="M530" s="10"/>
      <c r="O530" s="35"/>
    </row>
    <row r="531" ht="15.75" customHeight="1">
      <c r="B531" s="9"/>
      <c r="F531" s="8" t="b">
        <v>0</v>
      </c>
      <c r="G531" s="8" t="b">
        <v>0</v>
      </c>
      <c r="H531" s="10"/>
      <c r="I531" s="10"/>
      <c r="J531" s="11"/>
      <c r="K531" s="34"/>
      <c r="L531" s="34"/>
      <c r="M531" s="10"/>
      <c r="O531" s="35"/>
    </row>
    <row r="532" ht="15.75" customHeight="1">
      <c r="B532" s="9"/>
      <c r="F532" s="8" t="b">
        <v>0</v>
      </c>
      <c r="G532" s="8" t="b">
        <v>0</v>
      </c>
      <c r="H532" s="10"/>
      <c r="I532" s="10"/>
      <c r="J532" s="11"/>
      <c r="K532" s="34"/>
      <c r="L532" s="34"/>
      <c r="M532" s="10"/>
      <c r="O532" s="35"/>
    </row>
    <row r="533" ht="15.75" customHeight="1">
      <c r="B533" s="9"/>
      <c r="F533" s="8" t="b">
        <v>0</v>
      </c>
      <c r="G533" s="8" t="b">
        <v>0</v>
      </c>
      <c r="H533" s="10"/>
      <c r="I533" s="10"/>
      <c r="J533" s="11"/>
      <c r="K533" s="34"/>
      <c r="L533" s="34"/>
      <c r="M533" s="10"/>
      <c r="O533" s="35"/>
    </row>
    <row r="534" ht="15.75" customHeight="1">
      <c r="B534" s="9"/>
      <c r="F534" s="8" t="b">
        <v>0</v>
      </c>
      <c r="G534" s="8" t="b">
        <v>0</v>
      </c>
      <c r="H534" s="10"/>
      <c r="I534" s="10"/>
      <c r="J534" s="11"/>
      <c r="K534" s="34"/>
      <c r="L534" s="34"/>
      <c r="M534" s="10"/>
      <c r="O534" s="35"/>
    </row>
    <row r="535" ht="15.75" customHeight="1">
      <c r="B535" s="9"/>
      <c r="F535" s="8" t="b">
        <v>0</v>
      </c>
      <c r="G535" s="8" t="b">
        <v>0</v>
      </c>
      <c r="H535" s="10"/>
      <c r="I535" s="10"/>
      <c r="J535" s="11"/>
      <c r="K535" s="34"/>
      <c r="L535" s="34"/>
      <c r="M535" s="10"/>
      <c r="O535" s="35"/>
    </row>
    <row r="536" ht="15.75" customHeight="1">
      <c r="B536" s="9"/>
      <c r="F536" s="8" t="b">
        <v>0</v>
      </c>
      <c r="G536" s="8" t="b">
        <v>0</v>
      </c>
      <c r="H536" s="10"/>
      <c r="I536" s="10"/>
      <c r="J536" s="11"/>
      <c r="K536" s="34"/>
      <c r="L536" s="34"/>
      <c r="M536" s="10"/>
      <c r="O536" s="35"/>
    </row>
    <row r="537" ht="15.75" customHeight="1">
      <c r="B537" s="9"/>
      <c r="F537" s="8" t="b">
        <v>0</v>
      </c>
      <c r="G537" s="8" t="b">
        <v>0</v>
      </c>
      <c r="H537" s="10"/>
      <c r="I537" s="10"/>
      <c r="J537" s="11"/>
      <c r="K537" s="34"/>
      <c r="L537" s="34"/>
      <c r="M537" s="10"/>
      <c r="O537" s="35"/>
    </row>
    <row r="538" ht="15.75" customHeight="1">
      <c r="B538" s="9"/>
      <c r="F538" s="8" t="b">
        <v>0</v>
      </c>
      <c r="G538" s="8" t="b">
        <v>0</v>
      </c>
      <c r="H538" s="10"/>
      <c r="I538" s="10"/>
      <c r="J538" s="11"/>
      <c r="K538" s="34"/>
      <c r="L538" s="34"/>
      <c r="M538" s="10"/>
      <c r="O538" s="35"/>
    </row>
    <row r="539" ht="15.75" customHeight="1">
      <c r="B539" s="9"/>
      <c r="F539" s="8" t="b">
        <v>0</v>
      </c>
      <c r="G539" s="8" t="b">
        <v>0</v>
      </c>
      <c r="H539" s="10"/>
      <c r="I539" s="10"/>
      <c r="J539" s="11"/>
      <c r="K539" s="34"/>
      <c r="L539" s="34"/>
      <c r="M539" s="10"/>
      <c r="O539" s="35"/>
    </row>
    <row r="540" ht="15.75" customHeight="1">
      <c r="B540" s="9"/>
      <c r="F540" s="8" t="b">
        <v>0</v>
      </c>
      <c r="G540" s="8" t="b">
        <v>0</v>
      </c>
      <c r="H540" s="10"/>
      <c r="I540" s="10"/>
      <c r="J540" s="11"/>
      <c r="K540" s="34"/>
      <c r="L540" s="34"/>
      <c r="M540" s="10"/>
      <c r="O540" s="35"/>
    </row>
    <row r="541" ht="15.75" customHeight="1">
      <c r="B541" s="9"/>
      <c r="F541" s="8" t="b">
        <v>0</v>
      </c>
      <c r="G541" s="8" t="b">
        <v>0</v>
      </c>
      <c r="H541" s="10"/>
      <c r="I541" s="10"/>
      <c r="J541" s="11"/>
      <c r="K541" s="34"/>
      <c r="L541" s="34"/>
      <c r="M541" s="10"/>
      <c r="O541" s="35"/>
    </row>
    <row r="542" ht="15.75" customHeight="1">
      <c r="B542" s="9"/>
      <c r="F542" s="8" t="b">
        <v>0</v>
      </c>
      <c r="G542" s="8" t="b">
        <v>0</v>
      </c>
      <c r="H542" s="10"/>
      <c r="I542" s="10"/>
      <c r="J542" s="11"/>
      <c r="K542" s="34"/>
      <c r="L542" s="34"/>
      <c r="M542" s="10"/>
      <c r="O542" s="35"/>
    </row>
    <row r="543" ht="15.75" customHeight="1">
      <c r="B543" s="9"/>
      <c r="F543" s="8" t="b">
        <v>0</v>
      </c>
      <c r="G543" s="8" t="b">
        <v>0</v>
      </c>
      <c r="H543" s="10"/>
      <c r="I543" s="10"/>
      <c r="J543" s="11"/>
      <c r="K543" s="34"/>
      <c r="L543" s="34"/>
      <c r="M543" s="10"/>
      <c r="O543" s="35"/>
    </row>
    <row r="544" ht="15.75" customHeight="1">
      <c r="B544" s="9"/>
      <c r="F544" s="8" t="b">
        <v>0</v>
      </c>
      <c r="G544" s="8" t="b">
        <v>0</v>
      </c>
      <c r="H544" s="10"/>
      <c r="I544" s="10"/>
      <c r="J544" s="11"/>
      <c r="K544" s="34"/>
      <c r="L544" s="34"/>
      <c r="M544" s="10"/>
      <c r="O544" s="35"/>
    </row>
    <row r="545" ht="15.75" customHeight="1">
      <c r="B545" s="9"/>
      <c r="F545" s="8" t="b">
        <v>0</v>
      </c>
      <c r="G545" s="8" t="b">
        <v>0</v>
      </c>
      <c r="H545" s="10"/>
      <c r="I545" s="10"/>
      <c r="J545" s="11"/>
      <c r="K545" s="34"/>
      <c r="L545" s="34"/>
      <c r="M545" s="10"/>
      <c r="O545" s="35"/>
    </row>
    <row r="546" ht="15.75" customHeight="1">
      <c r="B546" s="9"/>
      <c r="F546" s="8" t="b">
        <v>0</v>
      </c>
      <c r="G546" s="8" t="b">
        <v>0</v>
      </c>
      <c r="H546" s="10"/>
      <c r="I546" s="10"/>
      <c r="J546" s="11"/>
      <c r="K546" s="34"/>
      <c r="L546" s="34"/>
      <c r="M546" s="10"/>
      <c r="O546" s="35"/>
    </row>
    <row r="547" ht="15.75" customHeight="1">
      <c r="B547" s="9"/>
      <c r="F547" s="8" t="b">
        <v>0</v>
      </c>
      <c r="G547" s="8" t="b">
        <v>0</v>
      </c>
      <c r="H547" s="10"/>
      <c r="I547" s="10"/>
      <c r="J547" s="11"/>
      <c r="K547" s="34"/>
      <c r="L547" s="34"/>
      <c r="M547" s="10"/>
      <c r="O547" s="35"/>
    </row>
    <row r="548" ht="15.75" customHeight="1">
      <c r="B548" s="9"/>
      <c r="F548" s="8" t="b">
        <v>0</v>
      </c>
      <c r="G548" s="8" t="b">
        <v>0</v>
      </c>
      <c r="H548" s="10"/>
      <c r="I548" s="10"/>
      <c r="J548" s="11"/>
      <c r="K548" s="34"/>
      <c r="L548" s="34"/>
      <c r="M548" s="10"/>
      <c r="O548" s="35"/>
    </row>
    <row r="549" ht="15.75" customHeight="1">
      <c r="B549" s="9"/>
      <c r="F549" s="8" t="b">
        <v>0</v>
      </c>
      <c r="G549" s="8" t="b">
        <v>0</v>
      </c>
      <c r="H549" s="10"/>
      <c r="I549" s="10"/>
      <c r="J549" s="11"/>
      <c r="K549" s="34"/>
      <c r="L549" s="34"/>
      <c r="M549" s="10"/>
      <c r="O549" s="35"/>
    </row>
    <row r="550" ht="15.75" customHeight="1">
      <c r="B550" s="9"/>
      <c r="F550" s="8" t="b">
        <v>0</v>
      </c>
      <c r="G550" s="8" t="b">
        <v>0</v>
      </c>
      <c r="H550" s="10"/>
      <c r="I550" s="10"/>
      <c r="J550" s="11"/>
      <c r="K550" s="34"/>
      <c r="L550" s="34"/>
      <c r="M550" s="10"/>
      <c r="O550" s="35"/>
    </row>
    <row r="551" ht="15.75" customHeight="1">
      <c r="B551" s="9"/>
      <c r="F551" s="8" t="b">
        <v>0</v>
      </c>
      <c r="G551" s="8" t="b">
        <v>0</v>
      </c>
      <c r="H551" s="10"/>
      <c r="I551" s="10"/>
      <c r="J551" s="11"/>
      <c r="K551" s="34"/>
      <c r="L551" s="34"/>
      <c r="M551" s="10"/>
      <c r="O551" s="35"/>
    </row>
    <row r="552" ht="15.75" customHeight="1">
      <c r="B552" s="9"/>
      <c r="F552" s="8" t="b">
        <v>0</v>
      </c>
      <c r="G552" s="8" t="b">
        <v>0</v>
      </c>
      <c r="H552" s="10"/>
      <c r="I552" s="10"/>
      <c r="J552" s="11"/>
      <c r="K552" s="34"/>
      <c r="L552" s="34"/>
      <c r="M552" s="10"/>
      <c r="O552" s="35"/>
    </row>
    <row r="553" ht="15.75" customHeight="1">
      <c r="B553" s="9"/>
      <c r="F553" s="8" t="b">
        <v>0</v>
      </c>
      <c r="G553" s="8" t="b">
        <v>0</v>
      </c>
      <c r="H553" s="10"/>
      <c r="I553" s="10"/>
      <c r="J553" s="11"/>
      <c r="K553" s="34"/>
      <c r="L553" s="34"/>
      <c r="M553" s="10"/>
      <c r="O553" s="35"/>
    </row>
    <row r="554" ht="15.75" customHeight="1">
      <c r="B554" s="9"/>
      <c r="F554" s="8" t="b">
        <v>0</v>
      </c>
      <c r="G554" s="8" t="b">
        <v>0</v>
      </c>
      <c r="H554" s="10"/>
      <c r="I554" s="10"/>
      <c r="J554" s="11"/>
      <c r="K554" s="34"/>
      <c r="L554" s="34"/>
      <c r="M554" s="10"/>
      <c r="O554" s="35"/>
    </row>
    <row r="555" ht="15.75" customHeight="1">
      <c r="B555" s="9"/>
      <c r="F555" s="8" t="b">
        <v>0</v>
      </c>
      <c r="G555" s="8" t="b">
        <v>0</v>
      </c>
      <c r="H555" s="10"/>
      <c r="I555" s="10"/>
      <c r="J555" s="11"/>
      <c r="K555" s="34"/>
      <c r="L555" s="34"/>
      <c r="M555" s="10"/>
      <c r="O555" s="35"/>
    </row>
    <row r="556" ht="15.75" customHeight="1">
      <c r="B556" s="9"/>
      <c r="F556" s="8" t="b">
        <v>0</v>
      </c>
      <c r="G556" s="8" t="b">
        <v>0</v>
      </c>
      <c r="H556" s="10"/>
      <c r="I556" s="10"/>
      <c r="J556" s="11"/>
      <c r="K556" s="19"/>
      <c r="L556" s="19"/>
      <c r="M556" s="10"/>
      <c r="N556" s="13"/>
      <c r="O556" s="14"/>
    </row>
    <row r="557" ht="15.75" customHeight="1">
      <c r="B557" s="9"/>
      <c r="F557" s="8" t="b">
        <v>0</v>
      </c>
      <c r="G557" s="8" t="b">
        <v>0</v>
      </c>
      <c r="H557" s="10"/>
      <c r="I557" s="10"/>
      <c r="J557" s="11"/>
      <c r="K557" s="19"/>
      <c r="L557" s="19"/>
      <c r="M557" s="10"/>
      <c r="N557" s="13"/>
      <c r="O557" s="14"/>
    </row>
    <row r="558" ht="15.75" customHeight="1">
      <c r="B558" s="9"/>
      <c r="F558" s="8" t="b">
        <v>0</v>
      </c>
      <c r="G558" s="8" t="b">
        <v>0</v>
      </c>
      <c r="H558" s="10"/>
      <c r="I558" s="10"/>
      <c r="J558" s="11"/>
      <c r="K558" s="19"/>
      <c r="L558" s="19"/>
      <c r="M558" s="10"/>
      <c r="N558" s="13"/>
      <c r="O558" s="14"/>
    </row>
    <row r="559" ht="15.75" customHeight="1">
      <c r="B559" s="9"/>
      <c r="F559" s="8" t="b">
        <v>0</v>
      </c>
      <c r="G559" s="8" t="b">
        <v>0</v>
      </c>
      <c r="H559" s="10"/>
      <c r="I559" s="10"/>
      <c r="J559" s="11"/>
      <c r="K559" s="19"/>
      <c r="L559" s="19"/>
      <c r="M559" s="10"/>
      <c r="N559" s="13"/>
      <c r="O559" s="14"/>
    </row>
    <row r="560" ht="15.75" customHeight="1">
      <c r="B560" s="9"/>
      <c r="F560" s="8" t="b">
        <v>0</v>
      </c>
      <c r="G560" s="8" t="b">
        <v>0</v>
      </c>
      <c r="H560" s="10"/>
      <c r="I560" s="10"/>
      <c r="J560" s="11"/>
      <c r="K560" s="19"/>
      <c r="L560" s="19"/>
      <c r="M560" s="10"/>
      <c r="N560" s="13"/>
      <c r="O560" s="14"/>
    </row>
    <row r="561" ht="15.75" customHeight="1">
      <c r="B561" s="9"/>
      <c r="F561" s="8" t="b">
        <v>0</v>
      </c>
      <c r="G561" s="8" t="b">
        <v>0</v>
      </c>
      <c r="H561" s="10"/>
      <c r="I561" s="10"/>
      <c r="J561" s="11"/>
      <c r="K561" s="19"/>
      <c r="L561" s="19"/>
      <c r="M561" s="10"/>
      <c r="N561" s="13"/>
      <c r="O561" s="14"/>
    </row>
    <row r="562" ht="15.75" customHeight="1">
      <c r="B562" s="9"/>
      <c r="F562" s="8" t="b">
        <v>0</v>
      </c>
      <c r="G562" s="8" t="b">
        <v>0</v>
      </c>
      <c r="H562" s="10"/>
      <c r="I562" s="10"/>
      <c r="J562" s="11"/>
      <c r="K562" s="19"/>
      <c r="L562" s="19"/>
      <c r="M562" s="10"/>
      <c r="N562" s="13"/>
      <c r="O562" s="14"/>
    </row>
    <row r="563" ht="15.75" customHeight="1">
      <c r="B563" s="9"/>
      <c r="F563" s="8" t="b">
        <v>0</v>
      </c>
      <c r="G563" s="8" t="b">
        <v>0</v>
      </c>
      <c r="H563" s="10"/>
      <c r="I563" s="10"/>
      <c r="J563" s="11"/>
      <c r="K563" s="19"/>
      <c r="L563" s="19"/>
      <c r="M563" s="10"/>
      <c r="N563" s="13"/>
      <c r="O563" s="14"/>
    </row>
    <row r="564" ht="15.75" customHeight="1">
      <c r="B564" s="9"/>
      <c r="F564" s="8" t="b">
        <v>0</v>
      </c>
      <c r="G564" s="8" t="b">
        <v>0</v>
      </c>
      <c r="H564" s="10"/>
      <c r="I564" s="10"/>
      <c r="J564" s="11"/>
      <c r="K564" s="19"/>
      <c r="L564" s="19"/>
      <c r="M564" s="10"/>
      <c r="N564" s="13"/>
      <c r="O564" s="14"/>
    </row>
    <row r="565" ht="15.75" customHeight="1">
      <c r="B565" s="9"/>
      <c r="F565" s="8" t="b">
        <v>0</v>
      </c>
      <c r="G565" s="8" t="b">
        <v>0</v>
      </c>
      <c r="H565" s="10"/>
      <c r="I565" s="10"/>
      <c r="J565" s="11"/>
      <c r="K565" s="19"/>
      <c r="L565" s="19"/>
      <c r="M565" s="10"/>
      <c r="N565" s="13"/>
      <c r="O565" s="14"/>
    </row>
    <row r="566" ht="15.75" customHeight="1">
      <c r="B566" s="9"/>
      <c r="F566" s="8" t="b">
        <v>0</v>
      </c>
      <c r="G566" s="8" t="b">
        <v>0</v>
      </c>
      <c r="H566" s="10"/>
      <c r="I566" s="10"/>
      <c r="J566" s="11"/>
      <c r="K566" s="19"/>
      <c r="L566" s="19"/>
      <c r="M566" s="10"/>
      <c r="N566" s="13"/>
      <c r="O566" s="14"/>
    </row>
    <row r="567" ht="15.75" customHeight="1">
      <c r="B567" s="9"/>
      <c r="F567" s="8" t="b">
        <v>0</v>
      </c>
      <c r="G567" s="8" t="b">
        <v>0</v>
      </c>
      <c r="H567" s="10"/>
      <c r="I567" s="10"/>
      <c r="J567" s="11"/>
      <c r="K567" s="19"/>
      <c r="L567" s="19"/>
      <c r="M567" s="10"/>
      <c r="N567" s="13"/>
      <c r="O567" s="14"/>
    </row>
    <row r="568" ht="15.75" customHeight="1">
      <c r="B568" s="9"/>
      <c r="F568" s="8" t="b">
        <v>0</v>
      </c>
      <c r="G568" s="8" t="b">
        <v>0</v>
      </c>
      <c r="H568" s="10"/>
      <c r="I568" s="10"/>
      <c r="J568" s="11"/>
      <c r="K568" s="19"/>
      <c r="L568" s="19"/>
      <c r="M568" s="10"/>
      <c r="N568" s="13"/>
      <c r="O568" s="14"/>
    </row>
    <row r="569" ht="15.75" customHeight="1">
      <c r="B569" s="9"/>
      <c r="F569" s="8" t="b">
        <v>0</v>
      </c>
      <c r="G569" s="8" t="b">
        <v>0</v>
      </c>
      <c r="H569" s="10"/>
      <c r="I569" s="10"/>
      <c r="J569" s="11"/>
      <c r="K569" s="19"/>
      <c r="L569" s="19"/>
      <c r="M569" s="10"/>
      <c r="N569" s="13"/>
      <c r="O569" s="14"/>
    </row>
    <row r="570" ht="15.75" customHeight="1">
      <c r="B570" s="9"/>
      <c r="F570" s="8" t="b">
        <v>0</v>
      </c>
      <c r="G570" s="8" t="b">
        <v>0</v>
      </c>
      <c r="H570" s="10"/>
      <c r="I570" s="10"/>
      <c r="J570" s="11"/>
      <c r="K570" s="19"/>
      <c r="L570" s="19"/>
      <c r="M570" s="10"/>
      <c r="N570" s="13"/>
      <c r="O570" s="14"/>
    </row>
    <row r="571" ht="15.75" customHeight="1">
      <c r="B571" s="9"/>
      <c r="F571" s="8" t="b">
        <v>0</v>
      </c>
      <c r="G571" s="8" t="b">
        <v>0</v>
      </c>
      <c r="H571" s="10"/>
      <c r="I571" s="10"/>
      <c r="J571" s="11"/>
      <c r="K571" s="19"/>
      <c r="L571" s="19"/>
      <c r="M571" s="10"/>
      <c r="N571" s="13"/>
      <c r="O571" s="14"/>
    </row>
    <row r="572" ht="15.75" customHeight="1">
      <c r="B572" s="9"/>
      <c r="F572" s="8" t="b">
        <v>0</v>
      </c>
      <c r="G572" s="8" t="b">
        <v>0</v>
      </c>
      <c r="H572" s="10"/>
      <c r="I572" s="10"/>
      <c r="J572" s="11"/>
      <c r="K572" s="19"/>
      <c r="L572" s="19"/>
      <c r="M572" s="10"/>
      <c r="N572" s="13"/>
      <c r="O572" s="14"/>
    </row>
    <row r="573" ht="15.75" customHeight="1">
      <c r="B573" s="9"/>
      <c r="F573" s="8" t="b">
        <v>0</v>
      </c>
      <c r="G573" s="8" t="b">
        <v>0</v>
      </c>
      <c r="H573" s="10"/>
      <c r="I573" s="10"/>
      <c r="J573" s="11"/>
      <c r="K573" s="19"/>
      <c r="L573" s="19"/>
      <c r="M573" s="10"/>
      <c r="N573" s="13"/>
      <c r="O573" s="14"/>
    </row>
    <row r="574" ht="15.75" customHeight="1">
      <c r="B574" s="9"/>
      <c r="F574" s="8" t="b">
        <v>0</v>
      </c>
      <c r="G574" s="8" t="b">
        <v>0</v>
      </c>
      <c r="H574" s="10"/>
      <c r="I574" s="10"/>
      <c r="J574" s="11"/>
      <c r="K574" s="19"/>
      <c r="L574" s="19"/>
      <c r="M574" s="10"/>
      <c r="N574" s="13"/>
      <c r="O574" s="14"/>
    </row>
    <row r="575" ht="15.75" customHeight="1">
      <c r="B575" s="9"/>
      <c r="F575" s="8" t="b">
        <v>0</v>
      </c>
      <c r="G575" s="8" t="b">
        <v>0</v>
      </c>
      <c r="H575" s="10"/>
      <c r="I575" s="10"/>
      <c r="J575" s="11"/>
      <c r="K575" s="19"/>
      <c r="L575" s="19"/>
      <c r="M575" s="10"/>
      <c r="N575" s="13"/>
      <c r="O575" s="14"/>
    </row>
    <row r="576" ht="15.75" customHeight="1">
      <c r="B576" s="9"/>
      <c r="F576" s="8" t="b">
        <v>0</v>
      </c>
      <c r="G576" s="8" t="b">
        <v>0</v>
      </c>
      <c r="H576" s="10"/>
      <c r="I576" s="10"/>
      <c r="J576" s="11"/>
      <c r="K576" s="19"/>
      <c r="L576" s="19"/>
      <c r="M576" s="10"/>
      <c r="N576" s="13"/>
      <c r="O576" s="14"/>
    </row>
    <row r="577" ht="15.75" customHeight="1">
      <c r="B577" s="9"/>
      <c r="F577" s="8" t="b">
        <v>0</v>
      </c>
      <c r="G577" s="8" t="b">
        <v>0</v>
      </c>
      <c r="H577" s="10"/>
      <c r="I577" s="10"/>
      <c r="J577" s="11"/>
      <c r="K577" s="19"/>
      <c r="L577" s="19"/>
      <c r="M577" s="10"/>
      <c r="N577" s="13"/>
      <c r="O577" s="14"/>
    </row>
    <row r="578" ht="15.75" customHeight="1">
      <c r="B578" s="9"/>
      <c r="F578" s="8" t="b">
        <v>0</v>
      </c>
      <c r="G578" s="8" t="b">
        <v>0</v>
      </c>
      <c r="H578" s="10"/>
      <c r="I578" s="10"/>
      <c r="J578" s="11"/>
      <c r="K578" s="19"/>
      <c r="L578" s="19"/>
      <c r="M578" s="10"/>
      <c r="N578" s="13"/>
      <c r="O578" s="14"/>
    </row>
    <row r="579" ht="15.75" customHeight="1">
      <c r="B579" s="9"/>
      <c r="F579" s="8" t="b">
        <v>0</v>
      </c>
      <c r="G579" s="8" t="b">
        <v>0</v>
      </c>
      <c r="H579" s="10"/>
      <c r="I579" s="10"/>
      <c r="J579" s="11"/>
      <c r="K579" s="19"/>
      <c r="L579" s="19"/>
      <c r="M579" s="10"/>
      <c r="N579" s="13"/>
      <c r="O579" s="14"/>
    </row>
    <row r="580" ht="15.75" customHeight="1">
      <c r="B580" s="9"/>
      <c r="F580" s="8" t="b">
        <v>0</v>
      </c>
      <c r="G580" s="8" t="b">
        <v>0</v>
      </c>
      <c r="H580" s="10"/>
      <c r="I580" s="10"/>
      <c r="J580" s="11"/>
      <c r="K580" s="19"/>
      <c r="L580" s="19"/>
      <c r="M580" s="10"/>
      <c r="N580" s="13"/>
      <c r="O580" s="14"/>
    </row>
    <row r="581" ht="15.75" customHeight="1">
      <c r="B581" s="9"/>
      <c r="F581" s="8" t="b">
        <v>0</v>
      </c>
      <c r="G581" s="8" t="b">
        <v>0</v>
      </c>
      <c r="H581" s="10"/>
      <c r="I581" s="10"/>
      <c r="J581" s="11"/>
      <c r="K581" s="19"/>
      <c r="L581" s="19"/>
      <c r="M581" s="10"/>
      <c r="N581" s="13"/>
      <c r="O581" s="14"/>
    </row>
    <row r="582" ht="15.75" customHeight="1">
      <c r="B582" s="9"/>
      <c r="F582" s="8" t="b">
        <v>0</v>
      </c>
      <c r="G582" s="8" t="b">
        <v>0</v>
      </c>
      <c r="H582" s="10"/>
      <c r="I582" s="10"/>
      <c r="J582" s="11"/>
      <c r="K582" s="19"/>
      <c r="L582" s="19"/>
      <c r="M582" s="10"/>
      <c r="N582" s="13"/>
      <c r="O582" s="14"/>
    </row>
    <row r="583" ht="15.75" customHeight="1">
      <c r="B583" s="9"/>
      <c r="F583" s="8" t="b">
        <v>0</v>
      </c>
      <c r="G583" s="8" t="b">
        <v>0</v>
      </c>
      <c r="H583" s="10"/>
      <c r="I583" s="10"/>
      <c r="J583" s="11"/>
      <c r="K583" s="19"/>
      <c r="L583" s="19"/>
      <c r="M583" s="10"/>
      <c r="N583" s="13"/>
      <c r="O583" s="14"/>
    </row>
    <row r="584" ht="15.75" customHeight="1">
      <c r="B584" s="9"/>
      <c r="F584" s="8" t="b">
        <v>0</v>
      </c>
      <c r="G584" s="8" t="b">
        <v>0</v>
      </c>
      <c r="H584" s="10"/>
      <c r="I584" s="10"/>
      <c r="J584" s="11"/>
      <c r="K584" s="19"/>
      <c r="L584" s="19"/>
      <c r="M584" s="10"/>
      <c r="N584" s="13"/>
      <c r="O584" s="14"/>
    </row>
    <row r="585" ht="15.75" customHeight="1">
      <c r="B585" s="9"/>
      <c r="F585" s="8" t="b">
        <v>0</v>
      </c>
      <c r="G585" s="8" t="b">
        <v>0</v>
      </c>
      <c r="H585" s="10"/>
      <c r="I585" s="10"/>
      <c r="J585" s="11"/>
      <c r="K585" s="19"/>
      <c r="L585" s="19"/>
      <c r="M585" s="10"/>
      <c r="N585" s="13"/>
      <c r="O585" s="14"/>
    </row>
    <row r="586" ht="15.75" customHeight="1">
      <c r="B586" s="9"/>
      <c r="F586" s="8" t="b">
        <v>0</v>
      </c>
      <c r="G586" s="8" t="b">
        <v>0</v>
      </c>
      <c r="H586" s="10"/>
      <c r="I586" s="10"/>
      <c r="J586" s="11"/>
      <c r="K586" s="19"/>
      <c r="L586" s="19"/>
      <c r="M586" s="10"/>
      <c r="N586" s="13"/>
      <c r="O586" s="14"/>
    </row>
    <row r="587" ht="15.75" customHeight="1">
      <c r="B587" s="9"/>
      <c r="F587" s="8" t="b">
        <v>0</v>
      </c>
      <c r="G587" s="8" t="b">
        <v>0</v>
      </c>
      <c r="H587" s="10"/>
      <c r="I587" s="10"/>
      <c r="J587" s="11"/>
      <c r="K587" s="19"/>
      <c r="L587" s="19"/>
      <c r="M587" s="10"/>
      <c r="N587" s="13"/>
      <c r="O587" s="14"/>
    </row>
    <row r="588" ht="15.75" customHeight="1">
      <c r="B588" s="9"/>
      <c r="F588" s="8" t="b">
        <v>0</v>
      </c>
      <c r="G588" s="8" t="b">
        <v>0</v>
      </c>
      <c r="H588" s="10"/>
      <c r="I588" s="10"/>
      <c r="J588" s="11"/>
      <c r="K588" s="19"/>
      <c r="L588" s="19"/>
      <c r="M588" s="10"/>
      <c r="N588" s="13"/>
      <c r="O588" s="14"/>
    </row>
    <row r="589" ht="15.75" customHeight="1">
      <c r="B589" s="9"/>
      <c r="F589" s="8" t="b">
        <v>0</v>
      </c>
      <c r="G589" s="8" t="b">
        <v>0</v>
      </c>
      <c r="H589" s="10"/>
      <c r="I589" s="10"/>
      <c r="J589" s="11"/>
      <c r="K589" s="19"/>
      <c r="L589" s="19"/>
      <c r="M589" s="10"/>
      <c r="N589" s="13"/>
      <c r="O589" s="14"/>
    </row>
    <row r="590" ht="15.75" customHeight="1">
      <c r="B590" s="9"/>
      <c r="F590" s="8" t="b">
        <v>0</v>
      </c>
      <c r="G590" s="8" t="b">
        <v>0</v>
      </c>
      <c r="H590" s="10"/>
      <c r="I590" s="10"/>
      <c r="J590" s="11"/>
      <c r="K590" s="19"/>
      <c r="L590" s="19"/>
      <c r="M590" s="10"/>
      <c r="N590" s="13"/>
      <c r="O590" s="14"/>
    </row>
    <row r="591" ht="15.75" customHeight="1">
      <c r="B591" s="9"/>
      <c r="F591" s="8" t="b">
        <v>0</v>
      </c>
      <c r="G591" s="8" t="b">
        <v>0</v>
      </c>
      <c r="H591" s="10"/>
      <c r="I591" s="10"/>
      <c r="J591" s="11"/>
      <c r="K591" s="19"/>
      <c r="L591" s="19"/>
      <c r="M591" s="10"/>
      <c r="N591" s="13"/>
      <c r="O591" s="14"/>
    </row>
    <row r="592" ht="15.75" customHeight="1">
      <c r="B592" s="9"/>
      <c r="F592" s="8" t="b">
        <v>0</v>
      </c>
      <c r="G592" s="8" t="b">
        <v>0</v>
      </c>
      <c r="H592" s="10"/>
      <c r="I592" s="10"/>
      <c r="J592" s="11"/>
      <c r="K592" s="19"/>
      <c r="L592" s="19"/>
      <c r="M592" s="10"/>
      <c r="N592" s="13"/>
      <c r="O592" s="14"/>
    </row>
    <row r="593" ht="15.75" customHeight="1">
      <c r="B593" s="9"/>
      <c r="F593" s="8" t="b">
        <v>0</v>
      </c>
      <c r="G593" s="8" t="b">
        <v>0</v>
      </c>
      <c r="H593" s="10"/>
      <c r="I593" s="10"/>
      <c r="J593" s="11"/>
      <c r="K593" s="19"/>
      <c r="L593" s="19"/>
      <c r="M593" s="10"/>
      <c r="N593" s="13"/>
      <c r="O593" s="14"/>
    </row>
    <row r="594" ht="15.75" customHeight="1">
      <c r="B594" s="9"/>
      <c r="F594" s="8" t="b">
        <v>0</v>
      </c>
      <c r="G594" s="8" t="b">
        <v>0</v>
      </c>
      <c r="H594" s="10"/>
      <c r="I594" s="10"/>
      <c r="J594" s="11"/>
      <c r="K594" s="19"/>
      <c r="L594" s="19"/>
      <c r="M594" s="10"/>
      <c r="N594" s="13"/>
      <c r="O594" s="14"/>
    </row>
    <row r="595" ht="15.75" customHeight="1">
      <c r="B595" s="9"/>
      <c r="F595" s="8" t="b">
        <v>0</v>
      </c>
      <c r="G595" s="8" t="b">
        <v>0</v>
      </c>
      <c r="H595" s="10"/>
      <c r="I595" s="10"/>
      <c r="J595" s="11"/>
      <c r="K595" s="19"/>
      <c r="L595" s="19"/>
      <c r="M595" s="10"/>
      <c r="N595" s="13"/>
      <c r="O595" s="14"/>
    </row>
    <row r="596" ht="15.75" customHeight="1">
      <c r="B596" s="9"/>
      <c r="F596" s="8" t="b">
        <v>0</v>
      </c>
      <c r="G596" s="8" t="b">
        <v>0</v>
      </c>
      <c r="H596" s="10"/>
      <c r="I596" s="10"/>
      <c r="J596" s="11"/>
      <c r="K596" s="19"/>
      <c r="L596" s="19"/>
      <c r="M596" s="10"/>
      <c r="N596" s="13"/>
      <c r="O596" s="14"/>
    </row>
    <row r="597" ht="15.75" customHeight="1">
      <c r="B597" s="9"/>
      <c r="F597" s="8" t="b">
        <v>0</v>
      </c>
      <c r="G597" s="8" t="b">
        <v>0</v>
      </c>
      <c r="H597" s="10"/>
      <c r="I597" s="10"/>
      <c r="J597" s="11"/>
      <c r="K597" s="19"/>
      <c r="L597" s="19"/>
      <c r="M597" s="10"/>
      <c r="N597" s="13"/>
      <c r="O597" s="14"/>
    </row>
    <row r="598" ht="15.75" customHeight="1">
      <c r="B598" s="9"/>
      <c r="F598" s="8" t="b">
        <v>0</v>
      </c>
      <c r="G598" s="8" t="b">
        <v>0</v>
      </c>
      <c r="H598" s="10"/>
      <c r="I598" s="10"/>
      <c r="J598" s="11"/>
      <c r="K598" s="19"/>
      <c r="L598" s="19"/>
      <c r="M598" s="10"/>
      <c r="N598" s="13"/>
      <c r="O598" s="14"/>
    </row>
    <row r="599" ht="15.75" customHeight="1">
      <c r="B599" s="9"/>
      <c r="F599" s="8" t="b">
        <v>0</v>
      </c>
      <c r="G599" s="8" t="b">
        <v>0</v>
      </c>
      <c r="H599" s="10"/>
      <c r="I599" s="10"/>
      <c r="J599" s="11"/>
      <c r="K599" s="19"/>
      <c r="L599" s="19"/>
      <c r="M599" s="10"/>
      <c r="N599" s="13"/>
      <c r="O599" s="14"/>
    </row>
    <row r="600" ht="15.75" customHeight="1">
      <c r="B600" s="9"/>
      <c r="F600" s="8" t="b">
        <v>0</v>
      </c>
      <c r="G600" s="8" t="b">
        <v>0</v>
      </c>
      <c r="H600" s="10"/>
      <c r="I600" s="10"/>
      <c r="J600" s="11"/>
      <c r="K600" s="19"/>
      <c r="L600" s="19"/>
      <c r="M600" s="10"/>
      <c r="N600" s="13"/>
      <c r="O600" s="14"/>
    </row>
    <row r="601" ht="15.75" customHeight="1">
      <c r="B601" s="9"/>
      <c r="F601" s="8" t="b">
        <v>0</v>
      </c>
      <c r="G601" s="8" t="b">
        <v>0</v>
      </c>
      <c r="H601" s="10"/>
      <c r="I601" s="10"/>
      <c r="J601" s="11"/>
      <c r="K601" s="19"/>
      <c r="L601" s="19"/>
      <c r="M601" s="10"/>
      <c r="N601" s="13"/>
      <c r="O601" s="14"/>
    </row>
    <row r="602" ht="15.75" customHeight="1">
      <c r="B602" s="9"/>
      <c r="F602" s="8" t="b">
        <v>0</v>
      </c>
      <c r="G602" s="8" t="b">
        <v>0</v>
      </c>
      <c r="H602" s="10"/>
      <c r="I602" s="10"/>
      <c r="J602" s="11"/>
      <c r="K602" s="19"/>
      <c r="L602" s="19"/>
      <c r="M602" s="10"/>
      <c r="N602" s="13"/>
      <c r="O602" s="14"/>
    </row>
    <row r="603" ht="15.75" customHeight="1">
      <c r="B603" s="9"/>
      <c r="F603" s="8" t="b">
        <v>0</v>
      </c>
      <c r="G603" s="8" t="b">
        <v>0</v>
      </c>
      <c r="H603" s="10"/>
      <c r="I603" s="10"/>
      <c r="J603" s="11"/>
      <c r="K603" s="19"/>
      <c r="L603" s="19"/>
      <c r="M603" s="10"/>
      <c r="N603" s="13"/>
      <c r="O603" s="14"/>
    </row>
    <row r="604" ht="15.75" customHeight="1">
      <c r="B604" s="9"/>
      <c r="F604" s="8" t="b">
        <v>0</v>
      </c>
      <c r="G604" s="8" t="b">
        <v>0</v>
      </c>
      <c r="H604" s="10"/>
      <c r="I604" s="10"/>
      <c r="J604" s="11"/>
      <c r="K604" s="19"/>
      <c r="L604" s="19"/>
      <c r="M604" s="10"/>
      <c r="N604" s="13"/>
      <c r="O604" s="14"/>
    </row>
    <row r="605" ht="15.75" customHeight="1">
      <c r="B605" s="9"/>
      <c r="F605" s="8" t="b">
        <v>0</v>
      </c>
      <c r="G605" s="8" t="b">
        <v>0</v>
      </c>
      <c r="H605" s="10"/>
      <c r="I605" s="10"/>
      <c r="J605" s="11"/>
      <c r="K605" s="19"/>
      <c r="L605" s="19"/>
      <c r="M605" s="10"/>
      <c r="N605" s="13"/>
      <c r="O605" s="14"/>
    </row>
    <row r="606" ht="15.75" customHeight="1">
      <c r="B606" s="9"/>
      <c r="F606" s="8" t="b">
        <v>0</v>
      </c>
      <c r="G606" s="8" t="b">
        <v>0</v>
      </c>
      <c r="H606" s="10"/>
      <c r="I606" s="10"/>
      <c r="J606" s="11"/>
      <c r="K606" s="19"/>
      <c r="L606" s="19"/>
      <c r="M606" s="10"/>
      <c r="N606" s="13"/>
      <c r="O606" s="14"/>
    </row>
    <row r="607" ht="15.75" customHeight="1">
      <c r="B607" s="9"/>
      <c r="F607" s="8" t="b">
        <v>0</v>
      </c>
      <c r="G607" s="8" t="b">
        <v>0</v>
      </c>
      <c r="H607" s="10"/>
      <c r="I607" s="10"/>
      <c r="J607" s="11"/>
      <c r="K607" s="19"/>
      <c r="L607" s="19"/>
      <c r="M607" s="10"/>
      <c r="N607" s="13"/>
      <c r="O607" s="14"/>
    </row>
    <row r="608" ht="15.75" customHeight="1">
      <c r="B608" s="9"/>
      <c r="F608" s="8" t="b">
        <v>0</v>
      </c>
      <c r="G608" s="8" t="b">
        <v>0</v>
      </c>
      <c r="H608" s="10"/>
      <c r="I608" s="10"/>
      <c r="J608" s="11"/>
      <c r="K608" s="19"/>
      <c r="L608" s="19"/>
      <c r="M608" s="10"/>
      <c r="N608" s="13"/>
      <c r="O608" s="14"/>
    </row>
    <row r="609" ht="15.75" customHeight="1">
      <c r="B609" s="9"/>
      <c r="F609" s="8" t="b">
        <v>0</v>
      </c>
      <c r="G609" s="8" t="b">
        <v>0</v>
      </c>
      <c r="H609" s="10"/>
      <c r="I609" s="10"/>
      <c r="J609" s="11"/>
      <c r="K609" s="19"/>
      <c r="L609" s="19"/>
      <c r="M609" s="10"/>
      <c r="N609" s="13"/>
      <c r="O609" s="14"/>
    </row>
    <row r="610" ht="15.75" customHeight="1">
      <c r="B610" s="9"/>
      <c r="F610" s="8" t="b">
        <v>0</v>
      </c>
      <c r="G610" s="8" t="b">
        <v>0</v>
      </c>
      <c r="H610" s="10"/>
      <c r="I610" s="10"/>
      <c r="J610" s="11"/>
      <c r="K610" s="19"/>
      <c r="L610" s="19"/>
      <c r="M610" s="10"/>
      <c r="N610" s="13"/>
      <c r="O610" s="14"/>
    </row>
    <row r="611" ht="15.75" customHeight="1">
      <c r="B611" s="9"/>
      <c r="F611" s="8" t="b">
        <v>0</v>
      </c>
      <c r="G611" s="8" t="b">
        <v>0</v>
      </c>
      <c r="H611" s="10"/>
      <c r="I611" s="10"/>
      <c r="J611" s="11"/>
      <c r="K611" s="19"/>
      <c r="L611" s="19"/>
      <c r="M611" s="10"/>
      <c r="N611" s="13"/>
      <c r="O611" s="14"/>
    </row>
    <row r="612" ht="15.75" customHeight="1">
      <c r="B612" s="9"/>
      <c r="F612" s="8" t="b">
        <v>0</v>
      </c>
      <c r="G612" s="8" t="b">
        <v>0</v>
      </c>
      <c r="H612" s="10"/>
      <c r="I612" s="10"/>
      <c r="J612" s="11"/>
      <c r="K612" s="19"/>
      <c r="L612" s="19"/>
      <c r="M612" s="10"/>
      <c r="N612" s="13"/>
      <c r="O612" s="14"/>
    </row>
    <row r="613" ht="15.75" customHeight="1">
      <c r="B613" s="9"/>
      <c r="F613" s="8" t="b">
        <v>0</v>
      </c>
      <c r="G613" s="8" t="b">
        <v>0</v>
      </c>
      <c r="H613" s="10"/>
      <c r="I613" s="10"/>
      <c r="J613" s="11"/>
      <c r="K613" s="19"/>
      <c r="L613" s="19"/>
      <c r="M613" s="10"/>
      <c r="N613" s="13"/>
      <c r="O613" s="14"/>
    </row>
    <row r="614" ht="15.75" customHeight="1">
      <c r="B614" s="9"/>
      <c r="F614" s="8" t="b">
        <v>0</v>
      </c>
      <c r="G614" s="8" t="b">
        <v>0</v>
      </c>
      <c r="H614" s="10"/>
      <c r="I614" s="10"/>
      <c r="J614" s="11"/>
      <c r="K614" s="19"/>
      <c r="L614" s="19"/>
      <c r="M614" s="10"/>
      <c r="N614" s="13"/>
      <c r="O614" s="14"/>
    </row>
    <row r="615" ht="15.75" customHeight="1">
      <c r="B615" s="9"/>
      <c r="F615" s="8" t="b">
        <v>0</v>
      </c>
      <c r="G615" s="8" t="b">
        <v>0</v>
      </c>
      <c r="H615" s="10"/>
      <c r="I615" s="10"/>
      <c r="J615" s="11"/>
      <c r="K615" s="19"/>
      <c r="L615" s="19"/>
      <c r="M615" s="10"/>
      <c r="N615" s="13"/>
      <c r="O615" s="14"/>
    </row>
    <row r="616" ht="15.75" customHeight="1">
      <c r="B616" s="9"/>
      <c r="F616" s="8" t="b">
        <v>0</v>
      </c>
      <c r="G616" s="8" t="b">
        <v>0</v>
      </c>
      <c r="H616" s="10"/>
      <c r="I616" s="10"/>
      <c r="J616" s="11"/>
      <c r="K616" s="19"/>
      <c r="L616" s="19"/>
      <c r="M616" s="10"/>
      <c r="N616" s="13"/>
      <c r="O616" s="14"/>
    </row>
    <row r="617" ht="15.75" customHeight="1">
      <c r="B617" s="9"/>
      <c r="F617" s="8" t="b">
        <v>0</v>
      </c>
      <c r="G617" s="8" t="b">
        <v>0</v>
      </c>
      <c r="H617" s="10"/>
      <c r="I617" s="10"/>
      <c r="J617" s="11"/>
      <c r="K617" s="19"/>
      <c r="L617" s="19"/>
      <c r="M617" s="10"/>
      <c r="N617" s="13"/>
      <c r="O617" s="14"/>
    </row>
    <row r="618" ht="15.75" customHeight="1">
      <c r="B618" s="9"/>
      <c r="F618" s="8" t="b">
        <v>0</v>
      </c>
      <c r="G618" s="8" t="b">
        <v>0</v>
      </c>
      <c r="H618" s="10"/>
      <c r="I618" s="10"/>
      <c r="J618" s="11"/>
      <c r="K618" s="19"/>
      <c r="L618" s="19"/>
      <c r="M618" s="10"/>
      <c r="N618" s="13"/>
      <c r="O618" s="14"/>
    </row>
    <row r="619" ht="15.75" customHeight="1">
      <c r="B619" s="9"/>
      <c r="F619" s="8" t="b">
        <v>0</v>
      </c>
      <c r="G619" s="8" t="b">
        <v>0</v>
      </c>
      <c r="H619" s="10"/>
      <c r="I619" s="10"/>
      <c r="J619" s="11"/>
      <c r="K619" s="19"/>
      <c r="L619" s="19"/>
      <c r="M619" s="10"/>
      <c r="N619" s="13"/>
      <c r="O619" s="14"/>
    </row>
    <row r="620" ht="15.75" customHeight="1">
      <c r="B620" s="9"/>
      <c r="F620" s="8" t="b">
        <v>0</v>
      </c>
      <c r="G620" s="8" t="b">
        <v>0</v>
      </c>
      <c r="H620" s="10"/>
      <c r="I620" s="10"/>
      <c r="J620" s="11"/>
      <c r="K620" s="19"/>
      <c r="L620" s="19"/>
      <c r="M620" s="10"/>
      <c r="N620" s="13"/>
      <c r="O620" s="14"/>
    </row>
    <row r="621" ht="15.75" customHeight="1">
      <c r="B621" s="9"/>
      <c r="F621" s="8" t="b">
        <v>0</v>
      </c>
      <c r="G621" s="8" t="b">
        <v>0</v>
      </c>
      <c r="H621" s="10"/>
      <c r="I621" s="10"/>
      <c r="J621" s="11"/>
      <c r="K621" s="19"/>
      <c r="L621" s="19"/>
      <c r="M621" s="10"/>
      <c r="N621" s="13"/>
      <c r="O621" s="14"/>
    </row>
    <row r="622" ht="15.75" customHeight="1">
      <c r="B622" s="9"/>
      <c r="F622" s="8" t="b">
        <v>0</v>
      </c>
      <c r="G622" s="8" t="b">
        <v>0</v>
      </c>
      <c r="H622" s="10"/>
      <c r="I622" s="10"/>
      <c r="J622" s="11"/>
      <c r="K622" s="19"/>
      <c r="L622" s="19"/>
      <c r="M622" s="10"/>
      <c r="N622" s="13"/>
      <c r="O622" s="14"/>
    </row>
    <row r="623" ht="15.75" customHeight="1">
      <c r="B623" s="9"/>
      <c r="F623" s="8" t="b">
        <v>0</v>
      </c>
      <c r="G623" s="8" t="b">
        <v>0</v>
      </c>
      <c r="H623" s="10"/>
      <c r="I623" s="10"/>
      <c r="J623" s="11"/>
      <c r="K623" s="19"/>
      <c r="L623" s="19"/>
      <c r="M623" s="10"/>
      <c r="N623" s="13"/>
      <c r="O623" s="14"/>
    </row>
    <row r="624" ht="15.75" customHeight="1">
      <c r="B624" s="9"/>
      <c r="F624" s="8" t="b">
        <v>0</v>
      </c>
      <c r="G624" s="8" t="b">
        <v>0</v>
      </c>
      <c r="H624" s="10"/>
      <c r="I624" s="10"/>
      <c r="J624" s="11"/>
      <c r="K624" s="19"/>
      <c r="L624" s="19"/>
      <c r="M624" s="10"/>
      <c r="N624" s="13"/>
      <c r="O624" s="14"/>
    </row>
    <row r="625" ht="15.75" customHeight="1">
      <c r="B625" s="9"/>
      <c r="F625" s="8" t="b">
        <v>0</v>
      </c>
      <c r="G625" s="8" t="b">
        <v>0</v>
      </c>
      <c r="H625" s="10"/>
      <c r="I625" s="10"/>
      <c r="J625" s="11"/>
      <c r="K625" s="19"/>
      <c r="L625" s="19"/>
      <c r="M625" s="10"/>
      <c r="N625" s="13"/>
      <c r="O625" s="14"/>
    </row>
    <row r="626" ht="15.75" customHeight="1">
      <c r="B626" s="9"/>
      <c r="F626" s="8" t="b">
        <v>0</v>
      </c>
      <c r="G626" s="8" t="b">
        <v>0</v>
      </c>
      <c r="H626" s="10"/>
      <c r="I626" s="10"/>
      <c r="J626" s="11"/>
      <c r="K626" s="19"/>
      <c r="L626" s="19"/>
      <c r="M626" s="10"/>
      <c r="N626" s="13"/>
      <c r="O626" s="14"/>
    </row>
    <row r="627" ht="15.75" customHeight="1">
      <c r="B627" s="9"/>
      <c r="F627" s="8" t="b">
        <v>0</v>
      </c>
      <c r="G627" s="8" t="b">
        <v>0</v>
      </c>
      <c r="H627" s="10"/>
      <c r="I627" s="10"/>
      <c r="J627" s="11"/>
      <c r="K627" s="19"/>
      <c r="L627" s="19"/>
      <c r="M627" s="10"/>
      <c r="N627" s="13"/>
      <c r="O627" s="14"/>
    </row>
    <row r="628" ht="15.75" customHeight="1">
      <c r="B628" s="9"/>
      <c r="F628" s="8" t="b">
        <v>0</v>
      </c>
      <c r="G628" s="8" t="b">
        <v>0</v>
      </c>
      <c r="H628" s="10"/>
      <c r="I628" s="10"/>
      <c r="J628" s="11"/>
      <c r="K628" s="19"/>
      <c r="L628" s="19"/>
      <c r="M628" s="10"/>
      <c r="N628" s="13"/>
      <c r="O628" s="14"/>
    </row>
    <row r="629" ht="15.75" customHeight="1">
      <c r="B629" s="9"/>
      <c r="F629" s="8" t="b">
        <v>0</v>
      </c>
      <c r="G629" s="8" t="b">
        <v>0</v>
      </c>
      <c r="H629" s="10"/>
      <c r="I629" s="10"/>
      <c r="J629" s="11"/>
      <c r="K629" s="19"/>
      <c r="L629" s="19"/>
      <c r="M629" s="10"/>
      <c r="N629" s="13"/>
      <c r="O629" s="14"/>
    </row>
    <row r="630" ht="15.75" customHeight="1">
      <c r="B630" s="9"/>
      <c r="F630" s="8" t="b">
        <v>0</v>
      </c>
      <c r="G630" s="8" t="b">
        <v>0</v>
      </c>
      <c r="H630" s="10"/>
      <c r="I630" s="10"/>
      <c r="J630" s="11"/>
      <c r="K630" s="19"/>
      <c r="L630" s="19"/>
      <c r="M630" s="10"/>
      <c r="N630" s="13"/>
      <c r="O630" s="14"/>
    </row>
    <row r="631" ht="15.75" customHeight="1">
      <c r="B631" s="9"/>
      <c r="F631" s="8" t="b">
        <v>0</v>
      </c>
      <c r="G631" s="8" t="b">
        <v>0</v>
      </c>
      <c r="H631" s="10"/>
      <c r="I631" s="10"/>
      <c r="J631" s="11"/>
      <c r="K631" s="19"/>
      <c r="L631" s="19"/>
      <c r="M631" s="10"/>
      <c r="N631" s="13"/>
      <c r="O631" s="14"/>
    </row>
    <row r="632" ht="15.75" customHeight="1">
      <c r="B632" s="9"/>
      <c r="F632" s="8" t="b">
        <v>0</v>
      </c>
      <c r="G632" s="8" t="b">
        <v>0</v>
      </c>
      <c r="H632" s="10"/>
      <c r="I632" s="10"/>
      <c r="J632" s="11"/>
      <c r="K632" s="19"/>
      <c r="L632" s="19"/>
      <c r="M632" s="10"/>
      <c r="N632" s="13"/>
      <c r="O632" s="14"/>
    </row>
    <row r="633" ht="15.75" customHeight="1">
      <c r="B633" s="9"/>
      <c r="F633" s="8" t="b">
        <v>0</v>
      </c>
      <c r="G633" s="8" t="b">
        <v>0</v>
      </c>
      <c r="H633" s="10"/>
      <c r="I633" s="10"/>
      <c r="J633" s="11"/>
      <c r="K633" s="19"/>
      <c r="L633" s="19"/>
      <c r="M633" s="10"/>
      <c r="N633" s="13"/>
      <c r="O633" s="14"/>
    </row>
    <row r="634" ht="15.75" customHeight="1">
      <c r="B634" s="9"/>
      <c r="F634" s="8" t="b">
        <v>0</v>
      </c>
      <c r="G634" s="8" t="b">
        <v>0</v>
      </c>
      <c r="H634" s="10"/>
      <c r="I634" s="10"/>
      <c r="J634" s="11"/>
      <c r="K634" s="19"/>
      <c r="L634" s="19"/>
      <c r="M634" s="10"/>
      <c r="N634" s="13"/>
      <c r="O634" s="14"/>
    </row>
    <row r="635" ht="15.75" customHeight="1">
      <c r="B635" s="9"/>
      <c r="F635" s="8" t="b">
        <v>0</v>
      </c>
      <c r="G635" s="8" t="b">
        <v>0</v>
      </c>
      <c r="H635" s="10"/>
      <c r="I635" s="10"/>
      <c r="J635" s="11"/>
      <c r="K635" s="19"/>
      <c r="L635" s="19"/>
      <c r="M635" s="10"/>
      <c r="N635" s="13"/>
      <c r="O635" s="14"/>
    </row>
    <row r="636" ht="15.75" customHeight="1">
      <c r="B636" s="9"/>
      <c r="F636" s="8" t="b">
        <v>0</v>
      </c>
      <c r="G636" s="8" t="b">
        <v>0</v>
      </c>
      <c r="H636" s="10"/>
      <c r="I636" s="10"/>
      <c r="J636" s="11"/>
      <c r="K636" s="19"/>
      <c r="L636" s="19"/>
      <c r="M636" s="10"/>
      <c r="N636" s="13"/>
      <c r="O636" s="14"/>
    </row>
    <row r="637" ht="15.75" customHeight="1">
      <c r="B637" s="9"/>
      <c r="F637" s="8" t="b">
        <v>0</v>
      </c>
      <c r="G637" s="8" t="b">
        <v>0</v>
      </c>
      <c r="H637" s="10"/>
      <c r="I637" s="10"/>
      <c r="J637" s="11"/>
      <c r="K637" s="19"/>
      <c r="L637" s="19"/>
      <c r="M637" s="10"/>
      <c r="N637" s="13"/>
      <c r="O637" s="14"/>
    </row>
    <row r="638" ht="15.75" customHeight="1">
      <c r="B638" s="9"/>
      <c r="F638" s="8" t="b">
        <v>0</v>
      </c>
      <c r="G638" s="8" t="b">
        <v>0</v>
      </c>
      <c r="H638" s="10"/>
      <c r="I638" s="10"/>
      <c r="J638" s="11"/>
      <c r="K638" s="19"/>
      <c r="L638" s="19"/>
      <c r="M638" s="10"/>
      <c r="N638" s="13"/>
      <c r="O638" s="14"/>
    </row>
    <row r="639" ht="15.75" customHeight="1">
      <c r="B639" s="9"/>
      <c r="F639" s="8" t="b">
        <v>0</v>
      </c>
      <c r="G639" s="8" t="b">
        <v>0</v>
      </c>
      <c r="H639" s="10"/>
      <c r="I639" s="10"/>
      <c r="J639" s="11"/>
      <c r="K639" s="19"/>
      <c r="L639" s="19"/>
      <c r="M639" s="10"/>
      <c r="N639" s="13"/>
      <c r="O639" s="14"/>
    </row>
    <row r="640" ht="15.75" customHeight="1">
      <c r="B640" s="9"/>
      <c r="F640" s="8" t="b">
        <v>0</v>
      </c>
      <c r="G640" s="8" t="b">
        <v>0</v>
      </c>
      <c r="H640" s="10"/>
      <c r="I640" s="10"/>
      <c r="J640" s="11"/>
      <c r="K640" s="19"/>
      <c r="L640" s="19"/>
      <c r="M640" s="10"/>
      <c r="N640" s="13"/>
      <c r="O640" s="14"/>
    </row>
    <row r="641" ht="15.75" customHeight="1">
      <c r="B641" s="9"/>
      <c r="F641" s="8" t="b">
        <v>0</v>
      </c>
      <c r="G641" s="8" t="b">
        <v>0</v>
      </c>
      <c r="H641" s="10"/>
      <c r="I641" s="10"/>
      <c r="J641" s="11"/>
      <c r="K641" s="19"/>
      <c r="L641" s="19"/>
      <c r="M641" s="10"/>
      <c r="N641" s="13"/>
      <c r="O641" s="14"/>
    </row>
    <row r="642" ht="15.75" customHeight="1">
      <c r="B642" s="9"/>
      <c r="F642" s="8" t="b">
        <v>0</v>
      </c>
      <c r="G642" s="8" t="b">
        <v>0</v>
      </c>
      <c r="H642" s="10"/>
      <c r="I642" s="10"/>
      <c r="J642" s="11"/>
      <c r="K642" s="19"/>
      <c r="L642" s="19"/>
      <c r="M642" s="10"/>
      <c r="N642" s="13"/>
      <c r="O642" s="14"/>
    </row>
    <row r="643" ht="15.75" customHeight="1">
      <c r="B643" s="9"/>
      <c r="F643" s="8" t="b">
        <v>0</v>
      </c>
      <c r="G643" s="8" t="b">
        <v>0</v>
      </c>
      <c r="H643" s="10"/>
      <c r="I643" s="10"/>
      <c r="J643" s="11"/>
      <c r="K643" s="19"/>
      <c r="L643" s="19"/>
      <c r="M643" s="10"/>
      <c r="N643" s="13"/>
      <c r="O643" s="14"/>
    </row>
    <row r="644" ht="15.75" customHeight="1">
      <c r="B644" s="9"/>
      <c r="F644" s="8" t="b">
        <v>0</v>
      </c>
      <c r="G644" s="8" t="b">
        <v>0</v>
      </c>
      <c r="H644" s="10"/>
      <c r="I644" s="10"/>
      <c r="J644" s="11"/>
      <c r="K644" s="19"/>
      <c r="L644" s="19"/>
      <c r="M644" s="10"/>
      <c r="N644" s="13"/>
      <c r="O644" s="14"/>
    </row>
    <row r="645" ht="15.75" customHeight="1">
      <c r="B645" s="9"/>
      <c r="F645" s="8" t="b">
        <v>0</v>
      </c>
      <c r="G645" s="8" t="b">
        <v>0</v>
      </c>
      <c r="H645" s="10"/>
      <c r="I645" s="10"/>
      <c r="J645" s="11"/>
      <c r="K645" s="19"/>
      <c r="L645" s="19"/>
      <c r="M645" s="10"/>
      <c r="N645" s="13"/>
      <c r="O645" s="14"/>
    </row>
    <row r="646" ht="15.75" customHeight="1">
      <c r="B646" s="9"/>
      <c r="F646" s="8" t="b">
        <v>0</v>
      </c>
      <c r="G646" s="8" t="b">
        <v>0</v>
      </c>
      <c r="H646" s="10"/>
      <c r="I646" s="10"/>
      <c r="J646" s="11"/>
      <c r="K646" s="19"/>
      <c r="L646" s="19"/>
      <c r="M646" s="10"/>
      <c r="N646" s="13"/>
      <c r="O646" s="14"/>
    </row>
    <row r="647" ht="15.75" customHeight="1">
      <c r="B647" s="9"/>
      <c r="F647" s="8" t="b">
        <v>0</v>
      </c>
      <c r="G647" s="8" t="b">
        <v>0</v>
      </c>
      <c r="H647" s="10"/>
      <c r="I647" s="10"/>
      <c r="J647" s="11"/>
      <c r="K647" s="19"/>
      <c r="L647" s="19"/>
      <c r="M647" s="10"/>
      <c r="N647" s="13"/>
      <c r="O647" s="14"/>
    </row>
    <row r="648" ht="15.75" customHeight="1">
      <c r="B648" s="9"/>
      <c r="F648" s="8" t="b">
        <v>0</v>
      </c>
      <c r="G648" s="8" t="b">
        <v>0</v>
      </c>
      <c r="H648" s="10"/>
      <c r="I648" s="10"/>
      <c r="J648" s="11"/>
      <c r="K648" s="19"/>
      <c r="L648" s="19"/>
      <c r="M648" s="10"/>
      <c r="N648" s="13"/>
      <c r="O648" s="14"/>
    </row>
    <row r="649" ht="15.75" customHeight="1">
      <c r="B649" s="9"/>
      <c r="F649" s="8" t="b">
        <v>0</v>
      </c>
      <c r="G649" s="8" t="b">
        <v>0</v>
      </c>
      <c r="H649" s="10"/>
      <c r="I649" s="10"/>
      <c r="J649" s="11"/>
      <c r="K649" s="19"/>
      <c r="L649" s="19"/>
      <c r="M649" s="10"/>
      <c r="N649" s="13"/>
      <c r="O649" s="14"/>
    </row>
    <row r="650" ht="15.75" customHeight="1">
      <c r="B650" s="9"/>
      <c r="F650" s="8" t="b">
        <v>0</v>
      </c>
      <c r="G650" s="8" t="b">
        <v>0</v>
      </c>
      <c r="H650" s="10"/>
      <c r="I650" s="10"/>
      <c r="J650" s="11"/>
      <c r="K650" s="19"/>
      <c r="L650" s="19"/>
      <c r="M650" s="10"/>
      <c r="N650" s="13"/>
      <c r="O650" s="14"/>
    </row>
    <row r="651" ht="15.75" customHeight="1">
      <c r="B651" s="9"/>
      <c r="F651" s="8" t="b">
        <v>0</v>
      </c>
      <c r="G651" s="8" t="b">
        <v>0</v>
      </c>
      <c r="H651" s="10"/>
      <c r="I651" s="10"/>
      <c r="J651" s="11"/>
      <c r="K651" s="19"/>
      <c r="L651" s="19"/>
      <c r="M651" s="10"/>
      <c r="N651" s="13"/>
      <c r="O651" s="14"/>
    </row>
    <row r="652" ht="15.75" customHeight="1">
      <c r="B652" s="9"/>
      <c r="F652" s="8" t="b">
        <v>0</v>
      </c>
      <c r="G652" s="8" t="b">
        <v>0</v>
      </c>
      <c r="H652" s="10"/>
      <c r="I652" s="10"/>
      <c r="J652" s="11"/>
      <c r="K652" s="19"/>
      <c r="L652" s="19"/>
      <c r="M652" s="10"/>
      <c r="N652" s="13"/>
      <c r="O652" s="14"/>
    </row>
    <row r="653" ht="15.75" customHeight="1">
      <c r="B653" s="9"/>
      <c r="F653" s="8" t="b">
        <v>0</v>
      </c>
      <c r="G653" s="8" t="b">
        <v>0</v>
      </c>
      <c r="H653" s="10"/>
      <c r="I653" s="10"/>
      <c r="J653" s="11"/>
      <c r="K653" s="19"/>
      <c r="L653" s="19"/>
      <c r="M653" s="10"/>
      <c r="N653" s="13"/>
      <c r="O653" s="14"/>
    </row>
    <row r="654" ht="15.75" customHeight="1">
      <c r="B654" s="9"/>
      <c r="F654" s="8" t="b">
        <v>0</v>
      </c>
      <c r="G654" s="8" t="b">
        <v>0</v>
      </c>
      <c r="H654" s="10"/>
      <c r="I654" s="10"/>
      <c r="J654" s="11"/>
      <c r="K654" s="19"/>
      <c r="L654" s="19"/>
      <c r="M654" s="10"/>
      <c r="N654" s="13"/>
      <c r="O654" s="14"/>
    </row>
    <row r="655" ht="15.75" customHeight="1">
      <c r="B655" s="9"/>
      <c r="F655" s="8" t="b">
        <v>0</v>
      </c>
      <c r="G655" s="8" t="b">
        <v>0</v>
      </c>
      <c r="H655" s="10"/>
      <c r="I655" s="10"/>
      <c r="J655" s="11"/>
      <c r="K655" s="19"/>
      <c r="L655" s="19"/>
      <c r="M655" s="10"/>
      <c r="N655" s="13"/>
      <c r="O655" s="14"/>
    </row>
    <row r="656" ht="15.75" customHeight="1">
      <c r="B656" s="9"/>
      <c r="F656" s="8" t="b">
        <v>0</v>
      </c>
      <c r="G656" s="8" t="b">
        <v>0</v>
      </c>
      <c r="H656" s="10"/>
      <c r="I656" s="10"/>
      <c r="J656" s="11"/>
      <c r="K656" s="19"/>
      <c r="L656" s="19"/>
      <c r="M656" s="10"/>
      <c r="N656" s="13"/>
      <c r="O656" s="14"/>
    </row>
    <row r="657" ht="15.75" customHeight="1">
      <c r="B657" s="9"/>
      <c r="F657" s="8" t="b">
        <v>0</v>
      </c>
      <c r="G657" s="8" t="b">
        <v>0</v>
      </c>
      <c r="H657" s="10"/>
      <c r="I657" s="10"/>
      <c r="J657" s="11"/>
      <c r="K657" s="19"/>
      <c r="L657" s="19"/>
      <c r="M657" s="10"/>
      <c r="N657" s="13"/>
      <c r="O657" s="14"/>
    </row>
    <row r="658" ht="15.75" customHeight="1">
      <c r="B658" s="9"/>
      <c r="F658" s="8" t="b">
        <v>0</v>
      </c>
      <c r="G658" s="8" t="b">
        <v>0</v>
      </c>
      <c r="H658" s="10"/>
      <c r="I658" s="10"/>
      <c r="J658" s="11"/>
      <c r="K658" s="19"/>
      <c r="L658" s="19"/>
      <c r="M658" s="10"/>
      <c r="N658" s="13"/>
      <c r="O658" s="14"/>
    </row>
    <row r="659" ht="15.75" customHeight="1">
      <c r="B659" s="9"/>
      <c r="F659" s="8" t="b">
        <v>0</v>
      </c>
      <c r="G659" s="8" t="b">
        <v>0</v>
      </c>
      <c r="H659" s="10"/>
      <c r="I659" s="10"/>
      <c r="J659" s="11"/>
      <c r="K659" s="19"/>
      <c r="L659" s="19"/>
      <c r="M659" s="10"/>
      <c r="N659" s="13"/>
      <c r="O659" s="14"/>
    </row>
    <row r="660" ht="15.75" customHeight="1">
      <c r="B660" s="9"/>
      <c r="F660" s="8" t="b">
        <v>0</v>
      </c>
      <c r="G660" s="8" t="b">
        <v>0</v>
      </c>
      <c r="H660" s="10"/>
      <c r="I660" s="10"/>
      <c r="J660" s="11"/>
      <c r="K660" s="19"/>
      <c r="L660" s="19"/>
      <c r="M660" s="10"/>
      <c r="N660" s="13"/>
      <c r="O660" s="14"/>
    </row>
    <row r="661" ht="15.75" customHeight="1">
      <c r="B661" s="9"/>
      <c r="F661" s="8" t="b">
        <v>0</v>
      </c>
      <c r="G661" s="8" t="b">
        <v>0</v>
      </c>
      <c r="H661" s="10"/>
      <c r="I661" s="10"/>
      <c r="J661" s="11"/>
      <c r="K661" s="19"/>
      <c r="L661" s="19"/>
      <c r="M661" s="10"/>
      <c r="N661" s="13"/>
      <c r="O661" s="14"/>
    </row>
    <row r="662" ht="15.75" customHeight="1">
      <c r="B662" s="9"/>
      <c r="F662" s="8" t="b">
        <v>0</v>
      </c>
      <c r="G662" s="8" t="b">
        <v>0</v>
      </c>
      <c r="H662" s="10"/>
      <c r="I662" s="10"/>
      <c r="J662" s="11"/>
      <c r="K662" s="19"/>
      <c r="L662" s="19"/>
      <c r="M662" s="10"/>
      <c r="N662" s="13"/>
      <c r="O662" s="14"/>
    </row>
    <row r="663" ht="15.75" customHeight="1">
      <c r="B663" s="9"/>
      <c r="F663" s="8" t="b">
        <v>0</v>
      </c>
      <c r="G663" s="8" t="b">
        <v>0</v>
      </c>
      <c r="H663" s="10"/>
      <c r="I663" s="10"/>
      <c r="J663" s="11"/>
      <c r="K663" s="19"/>
      <c r="L663" s="19"/>
      <c r="M663" s="10"/>
      <c r="N663" s="13"/>
      <c r="O663" s="14"/>
    </row>
    <row r="664" ht="15.75" customHeight="1">
      <c r="B664" s="9"/>
      <c r="F664" s="8" t="b">
        <v>0</v>
      </c>
      <c r="G664" s="8" t="b">
        <v>0</v>
      </c>
      <c r="H664" s="10"/>
      <c r="I664" s="10"/>
      <c r="J664" s="11"/>
      <c r="K664" s="19"/>
      <c r="L664" s="19"/>
      <c r="M664" s="10"/>
      <c r="N664" s="13"/>
      <c r="O664" s="14"/>
    </row>
    <row r="665" ht="15.75" customHeight="1">
      <c r="B665" s="9"/>
      <c r="F665" s="8" t="b">
        <v>0</v>
      </c>
      <c r="G665" s="8" t="b">
        <v>0</v>
      </c>
      <c r="H665" s="10"/>
      <c r="I665" s="10"/>
      <c r="J665" s="11"/>
      <c r="K665" s="19"/>
      <c r="L665" s="19"/>
      <c r="M665" s="10"/>
      <c r="N665" s="13"/>
      <c r="O665" s="14"/>
    </row>
    <row r="666" ht="15.75" customHeight="1">
      <c r="B666" s="9"/>
      <c r="F666" s="8" t="b">
        <v>0</v>
      </c>
      <c r="G666" s="8" t="b">
        <v>0</v>
      </c>
      <c r="H666" s="10"/>
      <c r="I666" s="10"/>
      <c r="J666" s="11"/>
      <c r="K666" s="19"/>
      <c r="L666" s="19"/>
      <c r="M666" s="10"/>
      <c r="N666" s="13"/>
      <c r="O666" s="14"/>
    </row>
    <row r="667" ht="15.75" customHeight="1">
      <c r="B667" s="9"/>
      <c r="F667" s="8" t="b">
        <v>0</v>
      </c>
      <c r="G667" s="8" t="b">
        <v>0</v>
      </c>
      <c r="H667" s="10"/>
      <c r="I667" s="10"/>
      <c r="J667" s="11"/>
      <c r="K667" s="19"/>
      <c r="L667" s="19"/>
      <c r="M667" s="10"/>
      <c r="N667" s="13"/>
      <c r="O667" s="14"/>
    </row>
    <row r="668" ht="15.75" customHeight="1">
      <c r="B668" s="9"/>
      <c r="F668" s="8" t="b">
        <v>0</v>
      </c>
      <c r="G668" s="8" t="b">
        <v>0</v>
      </c>
      <c r="H668" s="10"/>
      <c r="I668" s="10"/>
      <c r="J668" s="11"/>
      <c r="K668" s="19"/>
      <c r="L668" s="19"/>
      <c r="M668" s="10"/>
      <c r="N668" s="13"/>
      <c r="O668" s="14"/>
    </row>
    <row r="669" ht="15.75" customHeight="1">
      <c r="B669" s="9"/>
      <c r="F669" s="8" t="b">
        <v>0</v>
      </c>
      <c r="G669" s="8" t="b">
        <v>0</v>
      </c>
      <c r="H669" s="10"/>
      <c r="I669" s="10"/>
      <c r="J669" s="11"/>
      <c r="K669" s="19"/>
      <c r="L669" s="19"/>
      <c r="M669" s="10"/>
      <c r="N669" s="13"/>
      <c r="O669" s="14"/>
    </row>
    <row r="670" ht="15.75" customHeight="1">
      <c r="B670" s="9"/>
      <c r="F670" s="8" t="b">
        <v>0</v>
      </c>
      <c r="G670" s="8" t="b">
        <v>0</v>
      </c>
      <c r="H670" s="10"/>
      <c r="I670" s="10"/>
      <c r="J670" s="11"/>
      <c r="K670" s="19"/>
      <c r="L670" s="19"/>
      <c r="M670" s="10"/>
      <c r="N670" s="13"/>
      <c r="O670" s="14"/>
    </row>
    <row r="671" ht="15.75" customHeight="1">
      <c r="B671" s="9"/>
      <c r="F671" s="8" t="b">
        <v>0</v>
      </c>
      <c r="G671" s="8" t="b">
        <v>0</v>
      </c>
      <c r="H671" s="10"/>
      <c r="I671" s="10"/>
      <c r="J671" s="11"/>
      <c r="K671" s="19"/>
      <c r="L671" s="19"/>
      <c r="M671" s="10"/>
      <c r="N671" s="13"/>
      <c r="O671" s="14"/>
    </row>
    <row r="672" ht="15.75" customHeight="1">
      <c r="B672" s="9"/>
      <c r="F672" s="8" t="b">
        <v>0</v>
      </c>
      <c r="G672" s="8" t="b">
        <v>0</v>
      </c>
      <c r="H672" s="10"/>
      <c r="I672" s="10"/>
      <c r="J672" s="11"/>
      <c r="K672" s="19"/>
      <c r="L672" s="19"/>
      <c r="M672" s="10"/>
      <c r="N672" s="13"/>
      <c r="O672" s="14"/>
    </row>
    <row r="673" ht="15.75" customHeight="1">
      <c r="B673" s="9"/>
      <c r="F673" s="8" t="b">
        <v>0</v>
      </c>
      <c r="G673" s="8" t="b">
        <v>0</v>
      </c>
      <c r="H673" s="10"/>
      <c r="I673" s="10"/>
      <c r="J673" s="11"/>
      <c r="K673" s="19"/>
      <c r="L673" s="19"/>
      <c r="M673" s="10"/>
      <c r="N673" s="13"/>
      <c r="O673" s="14"/>
    </row>
    <row r="674" ht="15.75" customHeight="1">
      <c r="B674" s="9"/>
      <c r="F674" s="8" t="b">
        <v>0</v>
      </c>
      <c r="G674" s="8" t="b">
        <v>0</v>
      </c>
      <c r="H674" s="10"/>
      <c r="I674" s="10"/>
      <c r="J674" s="11"/>
      <c r="K674" s="19"/>
      <c r="L674" s="19"/>
      <c r="M674" s="10"/>
      <c r="N674" s="13"/>
      <c r="O674" s="14"/>
    </row>
    <row r="675" ht="15.75" customHeight="1">
      <c r="B675" s="9"/>
      <c r="F675" s="8" t="b">
        <v>0</v>
      </c>
      <c r="G675" s="8" t="b">
        <v>0</v>
      </c>
      <c r="H675" s="10"/>
      <c r="I675" s="10"/>
      <c r="J675" s="11"/>
      <c r="K675" s="19"/>
      <c r="L675" s="19"/>
      <c r="M675" s="10"/>
      <c r="N675" s="13"/>
      <c r="O675" s="14"/>
    </row>
    <row r="676" ht="15.75" customHeight="1">
      <c r="B676" s="9"/>
      <c r="F676" s="8" t="b">
        <v>0</v>
      </c>
      <c r="G676" s="8" t="b">
        <v>0</v>
      </c>
      <c r="H676" s="10"/>
      <c r="I676" s="10"/>
      <c r="J676" s="11"/>
      <c r="K676" s="19"/>
      <c r="L676" s="19"/>
      <c r="M676" s="10"/>
      <c r="N676" s="13"/>
      <c r="O676" s="14"/>
    </row>
    <row r="677" ht="15.75" customHeight="1">
      <c r="B677" s="9"/>
      <c r="F677" s="8" t="b">
        <v>0</v>
      </c>
      <c r="G677" s="8" t="b">
        <v>0</v>
      </c>
      <c r="H677" s="10"/>
      <c r="I677" s="10"/>
      <c r="J677" s="11"/>
      <c r="K677" s="19"/>
      <c r="L677" s="19"/>
      <c r="M677" s="10"/>
      <c r="N677" s="13"/>
      <c r="O677" s="14"/>
    </row>
    <row r="678" ht="15.75" customHeight="1">
      <c r="B678" s="9"/>
      <c r="F678" s="8" t="b">
        <v>0</v>
      </c>
      <c r="G678" s="8" t="b">
        <v>0</v>
      </c>
      <c r="H678" s="10"/>
      <c r="I678" s="10"/>
      <c r="J678" s="11"/>
      <c r="K678" s="19"/>
      <c r="L678" s="19"/>
      <c r="M678" s="10"/>
      <c r="N678" s="13"/>
      <c r="O678" s="14"/>
    </row>
    <row r="679" ht="15.75" customHeight="1">
      <c r="B679" s="9"/>
      <c r="F679" s="8" t="b">
        <v>0</v>
      </c>
      <c r="G679" s="8" t="b">
        <v>0</v>
      </c>
      <c r="H679" s="10"/>
      <c r="I679" s="10"/>
      <c r="J679" s="11"/>
      <c r="K679" s="19"/>
      <c r="L679" s="19"/>
      <c r="M679" s="10"/>
      <c r="N679" s="13"/>
      <c r="O679" s="14"/>
    </row>
    <row r="680" ht="15.75" customHeight="1">
      <c r="B680" s="9"/>
      <c r="F680" s="8" t="b">
        <v>0</v>
      </c>
      <c r="G680" s="8" t="b">
        <v>0</v>
      </c>
      <c r="H680" s="10"/>
      <c r="I680" s="10"/>
      <c r="J680" s="11"/>
      <c r="K680" s="19"/>
      <c r="L680" s="19"/>
      <c r="M680" s="10"/>
      <c r="N680" s="13"/>
      <c r="O680" s="14"/>
    </row>
    <row r="681" ht="15.75" customHeight="1">
      <c r="B681" s="9"/>
      <c r="F681" s="8" t="b">
        <v>0</v>
      </c>
      <c r="G681" s="8" t="b">
        <v>0</v>
      </c>
      <c r="H681" s="10"/>
      <c r="I681" s="10"/>
      <c r="J681" s="11"/>
      <c r="K681" s="19"/>
      <c r="L681" s="19"/>
      <c r="M681" s="10"/>
      <c r="N681" s="13"/>
      <c r="O681" s="14"/>
    </row>
    <row r="682" ht="15.75" customHeight="1">
      <c r="B682" s="9"/>
      <c r="F682" s="8" t="b">
        <v>0</v>
      </c>
      <c r="G682" s="8" t="b">
        <v>0</v>
      </c>
      <c r="H682" s="10"/>
      <c r="I682" s="10"/>
      <c r="J682" s="11"/>
      <c r="K682" s="19"/>
      <c r="L682" s="19"/>
      <c r="M682" s="10"/>
      <c r="N682" s="13"/>
      <c r="O682" s="14"/>
    </row>
    <row r="683" ht="15.75" customHeight="1">
      <c r="B683" s="9"/>
      <c r="F683" s="8" t="b">
        <v>0</v>
      </c>
      <c r="G683" s="8" t="b">
        <v>0</v>
      </c>
      <c r="H683" s="10"/>
      <c r="I683" s="10"/>
      <c r="J683" s="11"/>
      <c r="K683" s="19"/>
      <c r="L683" s="19"/>
      <c r="M683" s="10"/>
      <c r="N683" s="13"/>
      <c r="O683" s="14"/>
    </row>
    <row r="684" ht="15.75" customHeight="1">
      <c r="B684" s="9"/>
      <c r="F684" s="8" t="b">
        <v>0</v>
      </c>
      <c r="G684" s="8" t="b">
        <v>0</v>
      </c>
      <c r="H684" s="10"/>
      <c r="I684" s="10"/>
      <c r="J684" s="11"/>
      <c r="K684" s="19"/>
      <c r="L684" s="19"/>
      <c r="M684" s="10"/>
      <c r="N684" s="13"/>
      <c r="O684" s="14"/>
    </row>
    <row r="685" ht="15.75" customHeight="1">
      <c r="B685" s="9"/>
      <c r="F685" s="8" t="b">
        <v>0</v>
      </c>
      <c r="G685" s="8" t="b">
        <v>0</v>
      </c>
      <c r="H685" s="10"/>
      <c r="I685" s="10"/>
      <c r="J685" s="11"/>
      <c r="K685" s="19"/>
      <c r="L685" s="19"/>
      <c r="M685" s="10"/>
      <c r="N685" s="13"/>
      <c r="O685" s="14"/>
    </row>
    <row r="686" ht="15.75" customHeight="1">
      <c r="B686" s="9"/>
      <c r="F686" s="8" t="b">
        <v>0</v>
      </c>
      <c r="G686" s="8" t="b">
        <v>0</v>
      </c>
      <c r="H686" s="10"/>
      <c r="I686" s="10"/>
      <c r="J686" s="11"/>
      <c r="K686" s="19"/>
      <c r="L686" s="19"/>
      <c r="M686" s="10"/>
      <c r="N686" s="13"/>
      <c r="O686" s="14"/>
    </row>
    <row r="687" ht="15.75" customHeight="1">
      <c r="B687" s="9"/>
      <c r="F687" s="8" t="b">
        <v>0</v>
      </c>
      <c r="G687" s="8" t="b">
        <v>0</v>
      </c>
      <c r="H687" s="10"/>
      <c r="I687" s="10"/>
      <c r="J687" s="11"/>
      <c r="K687" s="19"/>
      <c r="L687" s="19"/>
      <c r="M687" s="10"/>
      <c r="N687" s="13"/>
      <c r="O687" s="14"/>
    </row>
    <row r="688" ht="15.75" customHeight="1">
      <c r="B688" s="9"/>
      <c r="F688" s="8" t="b">
        <v>0</v>
      </c>
      <c r="G688" s="8" t="b">
        <v>0</v>
      </c>
      <c r="H688" s="10"/>
      <c r="I688" s="10"/>
      <c r="J688" s="11"/>
      <c r="K688" s="19"/>
      <c r="L688" s="19"/>
      <c r="M688" s="10"/>
      <c r="N688" s="13"/>
      <c r="O688" s="14"/>
    </row>
    <row r="689" ht="15.75" customHeight="1">
      <c r="B689" s="9"/>
      <c r="F689" s="8" t="b">
        <v>0</v>
      </c>
      <c r="G689" s="8" t="b">
        <v>0</v>
      </c>
      <c r="H689" s="10"/>
      <c r="I689" s="10"/>
      <c r="J689" s="11"/>
      <c r="K689" s="19"/>
      <c r="L689" s="19"/>
      <c r="M689" s="10"/>
      <c r="N689" s="13"/>
      <c r="O689" s="14"/>
    </row>
    <row r="690" ht="15.75" customHeight="1">
      <c r="B690" s="9"/>
      <c r="F690" s="8" t="b">
        <v>0</v>
      </c>
      <c r="G690" s="8" t="b">
        <v>0</v>
      </c>
      <c r="H690" s="10"/>
      <c r="I690" s="10"/>
      <c r="J690" s="11"/>
      <c r="K690" s="19"/>
      <c r="L690" s="19"/>
      <c r="M690" s="10"/>
      <c r="N690" s="13"/>
      <c r="O690" s="14"/>
    </row>
    <row r="691" ht="15.75" customHeight="1">
      <c r="B691" s="9"/>
      <c r="F691" s="8" t="b">
        <v>0</v>
      </c>
      <c r="G691" s="8" t="b">
        <v>0</v>
      </c>
      <c r="H691" s="10"/>
      <c r="I691" s="10"/>
      <c r="J691" s="11"/>
      <c r="K691" s="19"/>
      <c r="L691" s="19"/>
      <c r="M691" s="10"/>
      <c r="N691" s="13"/>
      <c r="O691" s="14"/>
    </row>
    <row r="692" ht="15.75" customHeight="1">
      <c r="B692" s="9"/>
      <c r="F692" s="8" t="b">
        <v>0</v>
      </c>
      <c r="G692" s="8" t="b">
        <v>0</v>
      </c>
      <c r="H692" s="10"/>
      <c r="I692" s="10"/>
      <c r="J692" s="11"/>
      <c r="K692" s="19"/>
      <c r="L692" s="19"/>
      <c r="M692" s="10"/>
      <c r="N692" s="13"/>
      <c r="O692" s="14"/>
    </row>
    <row r="693" ht="15.75" customHeight="1">
      <c r="B693" s="9"/>
      <c r="F693" s="8" t="b">
        <v>0</v>
      </c>
      <c r="G693" s="8" t="b">
        <v>0</v>
      </c>
      <c r="H693" s="10"/>
      <c r="I693" s="10"/>
      <c r="J693" s="11"/>
      <c r="K693" s="19"/>
      <c r="L693" s="19"/>
      <c r="M693" s="10"/>
      <c r="N693" s="13"/>
      <c r="O693" s="14"/>
    </row>
    <row r="694" ht="15.75" customHeight="1">
      <c r="B694" s="9"/>
      <c r="F694" s="8" t="b">
        <v>0</v>
      </c>
      <c r="G694" s="8" t="b">
        <v>0</v>
      </c>
      <c r="H694" s="10"/>
      <c r="I694" s="10"/>
      <c r="J694" s="11"/>
      <c r="K694" s="19"/>
      <c r="L694" s="19"/>
      <c r="M694" s="10"/>
      <c r="N694" s="13"/>
      <c r="O694" s="14"/>
    </row>
    <row r="695" ht="15.75" customHeight="1">
      <c r="B695" s="9"/>
      <c r="F695" s="8" t="b">
        <v>0</v>
      </c>
      <c r="G695" s="8" t="b">
        <v>0</v>
      </c>
      <c r="H695" s="10"/>
      <c r="I695" s="10"/>
      <c r="J695" s="11"/>
      <c r="K695" s="19"/>
      <c r="L695" s="19"/>
      <c r="M695" s="10"/>
      <c r="N695" s="13"/>
      <c r="O695" s="14"/>
    </row>
    <row r="696" ht="15.75" customHeight="1">
      <c r="B696" s="9"/>
      <c r="F696" s="8" t="b">
        <v>0</v>
      </c>
      <c r="G696" s="8" t="b">
        <v>0</v>
      </c>
      <c r="H696" s="10"/>
      <c r="I696" s="10"/>
      <c r="J696" s="11"/>
      <c r="K696" s="19"/>
      <c r="L696" s="19"/>
      <c r="M696" s="10"/>
      <c r="N696" s="13"/>
      <c r="O696" s="14"/>
    </row>
    <row r="697" ht="15.75" customHeight="1">
      <c r="B697" s="9"/>
      <c r="F697" s="8" t="b">
        <v>0</v>
      </c>
      <c r="G697" s="8" t="b">
        <v>0</v>
      </c>
      <c r="H697" s="10"/>
      <c r="I697" s="10"/>
      <c r="J697" s="11"/>
      <c r="K697" s="19"/>
      <c r="L697" s="19"/>
      <c r="M697" s="10"/>
      <c r="N697" s="13"/>
      <c r="O697" s="14"/>
    </row>
    <row r="698" ht="15.75" customHeight="1">
      <c r="B698" s="9"/>
      <c r="F698" s="8" t="b">
        <v>0</v>
      </c>
      <c r="G698" s="8" t="b">
        <v>0</v>
      </c>
      <c r="H698" s="10"/>
      <c r="I698" s="10"/>
      <c r="J698" s="11"/>
      <c r="K698" s="19"/>
      <c r="L698" s="19"/>
      <c r="M698" s="10"/>
      <c r="N698" s="13"/>
      <c r="O698" s="14"/>
    </row>
    <row r="699" ht="15.75" customHeight="1">
      <c r="B699" s="9"/>
      <c r="F699" s="8" t="b">
        <v>0</v>
      </c>
      <c r="G699" s="8" t="b">
        <v>0</v>
      </c>
      <c r="H699" s="10"/>
      <c r="I699" s="10"/>
      <c r="J699" s="11"/>
      <c r="K699" s="19"/>
      <c r="L699" s="19"/>
      <c r="M699" s="10"/>
      <c r="N699" s="13"/>
      <c r="O699" s="14"/>
    </row>
    <row r="700" ht="15.75" customHeight="1">
      <c r="B700" s="9"/>
      <c r="F700" s="8" t="b">
        <v>0</v>
      </c>
      <c r="G700" s="8" t="b">
        <v>0</v>
      </c>
      <c r="H700" s="10"/>
      <c r="I700" s="10"/>
      <c r="J700" s="11"/>
      <c r="K700" s="19"/>
      <c r="L700" s="19"/>
      <c r="M700" s="10"/>
      <c r="N700" s="13"/>
      <c r="O700" s="14"/>
    </row>
    <row r="701" ht="15.75" customHeight="1">
      <c r="B701" s="9"/>
      <c r="F701" s="8" t="b">
        <v>0</v>
      </c>
      <c r="G701" s="8" t="b">
        <v>0</v>
      </c>
      <c r="H701" s="10"/>
      <c r="I701" s="10"/>
      <c r="J701" s="11"/>
      <c r="K701" s="19"/>
      <c r="L701" s="19"/>
      <c r="M701" s="10"/>
      <c r="N701" s="13"/>
      <c r="O701" s="14"/>
    </row>
    <row r="702" ht="15.75" customHeight="1">
      <c r="B702" s="9"/>
      <c r="F702" s="8" t="b">
        <v>0</v>
      </c>
      <c r="G702" s="8" t="b">
        <v>0</v>
      </c>
      <c r="H702" s="10"/>
      <c r="I702" s="10"/>
      <c r="J702" s="11"/>
      <c r="K702" s="19"/>
      <c r="L702" s="19"/>
      <c r="M702" s="10"/>
      <c r="N702" s="13"/>
      <c r="O702" s="14"/>
    </row>
    <row r="703" ht="15.75" customHeight="1">
      <c r="B703" s="9"/>
      <c r="F703" s="8" t="b">
        <v>0</v>
      </c>
      <c r="G703" s="8" t="b">
        <v>0</v>
      </c>
      <c r="H703" s="10"/>
      <c r="I703" s="10"/>
      <c r="J703" s="11"/>
      <c r="K703" s="19"/>
      <c r="L703" s="19"/>
      <c r="M703" s="10"/>
      <c r="N703" s="13"/>
      <c r="O703" s="14"/>
    </row>
    <row r="704" ht="15.75" customHeight="1">
      <c r="B704" s="9"/>
      <c r="F704" s="8" t="b">
        <v>0</v>
      </c>
      <c r="G704" s="8" t="b">
        <v>0</v>
      </c>
      <c r="H704" s="10"/>
      <c r="I704" s="10"/>
      <c r="J704" s="11"/>
      <c r="K704" s="19"/>
      <c r="L704" s="19"/>
      <c r="M704" s="10"/>
      <c r="N704" s="13"/>
      <c r="O704" s="14"/>
    </row>
    <row r="705" ht="15.75" customHeight="1">
      <c r="B705" s="9"/>
      <c r="F705" s="8" t="b">
        <v>0</v>
      </c>
      <c r="G705" s="8" t="b">
        <v>0</v>
      </c>
      <c r="H705" s="10"/>
      <c r="I705" s="10"/>
      <c r="J705" s="11"/>
      <c r="K705" s="19"/>
      <c r="L705" s="19"/>
      <c r="M705" s="10"/>
      <c r="N705" s="13"/>
      <c r="O705" s="14"/>
    </row>
    <row r="706" ht="15.75" customHeight="1">
      <c r="B706" s="9"/>
      <c r="F706" s="8" t="b">
        <v>0</v>
      </c>
      <c r="G706" s="8" t="b">
        <v>0</v>
      </c>
      <c r="H706" s="10"/>
      <c r="I706" s="10"/>
      <c r="J706" s="11"/>
      <c r="K706" s="19"/>
      <c r="L706" s="19"/>
      <c r="M706" s="10"/>
      <c r="N706" s="13"/>
      <c r="O706" s="14"/>
    </row>
    <row r="707" ht="15.75" customHeight="1">
      <c r="B707" s="9"/>
      <c r="F707" s="8" t="b">
        <v>0</v>
      </c>
      <c r="G707" s="8" t="b">
        <v>0</v>
      </c>
      <c r="H707" s="10"/>
      <c r="I707" s="10"/>
      <c r="J707" s="11"/>
      <c r="K707" s="19"/>
      <c r="L707" s="19"/>
      <c r="M707" s="10"/>
      <c r="N707" s="13"/>
      <c r="O707" s="14"/>
    </row>
    <row r="708" ht="15.75" customHeight="1">
      <c r="B708" s="9"/>
      <c r="F708" s="8" t="b">
        <v>0</v>
      </c>
      <c r="G708" s="8" t="b">
        <v>0</v>
      </c>
      <c r="H708" s="10"/>
      <c r="I708" s="10"/>
      <c r="J708" s="11"/>
      <c r="K708" s="19"/>
      <c r="L708" s="19"/>
      <c r="M708" s="10"/>
      <c r="N708" s="13"/>
      <c r="O708" s="14"/>
    </row>
    <row r="709" ht="15.75" customHeight="1">
      <c r="B709" s="9"/>
      <c r="F709" s="8" t="b">
        <v>0</v>
      </c>
      <c r="G709" s="8" t="b">
        <v>0</v>
      </c>
      <c r="H709" s="10"/>
      <c r="I709" s="10"/>
      <c r="J709" s="11"/>
      <c r="K709" s="19"/>
      <c r="L709" s="19"/>
      <c r="M709" s="10"/>
      <c r="N709" s="13"/>
      <c r="O709" s="14"/>
    </row>
    <row r="710" ht="15.75" customHeight="1">
      <c r="B710" s="9"/>
      <c r="F710" s="8" t="b">
        <v>0</v>
      </c>
      <c r="G710" s="8" t="b">
        <v>0</v>
      </c>
      <c r="H710" s="10"/>
      <c r="I710" s="10"/>
      <c r="J710" s="11"/>
      <c r="K710" s="19"/>
      <c r="L710" s="19"/>
      <c r="M710" s="10"/>
      <c r="N710" s="13"/>
      <c r="O710" s="14"/>
    </row>
    <row r="711" ht="15.75" customHeight="1">
      <c r="B711" s="9"/>
      <c r="F711" s="8" t="b">
        <v>0</v>
      </c>
      <c r="G711" s="8" t="b">
        <v>0</v>
      </c>
      <c r="H711" s="10"/>
      <c r="I711" s="10"/>
      <c r="J711" s="11"/>
      <c r="K711" s="19"/>
      <c r="L711" s="19"/>
      <c r="M711" s="10"/>
      <c r="N711" s="13"/>
      <c r="O711" s="14"/>
    </row>
    <row r="712" ht="15.75" customHeight="1">
      <c r="B712" s="9"/>
      <c r="F712" s="8" t="b">
        <v>0</v>
      </c>
      <c r="G712" s="8" t="b">
        <v>0</v>
      </c>
      <c r="H712" s="10"/>
      <c r="I712" s="10"/>
      <c r="J712" s="11"/>
      <c r="K712" s="19"/>
      <c r="L712" s="19"/>
      <c r="M712" s="10"/>
      <c r="N712" s="13"/>
      <c r="O712" s="14"/>
    </row>
    <row r="713" ht="15.75" customHeight="1">
      <c r="B713" s="9"/>
      <c r="F713" s="8" t="b">
        <v>0</v>
      </c>
      <c r="G713" s="8" t="b">
        <v>0</v>
      </c>
      <c r="H713" s="10"/>
      <c r="I713" s="10"/>
      <c r="J713" s="11"/>
      <c r="K713" s="19"/>
      <c r="L713" s="19"/>
      <c r="M713" s="10"/>
      <c r="N713" s="13"/>
      <c r="O713" s="14"/>
    </row>
    <row r="714" ht="15.75" customHeight="1">
      <c r="B714" s="9"/>
      <c r="F714" s="8" t="b">
        <v>0</v>
      </c>
      <c r="G714" s="8" t="b">
        <v>0</v>
      </c>
      <c r="H714" s="10"/>
      <c r="I714" s="10"/>
      <c r="J714" s="11"/>
      <c r="K714" s="19"/>
      <c r="L714" s="19"/>
      <c r="M714" s="10"/>
      <c r="N714" s="13"/>
      <c r="O714" s="14"/>
    </row>
    <row r="715" ht="15.75" customHeight="1">
      <c r="B715" s="9"/>
      <c r="F715" s="8" t="b">
        <v>0</v>
      </c>
      <c r="G715" s="8" t="b">
        <v>0</v>
      </c>
      <c r="H715" s="10"/>
      <c r="I715" s="10"/>
      <c r="J715" s="11"/>
      <c r="K715" s="19"/>
      <c r="L715" s="19"/>
      <c r="M715" s="10"/>
      <c r="N715" s="13"/>
      <c r="O715" s="14"/>
    </row>
    <row r="716" ht="15.75" customHeight="1">
      <c r="B716" s="9"/>
      <c r="F716" s="8" t="b">
        <v>0</v>
      </c>
      <c r="G716" s="8" t="b">
        <v>0</v>
      </c>
      <c r="H716" s="10"/>
      <c r="I716" s="10"/>
      <c r="J716" s="11"/>
      <c r="K716" s="19"/>
      <c r="L716" s="19"/>
      <c r="M716" s="10"/>
      <c r="N716" s="13"/>
      <c r="O716" s="14"/>
    </row>
    <row r="717" ht="15.75" customHeight="1">
      <c r="B717" s="9"/>
      <c r="F717" s="8" t="b">
        <v>0</v>
      </c>
      <c r="G717" s="8" t="b">
        <v>0</v>
      </c>
      <c r="H717" s="10"/>
      <c r="I717" s="10"/>
      <c r="J717" s="11"/>
      <c r="K717" s="19"/>
      <c r="L717" s="19"/>
      <c r="M717" s="10"/>
      <c r="N717" s="13"/>
      <c r="O717" s="14"/>
    </row>
    <row r="718" ht="15.75" customHeight="1">
      <c r="B718" s="9"/>
      <c r="F718" s="8" t="b">
        <v>0</v>
      </c>
      <c r="G718" s="8" t="b">
        <v>0</v>
      </c>
      <c r="H718" s="10"/>
      <c r="I718" s="10"/>
      <c r="J718" s="11"/>
      <c r="K718" s="19"/>
      <c r="L718" s="19"/>
      <c r="M718" s="10"/>
      <c r="N718" s="13"/>
      <c r="O718" s="14"/>
    </row>
    <row r="719" ht="15.75" customHeight="1">
      <c r="B719" s="9"/>
      <c r="F719" s="8" t="b">
        <v>0</v>
      </c>
      <c r="G719" s="8" t="b">
        <v>0</v>
      </c>
      <c r="H719" s="10"/>
      <c r="I719" s="10"/>
      <c r="J719" s="11"/>
      <c r="K719" s="19"/>
      <c r="L719" s="19"/>
      <c r="M719" s="10"/>
      <c r="N719" s="13"/>
      <c r="O719" s="14"/>
    </row>
    <row r="720" ht="15.75" customHeight="1">
      <c r="B720" s="9"/>
      <c r="F720" s="8" t="b">
        <v>0</v>
      </c>
      <c r="G720" s="8" t="b">
        <v>0</v>
      </c>
      <c r="H720" s="10"/>
      <c r="I720" s="10"/>
      <c r="J720" s="11"/>
      <c r="K720" s="19"/>
      <c r="L720" s="19"/>
      <c r="M720" s="10"/>
      <c r="N720" s="13"/>
      <c r="O720" s="14"/>
    </row>
    <row r="721" ht="15.75" customHeight="1">
      <c r="B721" s="9"/>
      <c r="F721" s="8" t="b">
        <v>0</v>
      </c>
      <c r="G721" s="8" t="b">
        <v>0</v>
      </c>
      <c r="H721" s="10"/>
      <c r="I721" s="10"/>
      <c r="J721" s="11"/>
      <c r="K721" s="19"/>
      <c r="L721" s="19"/>
      <c r="M721" s="10"/>
      <c r="N721" s="13"/>
      <c r="O721" s="14"/>
    </row>
    <row r="722" ht="15.75" customHeight="1">
      <c r="B722" s="9"/>
      <c r="F722" s="8" t="b">
        <v>0</v>
      </c>
      <c r="G722" s="8" t="b">
        <v>0</v>
      </c>
      <c r="H722" s="10"/>
      <c r="I722" s="10"/>
      <c r="J722" s="11"/>
      <c r="K722" s="19"/>
      <c r="L722" s="19"/>
      <c r="M722" s="10"/>
      <c r="N722" s="13"/>
      <c r="O722" s="14"/>
    </row>
    <row r="723" ht="15.75" customHeight="1">
      <c r="B723" s="9"/>
      <c r="F723" s="8" t="b">
        <v>0</v>
      </c>
      <c r="G723" s="8" t="b">
        <v>0</v>
      </c>
      <c r="H723" s="10"/>
      <c r="I723" s="10"/>
      <c r="J723" s="11"/>
      <c r="K723" s="19"/>
      <c r="L723" s="19"/>
      <c r="M723" s="10"/>
      <c r="N723" s="13"/>
      <c r="O723" s="14"/>
    </row>
    <row r="724" ht="15.75" customHeight="1">
      <c r="B724" s="9"/>
      <c r="F724" s="8" t="b">
        <v>0</v>
      </c>
      <c r="G724" s="8" t="b">
        <v>0</v>
      </c>
      <c r="H724" s="10"/>
      <c r="I724" s="10"/>
      <c r="J724" s="11"/>
      <c r="K724" s="19"/>
      <c r="L724" s="19"/>
      <c r="M724" s="10"/>
      <c r="N724" s="13"/>
      <c r="O724" s="14"/>
    </row>
    <row r="725" ht="15.75" customHeight="1">
      <c r="B725" s="9"/>
      <c r="F725" s="8" t="b">
        <v>0</v>
      </c>
      <c r="G725" s="8" t="b">
        <v>0</v>
      </c>
      <c r="H725" s="10"/>
      <c r="I725" s="10"/>
      <c r="J725" s="11"/>
      <c r="K725" s="19"/>
      <c r="L725" s="19"/>
      <c r="M725" s="10"/>
      <c r="N725" s="13"/>
      <c r="O725" s="14"/>
    </row>
    <row r="726" ht="15.75" customHeight="1">
      <c r="B726" s="9"/>
      <c r="F726" s="8" t="b">
        <v>0</v>
      </c>
      <c r="G726" s="8" t="b">
        <v>0</v>
      </c>
      <c r="H726" s="10"/>
      <c r="I726" s="10"/>
      <c r="J726" s="11"/>
      <c r="K726" s="19"/>
      <c r="L726" s="19"/>
      <c r="M726" s="10"/>
      <c r="N726" s="13"/>
      <c r="O726" s="14"/>
    </row>
    <row r="727" ht="15.75" customHeight="1">
      <c r="B727" s="9"/>
      <c r="F727" s="8" t="b">
        <v>0</v>
      </c>
      <c r="G727" s="8" t="b">
        <v>0</v>
      </c>
      <c r="H727" s="10"/>
      <c r="I727" s="10"/>
      <c r="J727" s="11"/>
      <c r="K727" s="19"/>
      <c r="L727" s="19"/>
      <c r="M727" s="10"/>
      <c r="N727" s="13"/>
      <c r="O727" s="14"/>
    </row>
    <row r="728" ht="15.75" customHeight="1">
      <c r="B728" s="9"/>
      <c r="F728" s="8" t="b">
        <v>0</v>
      </c>
      <c r="G728" s="8" t="b">
        <v>0</v>
      </c>
      <c r="H728" s="10"/>
      <c r="I728" s="10"/>
      <c r="J728" s="11"/>
      <c r="K728" s="19"/>
      <c r="L728" s="19"/>
      <c r="M728" s="10"/>
      <c r="N728" s="13"/>
      <c r="O728" s="14"/>
    </row>
    <row r="729" ht="15.75" customHeight="1">
      <c r="B729" s="9"/>
      <c r="F729" s="8" t="b">
        <v>0</v>
      </c>
      <c r="G729" s="8" t="b">
        <v>0</v>
      </c>
      <c r="H729" s="10"/>
      <c r="I729" s="10"/>
      <c r="J729" s="11"/>
      <c r="K729" s="19"/>
      <c r="L729" s="19"/>
      <c r="M729" s="10"/>
      <c r="N729" s="13"/>
      <c r="O729" s="14"/>
    </row>
    <row r="730" ht="15.75" customHeight="1">
      <c r="B730" s="9"/>
      <c r="F730" s="8" t="b">
        <v>0</v>
      </c>
      <c r="G730" s="8" t="b">
        <v>0</v>
      </c>
      <c r="H730" s="10"/>
      <c r="I730" s="10"/>
      <c r="J730" s="11"/>
      <c r="K730" s="19"/>
      <c r="L730" s="19"/>
      <c r="M730" s="10"/>
      <c r="N730" s="13"/>
      <c r="O730" s="14"/>
    </row>
    <row r="731" ht="15.75" customHeight="1">
      <c r="B731" s="9"/>
      <c r="F731" s="8" t="b">
        <v>0</v>
      </c>
      <c r="G731" s="8" t="b">
        <v>0</v>
      </c>
      <c r="H731" s="10"/>
      <c r="I731" s="10"/>
      <c r="J731" s="11"/>
      <c r="K731" s="19"/>
      <c r="L731" s="19"/>
      <c r="M731" s="10"/>
      <c r="N731" s="13"/>
      <c r="O731" s="14"/>
    </row>
    <row r="732" ht="15.75" customHeight="1">
      <c r="B732" s="9"/>
      <c r="F732" s="8" t="b">
        <v>0</v>
      </c>
      <c r="G732" s="8" t="b">
        <v>0</v>
      </c>
      <c r="H732" s="10"/>
      <c r="I732" s="10"/>
      <c r="J732" s="11"/>
      <c r="K732" s="19"/>
      <c r="L732" s="19"/>
      <c r="M732" s="10"/>
      <c r="N732" s="13"/>
      <c r="O732" s="14"/>
    </row>
    <row r="733" ht="15.75" customHeight="1">
      <c r="B733" s="9"/>
      <c r="F733" s="8" t="b">
        <v>0</v>
      </c>
      <c r="G733" s="8" t="b">
        <v>0</v>
      </c>
      <c r="H733" s="10"/>
      <c r="I733" s="10"/>
      <c r="J733" s="11"/>
      <c r="K733" s="19"/>
      <c r="L733" s="19"/>
      <c r="M733" s="10"/>
      <c r="N733" s="13"/>
      <c r="O733" s="14"/>
    </row>
    <row r="734" ht="15.75" customHeight="1">
      <c r="B734" s="9"/>
      <c r="F734" s="8" t="b">
        <v>0</v>
      </c>
      <c r="G734" s="8" t="b">
        <v>0</v>
      </c>
      <c r="H734" s="10"/>
      <c r="I734" s="10"/>
      <c r="J734" s="11"/>
      <c r="K734" s="19"/>
      <c r="L734" s="19"/>
      <c r="M734" s="10"/>
      <c r="N734" s="13"/>
      <c r="O734" s="14"/>
    </row>
    <row r="735" ht="15.75" customHeight="1">
      <c r="B735" s="9"/>
      <c r="F735" s="8" t="b">
        <v>0</v>
      </c>
      <c r="G735" s="8" t="b">
        <v>0</v>
      </c>
      <c r="H735" s="10"/>
      <c r="I735" s="10"/>
      <c r="J735" s="11"/>
      <c r="K735" s="19"/>
      <c r="L735" s="19"/>
      <c r="M735" s="10"/>
      <c r="N735" s="13"/>
      <c r="O735" s="14"/>
    </row>
    <row r="736" ht="15.75" customHeight="1">
      <c r="B736" s="9"/>
      <c r="F736" s="8" t="b">
        <v>0</v>
      </c>
      <c r="G736" s="8" t="b">
        <v>0</v>
      </c>
      <c r="H736" s="10"/>
      <c r="I736" s="10"/>
      <c r="J736" s="11"/>
      <c r="K736" s="19"/>
      <c r="L736" s="19"/>
      <c r="M736" s="10"/>
      <c r="N736" s="13"/>
      <c r="O736" s="14"/>
    </row>
    <row r="737" ht="15.75" customHeight="1">
      <c r="B737" s="9"/>
      <c r="F737" s="8" t="b">
        <v>0</v>
      </c>
      <c r="G737" s="8" t="b">
        <v>0</v>
      </c>
      <c r="H737" s="10"/>
      <c r="I737" s="10"/>
      <c r="J737" s="11"/>
      <c r="K737" s="19"/>
      <c r="L737" s="19"/>
      <c r="M737" s="10"/>
      <c r="N737" s="13"/>
      <c r="O737" s="14"/>
    </row>
    <row r="738" ht="15.75" customHeight="1">
      <c r="B738" s="9"/>
      <c r="F738" s="8" t="b">
        <v>0</v>
      </c>
      <c r="G738" s="8" t="b">
        <v>0</v>
      </c>
      <c r="H738" s="10"/>
      <c r="I738" s="10"/>
      <c r="J738" s="11"/>
      <c r="K738" s="19"/>
      <c r="L738" s="19"/>
      <c r="M738" s="10"/>
      <c r="N738" s="13"/>
      <c r="O738" s="14"/>
    </row>
    <row r="739" ht="15.75" customHeight="1">
      <c r="B739" s="9"/>
      <c r="F739" s="8" t="b">
        <v>0</v>
      </c>
      <c r="G739" s="8" t="b">
        <v>0</v>
      </c>
      <c r="H739" s="10"/>
      <c r="I739" s="10"/>
      <c r="J739" s="11"/>
      <c r="K739" s="19"/>
      <c r="L739" s="19"/>
      <c r="M739" s="10"/>
      <c r="N739" s="13"/>
      <c r="O739" s="14"/>
    </row>
    <row r="740" ht="15.75" customHeight="1">
      <c r="B740" s="9"/>
      <c r="F740" s="8" t="b">
        <v>0</v>
      </c>
      <c r="G740" s="8" t="b">
        <v>0</v>
      </c>
      <c r="H740" s="10"/>
      <c r="I740" s="10"/>
      <c r="J740" s="11"/>
      <c r="K740" s="19"/>
      <c r="L740" s="19"/>
      <c r="M740" s="10"/>
      <c r="N740" s="13"/>
      <c r="O740" s="14"/>
    </row>
    <row r="741" ht="15.75" customHeight="1">
      <c r="B741" s="9"/>
      <c r="F741" s="8" t="b">
        <v>0</v>
      </c>
      <c r="G741" s="8" t="b">
        <v>0</v>
      </c>
      <c r="H741" s="10"/>
      <c r="I741" s="10"/>
      <c r="J741" s="11"/>
      <c r="K741" s="19"/>
      <c r="L741" s="19"/>
      <c r="M741" s="10"/>
      <c r="N741" s="13"/>
      <c r="O741" s="14"/>
    </row>
    <row r="742" ht="15.75" customHeight="1">
      <c r="B742" s="9"/>
      <c r="F742" s="8" t="b">
        <v>0</v>
      </c>
      <c r="G742" s="8" t="b">
        <v>0</v>
      </c>
      <c r="H742" s="10"/>
      <c r="I742" s="10"/>
      <c r="J742" s="11"/>
      <c r="K742" s="19"/>
      <c r="L742" s="19"/>
      <c r="M742" s="10"/>
      <c r="N742" s="13"/>
      <c r="O742" s="14"/>
    </row>
    <row r="743" ht="15.75" customHeight="1">
      <c r="B743" s="9"/>
      <c r="F743" s="8" t="b">
        <v>0</v>
      </c>
      <c r="G743" s="8" t="b">
        <v>0</v>
      </c>
      <c r="H743" s="10"/>
      <c r="I743" s="10"/>
      <c r="J743" s="11"/>
      <c r="K743" s="19"/>
      <c r="L743" s="19"/>
      <c r="M743" s="10"/>
      <c r="N743" s="13"/>
      <c r="O743" s="14"/>
    </row>
    <row r="744" ht="15.75" customHeight="1">
      <c r="B744" s="9"/>
      <c r="F744" s="8" t="b">
        <v>0</v>
      </c>
      <c r="G744" s="8" t="b">
        <v>0</v>
      </c>
      <c r="H744" s="10"/>
      <c r="I744" s="10"/>
      <c r="J744" s="11"/>
      <c r="K744" s="19"/>
      <c r="L744" s="19"/>
      <c r="M744" s="10"/>
      <c r="N744" s="13"/>
      <c r="O744" s="14"/>
    </row>
    <row r="745" ht="15.75" customHeight="1">
      <c r="B745" s="9"/>
      <c r="F745" s="8" t="b">
        <v>0</v>
      </c>
      <c r="G745" s="8" t="b">
        <v>0</v>
      </c>
      <c r="H745" s="10"/>
      <c r="I745" s="10"/>
      <c r="J745" s="11"/>
      <c r="K745" s="19"/>
      <c r="L745" s="19"/>
      <c r="M745" s="10"/>
      <c r="N745" s="13"/>
      <c r="O745" s="14"/>
    </row>
    <row r="746" ht="15.75" customHeight="1">
      <c r="B746" s="9"/>
      <c r="F746" s="8" t="b">
        <v>0</v>
      </c>
      <c r="G746" s="8" t="b">
        <v>0</v>
      </c>
      <c r="H746" s="10"/>
      <c r="I746" s="10"/>
      <c r="J746" s="11"/>
      <c r="K746" s="19"/>
      <c r="L746" s="19"/>
      <c r="M746" s="10"/>
      <c r="N746" s="13"/>
      <c r="O746" s="14"/>
    </row>
    <row r="747" ht="15.75" customHeight="1">
      <c r="B747" s="9"/>
      <c r="F747" s="8" t="b">
        <v>0</v>
      </c>
      <c r="G747" s="8" t="b">
        <v>0</v>
      </c>
      <c r="H747" s="10"/>
      <c r="I747" s="10"/>
      <c r="J747" s="11"/>
      <c r="K747" s="19"/>
      <c r="L747" s="19"/>
      <c r="M747" s="10"/>
      <c r="N747" s="13"/>
      <c r="O747" s="14"/>
    </row>
    <row r="748" ht="15.75" customHeight="1">
      <c r="B748" s="9"/>
      <c r="F748" s="8" t="b">
        <v>0</v>
      </c>
      <c r="G748" s="8" t="b">
        <v>0</v>
      </c>
      <c r="H748" s="10"/>
      <c r="I748" s="10"/>
      <c r="J748" s="11"/>
      <c r="K748" s="19"/>
      <c r="L748" s="19"/>
      <c r="M748" s="10"/>
      <c r="N748" s="13"/>
      <c r="O748" s="14"/>
    </row>
    <row r="749" ht="15.75" customHeight="1">
      <c r="B749" s="9"/>
      <c r="F749" s="8" t="b">
        <v>0</v>
      </c>
      <c r="G749" s="8" t="b">
        <v>0</v>
      </c>
      <c r="H749" s="10"/>
      <c r="I749" s="10"/>
      <c r="J749" s="11"/>
      <c r="K749" s="19"/>
      <c r="L749" s="19"/>
      <c r="M749" s="10"/>
      <c r="N749" s="13"/>
      <c r="O749" s="14"/>
    </row>
    <row r="750" ht="15.75" customHeight="1">
      <c r="B750" s="9"/>
      <c r="F750" s="8" t="b">
        <v>0</v>
      </c>
      <c r="G750" s="8" t="b">
        <v>0</v>
      </c>
      <c r="H750" s="10"/>
      <c r="I750" s="10"/>
      <c r="J750" s="11"/>
      <c r="K750" s="19"/>
      <c r="L750" s="19"/>
      <c r="M750" s="10"/>
      <c r="N750" s="13"/>
      <c r="O750" s="14"/>
    </row>
    <row r="751" ht="15.75" customHeight="1">
      <c r="B751" s="9"/>
      <c r="F751" s="8" t="b">
        <v>0</v>
      </c>
      <c r="G751" s="8" t="b">
        <v>0</v>
      </c>
      <c r="H751" s="10"/>
      <c r="I751" s="10"/>
      <c r="J751" s="11"/>
      <c r="K751" s="19"/>
      <c r="L751" s="19"/>
      <c r="M751" s="10"/>
      <c r="N751" s="13"/>
      <c r="O751" s="14"/>
    </row>
    <row r="752" ht="15.75" customHeight="1">
      <c r="B752" s="9"/>
      <c r="F752" s="8" t="b">
        <v>0</v>
      </c>
      <c r="G752" s="8" t="b">
        <v>0</v>
      </c>
      <c r="H752" s="10"/>
      <c r="I752" s="10"/>
      <c r="J752" s="11"/>
      <c r="K752" s="19"/>
      <c r="L752" s="19"/>
      <c r="M752" s="10"/>
      <c r="N752" s="13"/>
      <c r="O752" s="14"/>
    </row>
    <row r="753" ht="15.75" customHeight="1">
      <c r="B753" s="9"/>
      <c r="F753" s="8" t="b">
        <v>0</v>
      </c>
      <c r="G753" s="8" t="b">
        <v>0</v>
      </c>
      <c r="H753" s="10"/>
      <c r="I753" s="10"/>
      <c r="J753" s="11"/>
      <c r="K753" s="19"/>
      <c r="L753" s="19"/>
      <c r="M753" s="10"/>
      <c r="N753" s="13"/>
      <c r="O753" s="14"/>
    </row>
    <row r="754" ht="15.75" customHeight="1">
      <c r="B754" s="9"/>
      <c r="F754" s="8" t="b">
        <v>0</v>
      </c>
      <c r="G754" s="8" t="b">
        <v>0</v>
      </c>
      <c r="H754" s="10"/>
      <c r="I754" s="10"/>
      <c r="J754" s="11"/>
      <c r="K754" s="19"/>
      <c r="L754" s="19"/>
      <c r="M754" s="10"/>
      <c r="N754" s="13"/>
      <c r="O754" s="14"/>
    </row>
    <row r="755" ht="15.75" customHeight="1">
      <c r="B755" s="9"/>
      <c r="F755" s="8" t="b">
        <v>0</v>
      </c>
      <c r="G755" s="8" t="b">
        <v>0</v>
      </c>
      <c r="H755" s="10"/>
      <c r="I755" s="10"/>
      <c r="J755" s="11"/>
      <c r="K755" s="19"/>
      <c r="L755" s="19"/>
      <c r="M755" s="10"/>
      <c r="N755" s="13"/>
      <c r="O755" s="14"/>
    </row>
    <row r="756" ht="15.75" customHeight="1">
      <c r="B756" s="9"/>
      <c r="F756" s="8" t="b">
        <v>0</v>
      </c>
      <c r="G756" s="8" t="b">
        <v>0</v>
      </c>
      <c r="H756" s="10"/>
      <c r="I756" s="10"/>
      <c r="J756" s="11"/>
      <c r="K756" s="19"/>
      <c r="L756" s="19"/>
      <c r="M756" s="10"/>
      <c r="N756" s="13"/>
      <c r="O756" s="14"/>
    </row>
    <row r="757" ht="15.75" customHeight="1">
      <c r="B757" s="9"/>
      <c r="F757" s="8" t="b">
        <v>0</v>
      </c>
      <c r="G757" s="8" t="b">
        <v>0</v>
      </c>
      <c r="H757" s="10"/>
      <c r="I757" s="10"/>
      <c r="J757" s="11"/>
      <c r="K757" s="19"/>
      <c r="L757" s="19"/>
      <c r="M757" s="10"/>
      <c r="N757" s="13"/>
      <c r="O757" s="14"/>
    </row>
    <row r="758" ht="15.75" customHeight="1">
      <c r="B758" s="9"/>
      <c r="F758" s="8" t="b">
        <v>0</v>
      </c>
      <c r="G758" s="8" t="b">
        <v>0</v>
      </c>
      <c r="H758" s="10"/>
      <c r="I758" s="10"/>
      <c r="J758" s="11"/>
      <c r="K758" s="19"/>
      <c r="L758" s="19"/>
      <c r="M758" s="10"/>
      <c r="N758" s="13"/>
      <c r="O758" s="14"/>
    </row>
    <row r="759" ht="15.75" customHeight="1">
      <c r="B759" s="9"/>
      <c r="F759" s="8" t="b">
        <v>0</v>
      </c>
      <c r="G759" s="8" t="b">
        <v>0</v>
      </c>
      <c r="H759" s="10"/>
      <c r="I759" s="10"/>
      <c r="J759" s="11"/>
      <c r="K759" s="19"/>
      <c r="L759" s="19"/>
      <c r="M759" s="10"/>
      <c r="N759" s="13"/>
      <c r="O759" s="14"/>
    </row>
    <row r="760" ht="15.75" customHeight="1">
      <c r="B760" s="9"/>
      <c r="F760" s="8" t="b">
        <v>0</v>
      </c>
      <c r="G760" s="8" t="b">
        <v>0</v>
      </c>
      <c r="H760" s="10"/>
      <c r="I760" s="10"/>
      <c r="J760" s="11"/>
      <c r="K760" s="19"/>
      <c r="L760" s="19"/>
      <c r="M760" s="10"/>
      <c r="N760" s="13"/>
      <c r="O760" s="14"/>
    </row>
    <row r="761" ht="15.75" customHeight="1">
      <c r="B761" s="9"/>
      <c r="F761" s="8" t="b">
        <v>0</v>
      </c>
      <c r="G761" s="8" t="b">
        <v>0</v>
      </c>
      <c r="H761" s="10"/>
      <c r="I761" s="10"/>
      <c r="J761" s="11"/>
      <c r="K761" s="19"/>
      <c r="L761" s="19"/>
      <c r="M761" s="10"/>
      <c r="N761" s="13"/>
      <c r="O761" s="14"/>
    </row>
    <row r="762" ht="15.75" customHeight="1">
      <c r="B762" s="9"/>
      <c r="F762" s="8" t="b">
        <v>0</v>
      </c>
      <c r="G762" s="8" t="b">
        <v>0</v>
      </c>
      <c r="H762" s="10"/>
      <c r="I762" s="10"/>
      <c r="J762" s="11"/>
      <c r="K762" s="19"/>
      <c r="L762" s="19"/>
      <c r="M762" s="10"/>
      <c r="N762" s="13"/>
      <c r="O762" s="14"/>
    </row>
    <row r="763" ht="15.75" customHeight="1">
      <c r="B763" s="9"/>
      <c r="F763" s="8" t="b">
        <v>0</v>
      </c>
      <c r="G763" s="8" t="b">
        <v>0</v>
      </c>
      <c r="H763" s="10"/>
      <c r="I763" s="10"/>
      <c r="J763" s="11"/>
      <c r="K763" s="19"/>
      <c r="L763" s="19"/>
      <c r="M763" s="10"/>
      <c r="N763" s="13"/>
      <c r="O763" s="14"/>
    </row>
    <row r="764" ht="15.75" customHeight="1">
      <c r="B764" s="9"/>
      <c r="F764" s="8" t="b">
        <v>0</v>
      </c>
      <c r="G764" s="8" t="b">
        <v>0</v>
      </c>
      <c r="H764" s="10"/>
      <c r="I764" s="10"/>
      <c r="J764" s="11"/>
      <c r="K764" s="19"/>
      <c r="L764" s="19"/>
      <c r="M764" s="10"/>
      <c r="N764" s="13"/>
      <c r="O764" s="14"/>
    </row>
    <row r="765" ht="15.75" customHeight="1">
      <c r="B765" s="9"/>
      <c r="F765" s="8" t="b">
        <v>0</v>
      </c>
      <c r="G765" s="8" t="b">
        <v>0</v>
      </c>
      <c r="H765" s="10"/>
      <c r="I765" s="10"/>
      <c r="J765" s="11"/>
      <c r="K765" s="19"/>
      <c r="L765" s="19"/>
      <c r="M765" s="10"/>
      <c r="N765" s="13"/>
      <c r="O765" s="14"/>
    </row>
    <row r="766" ht="15.75" customHeight="1">
      <c r="B766" s="9"/>
      <c r="F766" s="8" t="b">
        <v>0</v>
      </c>
      <c r="G766" s="8" t="b">
        <v>0</v>
      </c>
      <c r="H766" s="10"/>
      <c r="I766" s="10"/>
      <c r="J766" s="11"/>
      <c r="K766" s="19"/>
      <c r="L766" s="19"/>
      <c r="M766" s="10"/>
      <c r="N766" s="13"/>
      <c r="O766" s="14"/>
    </row>
    <row r="767" ht="15.75" customHeight="1">
      <c r="B767" s="9"/>
      <c r="F767" s="8" t="b">
        <v>0</v>
      </c>
      <c r="G767" s="8" t="b">
        <v>0</v>
      </c>
      <c r="H767" s="10"/>
      <c r="I767" s="10"/>
      <c r="J767" s="11"/>
      <c r="K767" s="19"/>
      <c r="L767" s="19"/>
      <c r="M767" s="10"/>
      <c r="N767" s="13"/>
      <c r="O767" s="14"/>
    </row>
    <row r="768" ht="15.75" customHeight="1">
      <c r="B768" s="9"/>
      <c r="F768" s="8" t="b">
        <v>0</v>
      </c>
      <c r="G768" s="8" t="b">
        <v>0</v>
      </c>
      <c r="H768" s="10"/>
      <c r="I768" s="10"/>
      <c r="J768" s="11"/>
      <c r="K768" s="19"/>
      <c r="L768" s="19"/>
      <c r="M768" s="10"/>
      <c r="N768" s="13"/>
      <c r="O768" s="14"/>
    </row>
    <row r="769" ht="15.75" customHeight="1">
      <c r="B769" s="9"/>
      <c r="F769" s="8" t="b">
        <v>0</v>
      </c>
      <c r="G769" s="8" t="b">
        <v>0</v>
      </c>
      <c r="H769" s="10"/>
      <c r="I769" s="10"/>
      <c r="J769" s="11"/>
      <c r="K769" s="19"/>
      <c r="L769" s="19"/>
      <c r="M769" s="10"/>
      <c r="N769" s="13"/>
      <c r="O769" s="14"/>
    </row>
    <row r="770" ht="15.75" customHeight="1">
      <c r="B770" s="9"/>
      <c r="F770" s="8" t="b">
        <v>0</v>
      </c>
      <c r="G770" s="8" t="b">
        <v>0</v>
      </c>
      <c r="H770" s="10"/>
      <c r="I770" s="10"/>
      <c r="J770" s="11"/>
      <c r="K770" s="19"/>
      <c r="L770" s="19"/>
      <c r="M770" s="10"/>
      <c r="N770" s="13"/>
      <c r="O770" s="14"/>
    </row>
    <row r="771" ht="15.75" customHeight="1">
      <c r="B771" s="9"/>
      <c r="F771" s="8" t="b">
        <v>0</v>
      </c>
      <c r="G771" s="8" t="b">
        <v>0</v>
      </c>
      <c r="H771" s="10"/>
      <c r="I771" s="10"/>
      <c r="J771" s="11"/>
      <c r="K771" s="19"/>
      <c r="L771" s="19"/>
      <c r="M771" s="10"/>
      <c r="N771" s="13"/>
      <c r="O771" s="14"/>
    </row>
    <row r="772" ht="15.75" customHeight="1">
      <c r="B772" s="9"/>
      <c r="F772" s="8" t="b">
        <v>0</v>
      </c>
      <c r="G772" s="8" t="b">
        <v>0</v>
      </c>
      <c r="H772" s="10"/>
      <c r="I772" s="10"/>
      <c r="J772" s="11"/>
      <c r="K772" s="19"/>
      <c r="L772" s="19"/>
      <c r="M772" s="10"/>
      <c r="N772" s="13"/>
      <c r="O772" s="14"/>
    </row>
    <row r="773" ht="15.75" customHeight="1">
      <c r="B773" s="9"/>
      <c r="F773" s="8" t="b">
        <v>0</v>
      </c>
      <c r="G773" s="8" t="b">
        <v>0</v>
      </c>
      <c r="H773" s="10"/>
      <c r="I773" s="10"/>
      <c r="J773" s="11"/>
      <c r="K773" s="19"/>
      <c r="L773" s="19"/>
      <c r="M773" s="10"/>
      <c r="N773" s="13"/>
      <c r="O773" s="14"/>
    </row>
    <row r="774" ht="15.75" customHeight="1">
      <c r="B774" s="9"/>
      <c r="F774" s="8" t="b">
        <v>0</v>
      </c>
      <c r="G774" s="8" t="b">
        <v>0</v>
      </c>
      <c r="H774" s="10"/>
      <c r="I774" s="10"/>
      <c r="J774" s="11"/>
      <c r="K774" s="19"/>
      <c r="L774" s="19"/>
      <c r="M774" s="10"/>
      <c r="N774" s="13"/>
      <c r="O774" s="14"/>
    </row>
    <row r="775" ht="15.75" customHeight="1">
      <c r="B775" s="9"/>
      <c r="F775" s="8" t="b">
        <v>0</v>
      </c>
      <c r="G775" s="8" t="b">
        <v>0</v>
      </c>
      <c r="H775" s="10"/>
      <c r="I775" s="10"/>
      <c r="J775" s="11"/>
      <c r="K775" s="19"/>
      <c r="L775" s="19"/>
      <c r="M775" s="10"/>
      <c r="N775" s="13"/>
      <c r="O775" s="14"/>
    </row>
    <row r="776" ht="15.75" customHeight="1">
      <c r="B776" s="9"/>
      <c r="F776" s="8" t="b">
        <v>0</v>
      </c>
      <c r="G776" s="8" t="b">
        <v>0</v>
      </c>
      <c r="H776" s="10"/>
      <c r="I776" s="10"/>
      <c r="J776" s="11"/>
      <c r="K776" s="19"/>
      <c r="L776" s="19"/>
      <c r="M776" s="10"/>
      <c r="N776" s="13"/>
      <c r="O776" s="14"/>
    </row>
    <row r="777" ht="15.75" customHeight="1">
      <c r="B777" s="9"/>
      <c r="F777" s="8" t="b">
        <v>0</v>
      </c>
      <c r="G777" s="8" t="b">
        <v>0</v>
      </c>
      <c r="H777" s="10"/>
      <c r="I777" s="10"/>
      <c r="J777" s="11"/>
      <c r="K777" s="19"/>
      <c r="L777" s="19"/>
      <c r="M777" s="10"/>
      <c r="N777" s="13"/>
      <c r="O777" s="14"/>
    </row>
    <row r="778" ht="15.75" customHeight="1">
      <c r="B778" s="9"/>
      <c r="F778" s="8" t="b">
        <v>0</v>
      </c>
      <c r="G778" s="8" t="b">
        <v>0</v>
      </c>
      <c r="H778" s="10"/>
      <c r="I778" s="10"/>
      <c r="J778" s="11"/>
      <c r="K778" s="19"/>
      <c r="L778" s="19"/>
      <c r="M778" s="10"/>
      <c r="N778" s="13"/>
      <c r="O778" s="14"/>
    </row>
    <row r="779" ht="15.75" customHeight="1">
      <c r="B779" s="9"/>
      <c r="F779" s="8" t="b">
        <v>0</v>
      </c>
      <c r="G779" s="8" t="b">
        <v>0</v>
      </c>
      <c r="H779" s="10"/>
      <c r="I779" s="10"/>
      <c r="J779" s="11"/>
      <c r="K779" s="19"/>
      <c r="L779" s="19"/>
      <c r="M779" s="10"/>
      <c r="N779" s="13"/>
      <c r="O779" s="14"/>
    </row>
    <row r="780" ht="15.75" customHeight="1">
      <c r="B780" s="9"/>
      <c r="F780" s="8" t="b">
        <v>0</v>
      </c>
      <c r="G780" s="8" t="b">
        <v>0</v>
      </c>
      <c r="H780" s="10"/>
      <c r="I780" s="10"/>
      <c r="J780" s="11"/>
      <c r="K780" s="19"/>
      <c r="L780" s="19"/>
      <c r="M780" s="10"/>
      <c r="N780" s="13"/>
      <c r="O780" s="14"/>
    </row>
    <row r="781" ht="15.75" customHeight="1">
      <c r="B781" s="9"/>
      <c r="F781" s="8" t="b">
        <v>0</v>
      </c>
      <c r="G781" s="8" t="b">
        <v>0</v>
      </c>
      <c r="H781" s="10"/>
      <c r="I781" s="10"/>
      <c r="J781" s="11"/>
      <c r="K781" s="19"/>
      <c r="L781" s="19"/>
      <c r="M781" s="10"/>
      <c r="N781" s="13"/>
      <c r="O781" s="14"/>
    </row>
    <row r="782" ht="15.75" customHeight="1">
      <c r="B782" s="9"/>
      <c r="F782" s="8" t="b">
        <v>0</v>
      </c>
      <c r="G782" s="8" t="b">
        <v>0</v>
      </c>
      <c r="H782" s="10"/>
      <c r="I782" s="10"/>
      <c r="J782" s="11"/>
      <c r="K782" s="19"/>
      <c r="L782" s="19"/>
      <c r="M782" s="10"/>
      <c r="N782" s="13"/>
      <c r="O782" s="14"/>
    </row>
    <row r="783" ht="15.75" customHeight="1">
      <c r="B783" s="9"/>
      <c r="F783" s="8" t="b">
        <v>0</v>
      </c>
      <c r="G783" s="8" t="b">
        <v>0</v>
      </c>
      <c r="H783" s="10"/>
      <c r="I783" s="10"/>
      <c r="J783" s="11"/>
      <c r="K783" s="19"/>
      <c r="L783" s="19"/>
      <c r="M783" s="10"/>
      <c r="N783" s="13"/>
      <c r="O783" s="14"/>
    </row>
    <row r="784" ht="15.75" customHeight="1">
      <c r="B784" s="9"/>
      <c r="F784" s="8" t="b">
        <v>0</v>
      </c>
      <c r="G784" s="8" t="b">
        <v>0</v>
      </c>
      <c r="H784" s="10"/>
      <c r="I784" s="10"/>
      <c r="J784" s="11"/>
      <c r="K784" s="19"/>
      <c r="L784" s="19"/>
      <c r="M784" s="10"/>
      <c r="N784" s="13"/>
      <c r="O784" s="14"/>
    </row>
    <row r="785" ht="15.75" customHeight="1">
      <c r="B785" s="9"/>
      <c r="F785" s="8" t="b">
        <v>0</v>
      </c>
      <c r="G785" s="8" t="b">
        <v>0</v>
      </c>
      <c r="H785" s="10"/>
      <c r="I785" s="10"/>
      <c r="J785" s="11"/>
      <c r="K785" s="19"/>
      <c r="L785" s="19"/>
      <c r="M785" s="10"/>
      <c r="N785" s="13"/>
      <c r="O785" s="14"/>
    </row>
    <row r="786" ht="15.75" customHeight="1">
      <c r="B786" s="9"/>
      <c r="F786" s="8" t="b">
        <v>0</v>
      </c>
      <c r="G786" s="8" t="b">
        <v>0</v>
      </c>
      <c r="H786" s="10"/>
      <c r="I786" s="10"/>
      <c r="J786" s="11"/>
      <c r="K786" s="19"/>
      <c r="L786" s="19"/>
      <c r="M786" s="10"/>
      <c r="N786" s="13"/>
      <c r="O786" s="14"/>
    </row>
    <row r="787" ht="15.75" customHeight="1">
      <c r="B787" s="9"/>
      <c r="F787" s="8" t="b">
        <v>0</v>
      </c>
      <c r="G787" s="8" t="b">
        <v>0</v>
      </c>
      <c r="H787" s="10"/>
      <c r="I787" s="10"/>
      <c r="J787" s="11"/>
      <c r="K787" s="19"/>
      <c r="L787" s="19"/>
      <c r="M787" s="10"/>
      <c r="N787" s="13"/>
      <c r="O787" s="14"/>
    </row>
    <row r="788" ht="15.75" customHeight="1">
      <c r="B788" s="9"/>
      <c r="F788" s="8" t="b">
        <v>0</v>
      </c>
      <c r="G788" s="8" t="b">
        <v>0</v>
      </c>
      <c r="H788" s="10"/>
      <c r="I788" s="10"/>
      <c r="J788" s="11"/>
      <c r="K788" s="19"/>
      <c r="L788" s="19"/>
      <c r="M788" s="10"/>
      <c r="N788" s="13"/>
      <c r="O788" s="14"/>
    </row>
    <row r="789" ht="15.75" customHeight="1">
      <c r="B789" s="9"/>
      <c r="F789" s="8" t="b">
        <v>0</v>
      </c>
      <c r="G789" s="8" t="b">
        <v>0</v>
      </c>
      <c r="H789" s="10"/>
      <c r="I789" s="10"/>
      <c r="J789" s="11"/>
      <c r="K789" s="19"/>
      <c r="L789" s="19"/>
      <c r="M789" s="10"/>
      <c r="N789" s="13"/>
      <c r="O789" s="14"/>
    </row>
    <row r="790" ht="15.75" customHeight="1">
      <c r="B790" s="9"/>
      <c r="F790" s="8" t="b">
        <v>0</v>
      </c>
      <c r="G790" s="8" t="b">
        <v>0</v>
      </c>
      <c r="H790" s="10"/>
      <c r="I790" s="10"/>
      <c r="J790" s="11"/>
      <c r="K790" s="19"/>
      <c r="L790" s="19"/>
      <c r="M790" s="10"/>
      <c r="N790" s="13"/>
      <c r="O790" s="14"/>
    </row>
    <row r="791" ht="15.75" customHeight="1">
      <c r="B791" s="9"/>
      <c r="F791" s="8" t="b">
        <v>0</v>
      </c>
      <c r="G791" s="8" t="b">
        <v>0</v>
      </c>
      <c r="H791" s="10"/>
      <c r="I791" s="10"/>
      <c r="J791" s="11"/>
      <c r="K791" s="19"/>
      <c r="L791" s="19"/>
      <c r="M791" s="10"/>
      <c r="N791" s="13"/>
      <c r="O791" s="14"/>
    </row>
    <row r="792" ht="15.75" customHeight="1">
      <c r="B792" s="9"/>
      <c r="F792" s="8" t="b">
        <v>0</v>
      </c>
      <c r="G792" s="8" t="b">
        <v>0</v>
      </c>
      <c r="H792" s="10"/>
      <c r="I792" s="10"/>
      <c r="J792" s="11"/>
      <c r="K792" s="19"/>
      <c r="L792" s="19"/>
      <c r="M792" s="10"/>
      <c r="N792" s="13"/>
      <c r="O792" s="14"/>
    </row>
    <row r="793" ht="15.75" customHeight="1">
      <c r="B793" s="9"/>
      <c r="F793" s="8" t="b">
        <v>0</v>
      </c>
      <c r="G793" s="8" t="b">
        <v>0</v>
      </c>
      <c r="H793" s="10"/>
      <c r="I793" s="10"/>
      <c r="J793" s="11"/>
      <c r="K793" s="19"/>
      <c r="L793" s="19"/>
      <c r="M793" s="10"/>
      <c r="N793" s="13"/>
      <c r="O793" s="14"/>
    </row>
    <row r="794" ht="15.75" customHeight="1">
      <c r="B794" s="9"/>
      <c r="F794" s="8" t="b">
        <v>0</v>
      </c>
      <c r="G794" s="8" t="b">
        <v>0</v>
      </c>
      <c r="H794" s="10"/>
      <c r="I794" s="10"/>
      <c r="J794" s="11"/>
      <c r="K794" s="19"/>
      <c r="L794" s="19"/>
      <c r="M794" s="10"/>
      <c r="N794" s="13"/>
      <c r="O794" s="14"/>
    </row>
    <row r="795" ht="15.75" customHeight="1">
      <c r="B795" s="9"/>
      <c r="F795" s="8" t="b">
        <v>0</v>
      </c>
      <c r="G795" s="8" t="b">
        <v>0</v>
      </c>
      <c r="H795" s="10"/>
      <c r="I795" s="10"/>
      <c r="J795" s="11"/>
      <c r="K795" s="19"/>
      <c r="L795" s="19"/>
      <c r="M795" s="10"/>
      <c r="N795" s="13"/>
      <c r="O795" s="14"/>
    </row>
    <row r="796" ht="15.75" customHeight="1">
      <c r="B796" s="9"/>
      <c r="F796" s="8" t="b">
        <v>0</v>
      </c>
      <c r="G796" s="8" t="b">
        <v>0</v>
      </c>
      <c r="H796" s="10"/>
      <c r="I796" s="10"/>
      <c r="J796" s="11"/>
      <c r="K796" s="19"/>
      <c r="L796" s="19"/>
      <c r="M796" s="10"/>
      <c r="N796" s="13"/>
      <c r="O796" s="14"/>
    </row>
    <row r="797" ht="15.75" customHeight="1">
      <c r="B797" s="9"/>
      <c r="F797" s="8" t="b">
        <v>0</v>
      </c>
      <c r="G797" s="8" t="b">
        <v>0</v>
      </c>
      <c r="H797" s="10"/>
      <c r="I797" s="10"/>
      <c r="J797" s="11"/>
      <c r="K797" s="19"/>
      <c r="L797" s="19"/>
      <c r="M797" s="10"/>
      <c r="N797" s="13"/>
      <c r="O797" s="14"/>
    </row>
    <row r="798" ht="15.75" customHeight="1">
      <c r="B798" s="9"/>
      <c r="F798" s="8" t="b">
        <v>0</v>
      </c>
      <c r="G798" s="8" t="b">
        <v>0</v>
      </c>
      <c r="H798" s="10"/>
      <c r="I798" s="10"/>
      <c r="J798" s="11"/>
      <c r="K798" s="19"/>
      <c r="L798" s="19"/>
      <c r="M798" s="10"/>
      <c r="N798" s="13"/>
      <c r="O798" s="14"/>
    </row>
    <row r="799" ht="15.75" customHeight="1">
      <c r="B799" s="9"/>
      <c r="F799" s="8" t="b">
        <v>0</v>
      </c>
      <c r="G799" s="8" t="b">
        <v>0</v>
      </c>
      <c r="H799" s="10"/>
      <c r="I799" s="10"/>
      <c r="J799" s="11"/>
      <c r="K799" s="19"/>
      <c r="L799" s="19"/>
      <c r="M799" s="10"/>
      <c r="N799" s="13"/>
      <c r="O799" s="14"/>
    </row>
    <row r="800" ht="15.75" customHeight="1">
      <c r="B800" s="9"/>
      <c r="F800" s="8" t="b">
        <v>0</v>
      </c>
      <c r="G800" s="8" t="b">
        <v>0</v>
      </c>
      <c r="H800" s="10"/>
      <c r="I800" s="10"/>
      <c r="J800" s="11"/>
      <c r="K800" s="19"/>
      <c r="L800" s="19"/>
      <c r="M800" s="10"/>
      <c r="N800" s="13"/>
      <c r="O800" s="14"/>
    </row>
    <row r="801" ht="15.75" customHeight="1">
      <c r="B801" s="9"/>
      <c r="F801" s="8" t="b">
        <v>0</v>
      </c>
      <c r="G801" s="8" t="b">
        <v>0</v>
      </c>
      <c r="H801" s="10"/>
      <c r="I801" s="10"/>
      <c r="J801" s="11"/>
      <c r="K801" s="19"/>
      <c r="L801" s="19"/>
      <c r="M801" s="10"/>
      <c r="N801" s="13"/>
      <c r="O801" s="14"/>
    </row>
    <row r="802" ht="15.75" customHeight="1">
      <c r="B802" s="9"/>
      <c r="F802" s="8" t="b">
        <v>0</v>
      </c>
      <c r="G802" s="8" t="b">
        <v>0</v>
      </c>
      <c r="H802" s="10"/>
      <c r="I802" s="10"/>
      <c r="J802" s="11"/>
      <c r="K802" s="19"/>
      <c r="L802" s="19"/>
      <c r="M802" s="10"/>
      <c r="N802" s="13"/>
      <c r="O802" s="14"/>
    </row>
    <row r="803" ht="15.75" customHeight="1">
      <c r="B803" s="9"/>
      <c r="F803" s="8" t="b">
        <v>0</v>
      </c>
      <c r="G803" s="8" t="b">
        <v>0</v>
      </c>
      <c r="H803" s="10"/>
      <c r="I803" s="10"/>
      <c r="J803" s="11"/>
      <c r="K803" s="19"/>
      <c r="L803" s="19"/>
      <c r="M803" s="10"/>
      <c r="N803" s="13"/>
      <c r="O803" s="14"/>
    </row>
    <row r="804" ht="15.75" customHeight="1">
      <c r="B804" s="9"/>
      <c r="F804" s="8" t="b">
        <v>0</v>
      </c>
      <c r="G804" s="8" t="b">
        <v>0</v>
      </c>
      <c r="H804" s="10"/>
      <c r="I804" s="10"/>
      <c r="J804" s="11"/>
      <c r="K804" s="19"/>
      <c r="L804" s="19"/>
      <c r="M804" s="10"/>
      <c r="N804" s="13"/>
      <c r="O804" s="14"/>
    </row>
    <row r="805" ht="15.75" customHeight="1">
      <c r="B805" s="9"/>
      <c r="F805" s="8" t="b">
        <v>0</v>
      </c>
      <c r="G805" s="8" t="b">
        <v>0</v>
      </c>
      <c r="H805" s="10"/>
      <c r="I805" s="10"/>
      <c r="J805" s="11"/>
      <c r="K805" s="19"/>
      <c r="L805" s="19"/>
      <c r="M805" s="10"/>
      <c r="N805" s="13"/>
      <c r="O805" s="14"/>
    </row>
    <row r="806" ht="15.75" customHeight="1">
      <c r="B806" s="9"/>
      <c r="F806" s="8" t="b">
        <v>0</v>
      </c>
      <c r="G806" s="8" t="b">
        <v>0</v>
      </c>
      <c r="H806" s="10"/>
      <c r="I806" s="10"/>
      <c r="J806" s="11"/>
      <c r="K806" s="19"/>
      <c r="L806" s="19"/>
      <c r="M806" s="10"/>
      <c r="N806" s="13"/>
      <c r="O806" s="14"/>
    </row>
    <row r="807" ht="15.75" customHeight="1">
      <c r="B807" s="9"/>
      <c r="F807" s="8" t="b">
        <v>0</v>
      </c>
      <c r="G807" s="8" t="b">
        <v>0</v>
      </c>
      <c r="H807" s="10"/>
      <c r="I807" s="10"/>
      <c r="J807" s="11"/>
      <c r="K807" s="19"/>
      <c r="L807" s="19"/>
      <c r="M807" s="10"/>
      <c r="N807" s="13"/>
      <c r="O807" s="14"/>
    </row>
    <row r="808" ht="15.75" customHeight="1">
      <c r="B808" s="9"/>
      <c r="F808" s="8" t="b">
        <v>0</v>
      </c>
      <c r="G808" s="8" t="b">
        <v>0</v>
      </c>
      <c r="H808" s="10"/>
      <c r="I808" s="10"/>
      <c r="J808" s="11"/>
      <c r="K808" s="19"/>
      <c r="L808" s="19"/>
      <c r="M808" s="10"/>
      <c r="N808" s="13"/>
      <c r="O808" s="14"/>
    </row>
    <row r="809" ht="15.75" customHeight="1">
      <c r="B809" s="9"/>
      <c r="F809" s="8" t="b">
        <v>0</v>
      </c>
      <c r="G809" s="8" t="b">
        <v>0</v>
      </c>
      <c r="H809" s="10"/>
      <c r="I809" s="10"/>
      <c r="J809" s="11"/>
      <c r="K809" s="19"/>
      <c r="L809" s="19"/>
      <c r="M809" s="10"/>
      <c r="N809" s="13"/>
      <c r="O809" s="14"/>
    </row>
    <row r="810" ht="15.75" customHeight="1">
      <c r="B810" s="9"/>
      <c r="F810" s="8" t="b">
        <v>0</v>
      </c>
      <c r="G810" s="8" t="b">
        <v>0</v>
      </c>
      <c r="H810" s="10"/>
      <c r="I810" s="10"/>
      <c r="J810" s="11"/>
      <c r="K810" s="19"/>
      <c r="L810" s="19"/>
      <c r="M810" s="10"/>
      <c r="N810" s="13"/>
      <c r="O810" s="14"/>
    </row>
    <row r="811" ht="15.75" customHeight="1">
      <c r="B811" s="9"/>
      <c r="F811" s="8" t="b">
        <v>0</v>
      </c>
      <c r="G811" s="8" t="b">
        <v>0</v>
      </c>
      <c r="H811" s="10"/>
      <c r="I811" s="10"/>
      <c r="J811" s="11"/>
      <c r="K811" s="19"/>
      <c r="L811" s="19"/>
      <c r="M811" s="10"/>
      <c r="N811" s="13"/>
      <c r="O811" s="14"/>
    </row>
    <row r="812" ht="15.75" customHeight="1">
      <c r="B812" s="9"/>
      <c r="F812" s="8" t="b">
        <v>0</v>
      </c>
      <c r="G812" s="8" t="b">
        <v>0</v>
      </c>
      <c r="H812" s="10"/>
      <c r="I812" s="10"/>
      <c r="J812" s="11"/>
      <c r="K812" s="19"/>
      <c r="L812" s="19"/>
      <c r="M812" s="10"/>
      <c r="N812" s="13"/>
      <c r="O812" s="14"/>
    </row>
    <row r="813" ht="15.75" customHeight="1">
      <c r="B813" s="9"/>
      <c r="F813" s="8" t="b">
        <v>0</v>
      </c>
      <c r="G813" s="8" t="b">
        <v>0</v>
      </c>
      <c r="H813" s="10"/>
      <c r="I813" s="10"/>
      <c r="J813" s="11"/>
      <c r="K813" s="19"/>
      <c r="L813" s="19"/>
      <c r="M813" s="10"/>
      <c r="N813" s="13"/>
      <c r="O813" s="14"/>
    </row>
    <row r="814" ht="15.75" customHeight="1">
      <c r="B814" s="9"/>
      <c r="F814" s="8" t="b">
        <v>0</v>
      </c>
      <c r="G814" s="8" t="b">
        <v>0</v>
      </c>
      <c r="H814" s="10"/>
      <c r="I814" s="10"/>
      <c r="J814" s="11"/>
      <c r="K814" s="19"/>
      <c r="L814" s="19"/>
      <c r="M814" s="10"/>
      <c r="N814" s="13"/>
      <c r="O814" s="14"/>
    </row>
    <row r="815" ht="15.75" customHeight="1">
      <c r="B815" s="9"/>
      <c r="F815" s="8" t="b">
        <v>0</v>
      </c>
      <c r="G815" s="8" t="b">
        <v>0</v>
      </c>
      <c r="H815" s="10"/>
      <c r="I815" s="10"/>
      <c r="J815" s="11"/>
      <c r="K815" s="19"/>
      <c r="L815" s="19"/>
      <c r="M815" s="10"/>
      <c r="N815" s="13"/>
      <c r="O815" s="14"/>
    </row>
    <row r="816" ht="15.75" customHeight="1">
      <c r="B816" s="9"/>
      <c r="F816" s="8" t="b">
        <v>0</v>
      </c>
      <c r="G816" s="8" t="b">
        <v>0</v>
      </c>
      <c r="H816" s="10"/>
      <c r="I816" s="10"/>
      <c r="J816" s="11"/>
      <c r="K816" s="19"/>
      <c r="L816" s="19"/>
      <c r="M816" s="10"/>
      <c r="N816" s="13"/>
      <c r="O816" s="14"/>
    </row>
    <row r="817" ht="15.75" customHeight="1">
      <c r="B817" s="9"/>
      <c r="F817" s="8" t="b">
        <v>0</v>
      </c>
      <c r="G817" s="8" t="b">
        <v>0</v>
      </c>
      <c r="H817" s="10"/>
      <c r="I817" s="10"/>
      <c r="J817" s="11"/>
      <c r="K817" s="19"/>
      <c r="L817" s="19"/>
      <c r="M817" s="10"/>
      <c r="N817" s="13"/>
      <c r="O817" s="14"/>
    </row>
    <row r="818" ht="15.75" customHeight="1">
      <c r="B818" s="9"/>
      <c r="F818" s="8" t="b">
        <v>0</v>
      </c>
      <c r="G818" s="8" t="b">
        <v>0</v>
      </c>
      <c r="H818" s="10"/>
      <c r="I818" s="10"/>
      <c r="J818" s="11"/>
      <c r="K818" s="19"/>
      <c r="L818" s="19"/>
      <c r="M818" s="10"/>
      <c r="N818" s="13"/>
      <c r="O818" s="14"/>
    </row>
    <row r="819" ht="15.75" customHeight="1">
      <c r="B819" s="9"/>
      <c r="F819" s="8" t="b">
        <v>0</v>
      </c>
      <c r="G819" s="8" t="b">
        <v>0</v>
      </c>
      <c r="H819" s="10"/>
      <c r="I819" s="10"/>
      <c r="J819" s="11"/>
      <c r="K819" s="19"/>
      <c r="L819" s="19"/>
      <c r="M819" s="10"/>
      <c r="N819" s="13"/>
      <c r="O819" s="14"/>
    </row>
    <row r="820" ht="15.75" customHeight="1">
      <c r="B820" s="9"/>
      <c r="F820" s="8" t="b">
        <v>0</v>
      </c>
      <c r="G820" s="8" t="b">
        <v>0</v>
      </c>
      <c r="H820" s="10"/>
      <c r="I820" s="10"/>
      <c r="J820" s="11"/>
      <c r="K820" s="19"/>
      <c r="L820" s="19"/>
      <c r="M820" s="10"/>
      <c r="N820" s="13"/>
      <c r="O820" s="14"/>
    </row>
    <row r="821" ht="15.75" customHeight="1">
      <c r="B821" s="9"/>
      <c r="F821" s="8" t="b">
        <v>0</v>
      </c>
      <c r="G821" s="8" t="b">
        <v>0</v>
      </c>
      <c r="H821" s="10"/>
      <c r="I821" s="10"/>
      <c r="J821" s="11"/>
      <c r="K821" s="19"/>
      <c r="L821" s="19"/>
      <c r="M821" s="10"/>
      <c r="N821" s="13"/>
      <c r="O821" s="14"/>
    </row>
    <row r="822" ht="15.75" customHeight="1">
      <c r="B822" s="9"/>
      <c r="F822" s="8" t="b">
        <v>0</v>
      </c>
      <c r="G822" s="8" t="b">
        <v>0</v>
      </c>
      <c r="H822" s="10"/>
      <c r="I822" s="10"/>
      <c r="J822" s="11"/>
      <c r="K822" s="19"/>
      <c r="L822" s="19"/>
      <c r="M822" s="10"/>
      <c r="N822" s="13"/>
      <c r="O822" s="14"/>
    </row>
    <row r="823" ht="15.75" customHeight="1">
      <c r="B823" s="9"/>
      <c r="F823" s="8" t="b">
        <v>0</v>
      </c>
      <c r="G823" s="8" t="b">
        <v>0</v>
      </c>
      <c r="H823" s="10"/>
      <c r="I823" s="10"/>
      <c r="J823" s="11"/>
      <c r="K823" s="19"/>
      <c r="L823" s="19"/>
      <c r="M823" s="10"/>
      <c r="N823" s="13"/>
      <c r="O823" s="14"/>
    </row>
    <row r="824" ht="15.75" customHeight="1">
      <c r="B824" s="9"/>
      <c r="F824" s="8" t="b">
        <v>0</v>
      </c>
      <c r="G824" s="8" t="b">
        <v>0</v>
      </c>
      <c r="H824" s="10"/>
      <c r="I824" s="10"/>
      <c r="J824" s="11"/>
      <c r="K824" s="19"/>
      <c r="L824" s="19"/>
      <c r="M824" s="10"/>
      <c r="N824" s="13"/>
      <c r="O824" s="14"/>
    </row>
    <row r="825" ht="15.75" customHeight="1">
      <c r="B825" s="9"/>
      <c r="F825" s="8" t="b">
        <v>0</v>
      </c>
      <c r="G825" s="8" t="b">
        <v>0</v>
      </c>
      <c r="H825" s="10"/>
      <c r="I825" s="10"/>
      <c r="J825" s="11"/>
      <c r="K825" s="19"/>
      <c r="L825" s="19"/>
      <c r="M825" s="10"/>
      <c r="N825" s="13"/>
      <c r="O825" s="14"/>
    </row>
    <row r="826" ht="15.75" customHeight="1">
      <c r="B826" s="9"/>
      <c r="F826" s="8" t="b">
        <v>0</v>
      </c>
      <c r="G826" s="8" t="b">
        <v>0</v>
      </c>
      <c r="H826" s="10"/>
      <c r="I826" s="10"/>
      <c r="J826" s="11"/>
      <c r="K826" s="19"/>
      <c r="L826" s="19"/>
      <c r="M826" s="10"/>
      <c r="N826" s="13"/>
      <c r="O826" s="14"/>
    </row>
    <row r="827" ht="15.75" customHeight="1">
      <c r="B827" s="9"/>
      <c r="F827" s="8" t="b">
        <v>0</v>
      </c>
      <c r="G827" s="8" t="b">
        <v>0</v>
      </c>
      <c r="H827" s="10"/>
      <c r="I827" s="10"/>
      <c r="J827" s="11"/>
      <c r="K827" s="19"/>
      <c r="L827" s="19"/>
      <c r="M827" s="10"/>
      <c r="N827" s="13"/>
      <c r="O827" s="14"/>
    </row>
    <row r="828" ht="15.75" customHeight="1">
      <c r="B828" s="9"/>
      <c r="F828" s="8" t="b">
        <v>0</v>
      </c>
      <c r="G828" s="8" t="b">
        <v>0</v>
      </c>
      <c r="H828" s="10"/>
      <c r="I828" s="10"/>
      <c r="J828" s="11"/>
      <c r="K828" s="19"/>
      <c r="L828" s="19"/>
      <c r="M828" s="10"/>
      <c r="N828" s="13"/>
      <c r="O828" s="14"/>
    </row>
    <row r="829" ht="15.75" customHeight="1">
      <c r="B829" s="9"/>
      <c r="F829" s="8" t="b">
        <v>0</v>
      </c>
      <c r="G829" s="8" t="b">
        <v>0</v>
      </c>
      <c r="H829" s="10"/>
      <c r="I829" s="10"/>
      <c r="J829" s="11"/>
      <c r="K829" s="19"/>
      <c r="L829" s="19"/>
      <c r="M829" s="10"/>
      <c r="N829" s="13"/>
      <c r="O829" s="14"/>
    </row>
    <row r="830" ht="15.75" customHeight="1">
      <c r="B830" s="9"/>
      <c r="F830" s="8" t="b">
        <v>0</v>
      </c>
      <c r="G830" s="8" t="b">
        <v>0</v>
      </c>
      <c r="H830" s="10"/>
      <c r="I830" s="10"/>
      <c r="J830" s="11"/>
      <c r="K830" s="19"/>
      <c r="L830" s="19"/>
      <c r="M830" s="10"/>
      <c r="N830" s="13"/>
      <c r="O830" s="14"/>
    </row>
    <row r="831" ht="15.75" customHeight="1">
      <c r="B831" s="9"/>
      <c r="F831" s="8" t="b">
        <v>0</v>
      </c>
      <c r="G831" s="8" t="b">
        <v>0</v>
      </c>
      <c r="H831" s="10"/>
      <c r="I831" s="10"/>
      <c r="J831" s="11"/>
      <c r="K831" s="19"/>
      <c r="L831" s="19"/>
      <c r="M831" s="10"/>
      <c r="N831" s="13"/>
      <c r="O831" s="14"/>
    </row>
    <row r="832" ht="15.75" customHeight="1">
      <c r="B832" s="9"/>
      <c r="F832" s="8" t="b">
        <v>0</v>
      </c>
      <c r="G832" s="8" t="b">
        <v>0</v>
      </c>
      <c r="H832" s="10"/>
      <c r="I832" s="10"/>
      <c r="J832" s="11"/>
      <c r="K832" s="19"/>
      <c r="L832" s="19"/>
      <c r="M832" s="10"/>
      <c r="N832" s="13"/>
      <c r="O832" s="14"/>
    </row>
    <row r="833" ht="15.75" customHeight="1">
      <c r="B833" s="9"/>
      <c r="F833" s="8" t="b">
        <v>0</v>
      </c>
      <c r="G833" s="8" t="b">
        <v>0</v>
      </c>
      <c r="H833" s="10"/>
      <c r="I833" s="10"/>
      <c r="J833" s="11"/>
      <c r="K833" s="19"/>
      <c r="L833" s="19"/>
      <c r="M833" s="10"/>
      <c r="N833" s="13"/>
      <c r="O833" s="14"/>
    </row>
    <row r="834" ht="15.75" customHeight="1">
      <c r="B834" s="9"/>
      <c r="F834" s="8" t="b">
        <v>0</v>
      </c>
      <c r="G834" s="8" t="b">
        <v>0</v>
      </c>
      <c r="H834" s="10"/>
      <c r="I834" s="10"/>
      <c r="J834" s="11"/>
      <c r="K834" s="19"/>
      <c r="L834" s="19"/>
      <c r="M834" s="10"/>
      <c r="N834" s="13"/>
      <c r="O834" s="14"/>
    </row>
    <row r="835" ht="15.75" customHeight="1">
      <c r="B835" s="9"/>
      <c r="F835" s="8" t="b">
        <v>0</v>
      </c>
      <c r="G835" s="8" t="b">
        <v>0</v>
      </c>
      <c r="H835" s="10"/>
      <c r="I835" s="10"/>
      <c r="J835" s="11"/>
      <c r="K835" s="19"/>
      <c r="L835" s="19"/>
      <c r="M835" s="10"/>
      <c r="N835" s="13"/>
      <c r="O835" s="14"/>
    </row>
    <row r="836" ht="15.75" customHeight="1">
      <c r="B836" s="9"/>
      <c r="F836" s="8" t="b">
        <v>0</v>
      </c>
      <c r="G836" s="8" t="b">
        <v>0</v>
      </c>
      <c r="H836" s="10"/>
      <c r="I836" s="10"/>
      <c r="J836" s="11"/>
      <c r="K836" s="19"/>
      <c r="L836" s="19"/>
      <c r="M836" s="10"/>
      <c r="N836" s="13"/>
      <c r="O836" s="14"/>
    </row>
    <row r="837" ht="15.75" customHeight="1">
      <c r="B837" s="9"/>
      <c r="F837" s="8" t="b">
        <v>0</v>
      </c>
      <c r="G837" s="8" t="b">
        <v>0</v>
      </c>
      <c r="H837" s="10"/>
      <c r="I837" s="10"/>
      <c r="J837" s="11"/>
      <c r="K837" s="19"/>
      <c r="L837" s="19"/>
      <c r="M837" s="10"/>
      <c r="N837" s="13"/>
      <c r="O837" s="14"/>
    </row>
    <row r="838" ht="15.75" customHeight="1">
      <c r="B838" s="9"/>
      <c r="F838" s="8" t="b">
        <v>0</v>
      </c>
      <c r="G838" s="8" t="b">
        <v>0</v>
      </c>
      <c r="H838" s="10"/>
      <c r="I838" s="10"/>
      <c r="J838" s="11"/>
      <c r="K838" s="19"/>
      <c r="L838" s="19"/>
      <c r="M838" s="10"/>
      <c r="N838" s="13"/>
      <c r="O838" s="14"/>
    </row>
    <row r="839" ht="15.75" customHeight="1">
      <c r="B839" s="9"/>
      <c r="F839" s="8" t="b">
        <v>0</v>
      </c>
      <c r="G839" s="8" t="b">
        <v>0</v>
      </c>
      <c r="H839" s="10"/>
      <c r="I839" s="10"/>
      <c r="J839" s="11"/>
      <c r="K839" s="19"/>
      <c r="L839" s="19"/>
      <c r="M839" s="10"/>
      <c r="N839" s="13"/>
      <c r="O839" s="14"/>
    </row>
    <row r="840" ht="15.75" customHeight="1">
      <c r="B840" s="9"/>
      <c r="F840" s="8" t="b">
        <v>0</v>
      </c>
      <c r="G840" s="8" t="b">
        <v>0</v>
      </c>
      <c r="H840" s="10"/>
      <c r="I840" s="10"/>
      <c r="J840" s="11"/>
      <c r="K840" s="19"/>
      <c r="L840" s="19"/>
      <c r="M840" s="10"/>
      <c r="N840" s="13"/>
      <c r="O840" s="14"/>
    </row>
    <row r="841" ht="15.75" customHeight="1">
      <c r="B841" s="9"/>
      <c r="F841" s="8" t="b">
        <v>0</v>
      </c>
      <c r="G841" s="8" t="b">
        <v>0</v>
      </c>
      <c r="H841" s="10"/>
      <c r="I841" s="10"/>
      <c r="J841" s="11"/>
      <c r="K841" s="19"/>
      <c r="L841" s="19"/>
      <c r="M841" s="10"/>
      <c r="N841" s="13"/>
      <c r="O841" s="14"/>
    </row>
    <row r="842" ht="15.75" customHeight="1">
      <c r="B842" s="9"/>
      <c r="F842" s="8" t="b">
        <v>0</v>
      </c>
      <c r="G842" s="8" t="b">
        <v>0</v>
      </c>
      <c r="H842" s="10"/>
      <c r="I842" s="10"/>
      <c r="J842" s="11"/>
      <c r="K842" s="19"/>
      <c r="L842" s="19"/>
      <c r="M842" s="10"/>
      <c r="N842" s="13"/>
      <c r="O842" s="14"/>
    </row>
    <row r="843" ht="15.75" customHeight="1">
      <c r="B843" s="9"/>
      <c r="F843" s="8" t="b">
        <v>0</v>
      </c>
      <c r="G843" s="8" t="b">
        <v>0</v>
      </c>
      <c r="H843" s="10"/>
      <c r="I843" s="10"/>
      <c r="J843" s="11"/>
      <c r="K843" s="19"/>
      <c r="L843" s="19"/>
      <c r="M843" s="10"/>
      <c r="N843" s="13"/>
      <c r="O843" s="14"/>
    </row>
    <row r="844" ht="15.75" customHeight="1">
      <c r="B844" s="9"/>
      <c r="F844" s="8" t="b">
        <v>0</v>
      </c>
      <c r="G844" s="8" t="b">
        <v>0</v>
      </c>
      <c r="H844" s="10"/>
      <c r="I844" s="10"/>
      <c r="J844" s="11"/>
      <c r="K844" s="19"/>
      <c r="L844" s="19"/>
      <c r="M844" s="10"/>
      <c r="N844" s="13"/>
      <c r="O844" s="14"/>
    </row>
    <row r="845" ht="15.75" customHeight="1">
      <c r="B845" s="9"/>
      <c r="F845" s="8" t="b">
        <v>0</v>
      </c>
      <c r="G845" s="8" t="b">
        <v>0</v>
      </c>
      <c r="H845" s="10"/>
      <c r="I845" s="10"/>
      <c r="J845" s="11"/>
      <c r="K845" s="19"/>
      <c r="L845" s="19"/>
      <c r="M845" s="10"/>
      <c r="N845" s="13"/>
      <c r="O845" s="14"/>
    </row>
    <row r="846" ht="15.75" customHeight="1">
      <c r="B846" s="9"/>
      <c r="F846" s="8" t="b">
        <v>0</v>
      </c>
      <c r="G846" s="8" t="b">
        <v>0</v>
      </c>
      <c r="H846" s="10"/>
      <c r="I846" s="10"/>
      <c r="J846" s="11"/>
      <c r="K846" s="19"/>
      <c r="L846" s="19"/>
      <c r="M846" s="10"/>
      <c r="N846" s="13"/>
      <c r="O846" s="14"/>
    </row>
    <row r="847" ht="15.75" customHeight="1">
      <c r="B847" s="9"/>
      <c r="F847" s="8" t="b">
        <v>0</v>
      </c>
      <c r="G847" s="8" t="b">
        <v>0</v>
      </c>
      <c r="H847" s="10"/>
      <c r="I847" s="10"/>
      <c r="J847" s="11"/>
      <c r="K847" s="19"/>
      <c r="L847" s="19"/>
      <c r="M847" s="10"/>
      <c r="N847" s="13"/>
      <c r="O847" s="14"/>
    </row>
    <row r="848" ht="15.75" customHeight="1">
      <c r="B848" s="9"/>
      <c r="F848" s="8" t="b">
        <v>0</v>
      </c>
      <c r="G848" s="8" t="b">
        <v>0</v>
      </c>
      <c r="H848" s="10"/>
      <c r="I848" s="10"/>
      <c r="J848" s="11"/>
      <c r="K848" s="19"/>
      <c r="L848" s="19"/>
      <c r="M848" s="10"/>
      <c r="N848" s="13"/>
      <c r="O848" s="14"/>
    </row>
    <row r="849" ht="15.75" customHeight="1">
      <c r="B849" s="9"/>
      <c r="F849" s="8" t="b">
        <v>0</v>
      </c>
      <c r="G849" s="8" t="b">
        <v>0</v>
      </c>
      <c r="H849" s="10"/>
      <c r="I849" s="10"/>
      <c r="J849" s="11"/>
      <c r="K849" s="19"/>
      <c r="L849" s="19"/>
      <c r="M849" s="10"/>
      <c r="N849" s="13"/>
      <c r="O849" s="14"/>
    </row>
    <row r="850" ht="15.75" customHeight="1">
      <c r="B850" s="9"/>
      <c r="F850" s="8" t="b">
        <v>0</v>
      </c>
      <c r="G850" s="8" t="b">
        <v>0</v>
      </c>
      <c r="H850" s="10"/>
      <c r="I850" s="10"/>
      <c r="J850" s="11"/>
      <c r="K850" s="19"/>
      <c r="L850" s="19"/>
      <c r="M850" s="10"/>
      <c r="N850" s="13"/>
      <c r="O850" s="14"/>
    </row>
    <row r="851" ht="15.75" customHeight="1">
      <c r="B851" s="9"/>
      <c r="F851" s="8" t="b">
        <v>0</v>
      </c>
      <c r="G851" s="8" t="b">
        <v>0</v>
      </c>
      <c r="H851" s="10"/>
      <c r="I851" s="10"/>
      <c r="J851" s="11"/>
      <c r="K851" s="19"/>
      <c r="L851" s="19"/>
      <c r="M851" s="10"/>
      <c r="N851" s="13"/>
      <c r="O851" s="14"/>
    </row>
    <row r="852" ht="15.75" customHeight="1">
      <c r="B852" s="9"/>
      <c r="F852" s="8" t="b">
        <v>0</v>
      </c>
      <c r="G852" s="8" t="b">
        <v>0</v>
      </c>
      <c r="H852" s="10"/>
      <c r="I852" s="10"/>
      <c r="J852" s="11"/>
      <c r="K852" s="19"/>
      <c r="L852" s="19"/>
      <c r="M852" s="10"/>
      <c r="N852" s="13"/>
      <c r="O852" s="14"/>
    </row>
    <row r="853" ht="15.75" customHeight="1">
      <c r="B853" s="9"/>
      <c r="F853" s="8" t="b">
        <v>0</v>
      </c>
      <c r="G853" s="8" t="b">
        <v>0</v>
      </c>
      <c r="H853" s="10"/>
      <c r="I853" s="10"/>
      <c r="J853" s="11"/>
      <c r="K853" s="19"/>
      <c r="L853" s="19"/>
      <c r="M853" s="10"/>
      <c r="N853" s="13"/>
      <c r="O853" s="14"/>
    </row>
    <row r="854" ht="15.75" customHeight="1">
      <c r="B854" s="9"/>
      <c r="F854" s="8" t="b">
        <v>0</v>
      </c>
      <c r="G854" s="8" t="b">
        <v>0</v>
      </c>
      <c r="H854" s="10"/>
      <c r="I854" s="10"/>
      <c r="J854" s="11"/>
      <c r="K854" s="19"/>
      <c r="L854" s="19"/>
      <c r="M854" s="10"/>
      <c r="N854" s="13"/>
      <c r="O854" s="14"/>
    </row>
    <row r="855" ht="15.75" customHeight="1">
      <c r="B855" s="9"/>
      <c r="F855" s="8" t="b">
        <v>0</v>
      </c>
      <c r="G855" s="8" t="b">
        <v>0</v>
      </c>
      <c r="H855" s="10"/>
      <c r="I855" s="10"/>
      <c r="J855" s="11"/>
      <c r="K855" s="19"/>
      <c r="L855" s="19"/>
      <c r="M855" s="10"/>
      <c r="N855" s="13"/>
      <c r="O855" s="14"/>
    </row>
    <row r="856" ht="15.75" customHeight="1">
      <c r="B856" s="9"/>
      <c r="F856" s="8" t="b">
        <v>0</v>
      </c>
      <c r="G856" s="8" t="b">
        <v>0</v>
      </c>
      <c r="H856" s="10"/>
      <c r="I856" s="10"/>
      <c r="J856" s="11"/>
      <c r="K856" s="19"/>
      <c r="L856" s="19"/>
      <c r="M856" s="10"/>
      <c r="N856" s="13"/>
      <c r="O856" s="14"/>
    </row>
    <row r="857" ht="15.75" customHeight="1">
      <c r="B857" s="9"/>
      <c r="F857" s="8" t="b">
        <v>0</v>
      </c>
      <c r="G857" s="8" t="b">
        <v>0</v>
      </c>
      <c r="H857" s="10"/>
      <c r="I857" s="10"/>
      <c r="J857" s="11"/>
      <c r="K857" s="19"/>
      <c r="L857" s="19"/>
      <c r="M857" s="10"/>
      <c r="N857" s="13"/>
      <c r="O857" s="14"/>
    </row>
    <row r="858" ht="15.75" customHeight="1">
      <c r="B858" s="9"/>
      <c r="F858" s="8" t="b">
        <v>0</v>
      </c>
      <c r="G858" s="8" t="b">
        <v>0</v>
      </c>
      <c r="H858" s="10"/>
      <c r="I858" s="10"/>
      <c r="J858" s="11"/>
      <c r="K858" s="19"/>
      <c r="L858" s="19"/>
      <c r="M858" s="10"/>
      <c r="N858" s="13"/>
      <c r="O858" s="14"/>
    </row>
    <row r="859" ht="15.75" customHeight="1">
      <c r="B859" s="9"/>
      <c r="F859" s="8" t="b">
        <v>0</v>
      </c>
      <c r="G859" s="8" t="b">
        <v>0</v>
      </c>
      <c r="H859" s="10"/>
      <c r="I859" s="10"/>
      <c r="J859" s="11"/>
      <c r="K859" s="19"/>
      <c r="L859" s="19"/>
      <c r="M859" s="10"/>
      <c r="N859" s="13"/>
      <c r="O859" s="14"/>
    </row>
    <row r="860" ht="15.75" customHeight="1">
      <c r="B860" s="9"/>
      <c r="F860" s="8" t="b">
        <v>0</v>
      </c>
      <c r="G860" s="8" t="b">
        <v>0</v>
      </c>
      <c r="H860" s="10"/>
      <c r="I860" s="10"/>
      <c r="J860" s="11"/>
      <c r="K860" s="19"/>
      <c r="L860" s="19"/>
      <c r="M860" s="10"/>
      <c r="N860" s="13"/>
      <c r="O860" s="14"/>
    </row>
    <row r="861" ht="15.75" customHeight="1">
      <c r="B861" s="9"/>
      <c r="F861" s="8" t="b">
        <v>0</v>
      </c>
      <c r="G861" s="8" t="b">
        <v>0</v>
      </c>
      <c r="H861" s="10"/>
      <c r="I861" s="10"/>
      <c r="J861" s="11"/>
      <c r="K861" s="19"/>
      <c r="L861" s="19"/>
      <c r="M861" s="10"/>
      <c r="N861" s="13"/>
      <c r="O861" s="14"/>
    </row>
    <row r="862" ht="15.75" customHeight="1">
      <c r="B862" s="9"/>
      <c r="F862" s="8" t="b">
        <v>0</v>
      </c>
      <c r="G862" s="8" t="b">
        <v>0</v>
      </c>
      <c r="H862" s="10"/>
      <c r="I862" s="10"/>
      <c r="J862" s="11"/>
      <c r="K862" s="19"/>
      <c r="L862" s="19"/>
      <c r="M862" s="10"/>
      <c r="N862" s="13"/>
      <c r="O862" s="14"/>
    </row>
    <row r="863" ht="15.75" customHeight="1">
      <c r="B863" s="9"/>
      <c r="F863" s="8" t="b">
        <v>0</v>
      </c>
      <c r="G863" s="8" t="b">
        <v>0</v>
      </c>
      <c r="H863" s="10"/>
      <c r="I863" s="10"/>
      <c r="J863" s="11"/>
      <c r="K863" s="19"/>
      <c r="L863" s="19"/>
      <c r="M863" s="10"/>
      <c r="N863" s="13"/>
      <c r="O863" s="14"/>
    </row>
    <row r="864" ht="15.75" customHeight="1">
      <c r="B864" s="9"/>
      <c r="F864" s="8" t="b">
        <v>0</v>
      </c>
      <c r="G864" s="8" t="b">
        <v>0</v>
      </c>
      <c r="H864" s="10"/>
      <c r="I864" s="10"/>
      <c r="J864" s="11"/>
      <c r="K864" s="19"/>
      <c r="L864" s="19"/>
      <c r="M864" s="10"/>
      <c r="N864" s="13"/>
      <c r="O864" s="14"/>
    </row>
    <row r="865" ht="15.75" customHeight="1">
      <c r="B865" s="9"/>
      <c r="F865" s="8" t="b">
        <v>0</v>
      </c>
      <c r="G865" s="8" t="b">
        <v>0</v>
      </c>
      <c r="H865" s="10"/>
      <c r="I865" s="10"/>
      <c r="J865" s="11"/>
      <c r="K865" s="19"/>
      <c r="L865" s="19"/>
      <c r="M865" s="10"/>
      <c r="N865" s="13"/>
      <c r="O865" s="14"/>
    </row>
    <row r="866" ht="15.75" customHeight="1">
      <c r="B866" s="9"/>
      <c r="F866" s="8" t="b">
        <v>0</v>
      </c>
      <c r="G866" s="8" t="b">
        <v>0</v>
      </c>
      <c r="H866" s="10"/>
      <c r="I866" s="10"/>
      <c r="J866" s="11"/>
      <c r="K866" s="19"/>
      <c r="L866" s="19"/>
      <c r="M866" s="10"/>
      <c r="N866" s="13"/>
      <c r="O866" s="14"/>
    </row>
    <row r="867" ht="15.75" customHeight="1">
      <c r="B867" s="9"/>
      <c r="F867" s="8" t="b">
        <v>0</v>
      </c>
      <c r="G867" s="8" t="b">
        <v>0</v>
      </c>
      <c r="H867" s="10"/>
      <c r="I867" s="10"/>
      <c r="J867" s="11"/>
      <c r="K867" s="19"/>
      <c r="L867" s="19"/>
      <c r="M867" s="10"/>
      <c r="N867" s="13"/>
      <c r="O867" s="14"/>
    </row>
    <row r="868" ht="15.75" customHeight="1">
      <c r="B868" s="9"/>
      <c r="F868" s="8" t="b">
        <v>0</v>
      </c>
      <c r="G868" s="8" t="b">
        <v>0</v>
      </c>
      <c r="H868" s="10"/>
      <c r="I868" s="10"/>
      <c r="J868" s="11"/>
      <c r="K868" s="19"/>
      <c r="L868" s="19"/>
      <c r="M868" s="10"/>
      <c r="N868" s="13"/>
      <c r="O868" s="14"/>
    </row>
    <row r="869" ht="15.75" customHeight="1">
      <c r="B869" s="9"/>
      <c r="F869" s="8" t="b">
        <v>0</v>
      </c>
      <c r="G869" s="8" t="b">
        <v>0</v>
      </c>
      <c r="H869" s="10"/>
      <c r="I869" s="10"/>
      <c r="J869" s="11"/>
      <c r="K869" s="19"/>
      <c r="L869" s="19"/>
      <c r="M869" s="10"/>
      <c r="N869" s="13"/>
      <c r="O869" s="14"/>
    </row>
    <row r="870" ht="15.75" customHeight="1">
      <c r="B870" s="9"/>
      <c r="F870" s="8" t="b">
        <v>0</v>
      </c>
      <c r="G870" s="8" t="b">
        <v>0</v>
      </c>
      <c r="H870" s="10"/>
      <c r="I870" s="10"/>
      <c r="J870" s="11"/>
      <c r="K870" s="19"/>
      <c r="L870" s="19"/>
      <c r="M870" s="10"/>
      <c r="N870" s="13"/>
      <c r="O870" s="14"/>
    </row>
    <row r="871" ht="15.75" customHeight="1">
      <c r="B871" s="9"/>
      <c r="F871" s="8" t="b">
        <v>0</v>
      </c>
      <c r="G871" s="8" t="b">
        <v>0</v>
      </c>
      <c r="H871" s="10"/>
      <c r="I871" s="10"/>
      <c r="J871" s="11"/>
      <c r="K871" s="19"/>
      <c r="L871" s="19"/>
      <c r="M871" s="10"/>
      <c r="N871" s="13"/>
      <c r="O871" s="14"/>
    </row>
    <row r="872" ht="15.75" customHeight="1">
      <c r="B872" s="9"/>
      <c r="F872" s="8" t="b">
        <v>0</v>
      </c>
      <c r="G872" s="8" t="b">
        <v>0</v>
      </c>
      <c r="H872" s="10"/>
      <c r="I872" s="10"/>
      <c r="J872" s="11"/>
      <c r="K872" s="19"/>
      <c r="L872" s="19"/>
      <c r="M872" s="10"/>
      <c r="N872" s="13"/>
      <c r="O872" s="14"/>
    </row>
    <row r="873" ht="15.75" customHeight="1">
      <c r="B873" s="9"/>
      <c r="F873" s="8" t="b">
        <v>0</v>
      </c>
      <c r="G873" s="8" t="b">
        <v>0</v>
      </c>
      <c r="H873" s="10"/>
      <c r="I873" s="10"/>
      <c r="J873" s="11"/>
      <c r="K873" s="19"/>
      <c r="L873" s="19"/>
      <c r="M873" s="10"/>
      <c r="N873" s="13"/>
      <c r="O873" s="14"/>
    </row>
    <row r="874" ht="15.75" customHeight="1">
      <c r="B874" s="9"/>
      <c r="F874" s="8" t="b">
        <v>0</v>
      </c>
      <c r="G874" s="8" t="b">
        <v>0</v>
      </c>
      <c r="H874" s="10"/>
      <c r="I874" s="10"/>
      <c r="J874" s="11"/>
      <c r="K874" s="19"/>
      <c r="L874" s="19"/>
      <c r="M874" s="10"/>
      <c r="N874" s="13"/>
      <c r="O874" s="14"/>
    </row>
    <row r="875" ht="15.75" customHeight="1">
      <c r="B875" s="9"/>
      <c r="F875" s="8" t="b">
        <v>0</v>
      </c>
      <c r="G875" s="8" t="b">
        <v>0</v>
      </c>
      <c r="H875" s="10"/>
      <c r="I875" s="10"/>
      <c r="J875" s="11"/>
      <c r="K875" s="19"/>
      <c r="L875" s="19"/>
      <c r="M875" s="10"/>
      <c r="N875" s="13"/>
      <c r="O875" s="14"/>
    </row>
    <row r="876" ht="15.75" customHeight="1">
      <c r="B876" s="9"/>
      <c r="F876" s="8" t="b">
        <v>0</v>
      </c>
      <c r="G876" s="8" t="b">
        <v>0</v>
      </c>
      <c r="H876" s="10"/>
      <c r="I876" s="10"/>
      <c r="J876" s="11"/>
      <c r="K876" s="19"/>
      <c r="L876" s="19"/>
      <c r="M876" s="10"/>
      <c r="N876" s="13"/>
      <c r="O876" s="14"/>
    </row>
    <row r="877" ht="15.75" customHeight="1">
      <c r="B877" s="9"/>
      <c r="F877" s="8" t="b">
        <v>0</v>
      </c>
      <c r="G877" s="8" t="b">
        <v>0</v>
      </c>
      <c r="H877" s="10"/>
      <c r="I877" s="10"/>
      <c r="J877" s="11"/>
      <c r="K877" s="19"/>
      <c r="L877" s="19"/>
      <c r="M877" s="10"/>
      <c r="N877" s="13"/>
      <c r="O877" s="14"/>
    </row>
    <row r="878" ht="15.75" customHeight="1">
      <c r="B878" s="9"/>
      <c r="F878" s="8" t="b">
        <v>0</v>
      </c>
      <c r="G878" s="8" t="b">
        <v>0</v>
      </c>
      <c r="H878" s="10"/>
      <c r="I878" s="10"/>
      <c r="J878" s="11"/>
      <c r="K878" s="19"/>
      <c r="L878" s="19"/>
      <c r="M878" s="10"/>
      <c r="N878" s="13"/>
      <c r="O878" s="14"/>
    </row>
    <row r="879" ht="15.75" customHeight="1">
      <c r="B879" s="9"/>
      <c r="F879" s="8" t="b">
        <v>0</v>
      </c>
      <c r="G879" s="8" t="b">
        <v>0</v>
      </c>
      <c r="H879" s="10"/>
      <c r="I879" s="10"/>
      <c r="J879" s="11"/>
      <c r="K879" s="19"/>
      <c r="L879" s="19"/>
      <c r="M879" s="10"/>
      <c r="N879" s="13"/>
      <c r="O879" s="14"/>
    </row>
    <row r="880" ht="15.75" customHeight="1">
      <c r="B880" s="9"/>
      <c r="F880" s="8" t="b">
        <v>0</v>
      </c>
      <c r="G880" s="8" t="b">
        <v>0</v>
      </c>
      <c r="H880" s="10"/>
      <c r="I880" s="10"/>
      <c r="J880" s="11"/>
      <c r="K880" s="19"/>
      <c r="L880" s="19"/>
      <c r="M880" s="10"/>
      <c r="N880" s="13"/>
      <c r="O880" s="14"/>
    </row>
    <row r="881" ht="15.75" customHeight="1">
      <c r="B881" s="9"/>
      <c r="F881" s="8" t="b">
        <v>0</v>
      </c>
      <c r="G881" s="8" t="b">
        <v>0</v>
      </c>
      <c r="H881" s="10"/>
      <c r="I881" s="10"/>
      <c r="J881" s="11"/>
      <c r="K881" s="19"/>
      <c r="L881" s="19"/>
      <c r="M881" s="10"/>
      <c r="N881" s="13"/>
      <c r="O881" s="14"/>
    </row>
    <row r="882" ht="15.75" customHeight="1">
      <c r="B882" s="9"/>
      <c r="F882" s="8" t="b">
        <v>0</v>
      </c>
      <c r="G882" s="8" t="b">
        <v>0</v>
      </c>
      <c r="H882" s="10"/>
      <c r="I882" s="10"/>
      <c r="J882" s="11"/>
      <c r="K882" s="19"/>
      <c r="L882" s="19"/>
      <c r="M882" s="10"/>
      <c r="N882" s="13"/>
      <c r="O882" s="14"/>
    </row>
    <row r="883" ht="15.75" customHeight="1">
      <c r="B883" s="9"/>
      <c r="F883" s="8" t="b">
        <v>0</v>
      </c>
      <c r="G883" s="8" t="b">
        <v>0</v>
      </c>
      <c r="H883" s="10"/>
      <c r="I883" s="10"/>
      <c r="J883" s="11"/>
      <c r="K883" s="19"/>
      <c r="L883" s="19"/>
      <c r="M883" s="10"/>
      <c r="N883" s="13"/>
      <c r="O883" s="14"/>
    </row>
    <row r="884" ht="15.75" customHeight="1">
      <c r="B884" s="9"/>
      <c r="F884" s="8" t="b">
        <v>0</v>
      </c>
      <c r="G884" s="8" t="b">
        <v>0</v>
      </c>
      <c r="H884" s="10"/>
      <c r="I884" s="10"/>
      <c r="J884" s="11"/>
      <c r="K884" s="19"/>
      <c r="L884" s="19"/>
      <c r="M884" s="10"/>
      <c r="N884" s="13"/>
      <c r="O884" s="14"/>
    </row>
    <row r="885" ht="15.75" customHeight="1">
      <c r="B885" s="9"/>
      <c r="F885" s="8" t="b">
        <v>0</v>
      </c>
      <c r="G885" s="8" t="b">
        <v>0</v>
      </c>
      <c r="H885" s="10"/>
      <c r="I885" s="10"/>
      <c r="J885" s="11"/>
      <c r="K885" s="19"/>
      <c r="L885" s="19"/>
      <c r="M885" s="10"/>
      <c r="N885" s="13"/>
      <c r="O885" s="14"/>
    </row>
    <row r="886" ht="15.75" customHeight="1">
      <c r="B886" s="9"/>
      <c r="F886" s="8" t="b">
        <v>0</v>
      </c>
      <c r="G886" s="8" t="b">
        <v>0</v>
      </c>
      <c r="H886" s="10"/>
      <c r="I886" s="10"/>
      <c r="J886" s="11"/>
      <c r="K886" s="19"/>
      <c r="L886" s="19"/>
      <c r="M886" s="10"/>
      <c r="N886" s="13"/>
      <c r="O886" s="14"/>
    </row>
    <row r="887" ht="15.75" customHeight="1">
      <c r="B887" s="9"/>
      <c r="F887" s="8" t="b">
        <v>0</v>
      </c>
      <c r="G887" s="8" t="b">
        <v>0</v>
      </c>
      <c r="H887" s="10"/>
      <c r="I887" s="10"/>
      <c r="J887" s="11"/>
      <c r="K887" s="19"/>
      <c r="L887" s="19"/>
      <c r="M887" s="10"/>
      <c r="N887" s="13"/>
      <c r="O887" s="14"/>
    </row>
    <row r="888" ht="15.75" customHeight="1">
      <c r="B888" s="9"/>
      <c r="F888" s="8" t="b">
        <v>0</v>
      </c>
      <c r="G888" s="8" t="b">
        <v>0</v>
      </c>
      <c r="H888" s="10"/>
      <c r="I888" s="10"/>
      <c r="J888" s="11"/>
      <c r="K888" s="19"/>
      <c r="L888" s="19"/>
      <c r="M888" s="10"/>
      <c r="N888" s="13"/>
      <c r="O888" s="14"/>
    </row>
    <row r="889" ht="15.75" customHeight="1">
      <c r="B889" s="9"/>
      <c r="F889" s="8" t="b">
        <v>0</v>
      </c>
      <c r="G889" s="8" t="b">
        <v>0</v>
      </c>
      <c r="H889" s="10"/>
      <c r="I889" s="10"/>
      <c r="J889" s="11"/>
      <c r="K889" s="19"/>
      <c r="L889" s="19"/>
      <c r="M889" s="10"/>
      <c r="N889" s="13"/>
      <c r="O889" s="14"/>
    </row>
    <row r="890" ht="15.75" customHeight="1">
      <c r="B890" s="9"/>
      <c r="F890" s="8" t="b">
        <v>0</v>
      </c>
      <c r="G890" s="8" t="b">
        <v>0</v>
      </c>
      <c r="H890" s="10"/>
      <c r="I890" s="10"/>
      <c r="J890" s="11"/>
      <c r="K890" s="19"/>
      <c r="L890" s="19"/>
      <c r="M890" s="10"/>
      <c r="N890" s="13"/>
      <c r="O890" s="14"/>
    </row>
    <row r="891" ht="15.75" customHeight="1">
      <c r="B891" s="9"/>
      <c r="F891" s="8" t="b">
        <v>0</v>
      </c>
      <c r="G891" s="8" t="b">
        <v>0</v>
      </c>
      <c r="H891" s="10"/>
      <c r="I891" s="10"/>
      <c r="J891" s="11"/>
      <c r="K891" s="19"/>
      <c r="L891" s="19"/>
      <c r="M891" s="10"/>
      <c r="N891" s="13"/>
      <c r="O891" s="14"/>
    </row>
    <row r="892" ht="15.75" customHeight="1">
      <c r="B892" s="9"/>
      <c r="F892" s="8" t="b">
        <v>0</v>
      </c>
      <c r="G892" s="8" t="b">
        <v>0</v>
      </c>
      <c r="H892" s="10"/>
      <c r="I892" s="10"/>
      <c r="J892" s="11"/>
      <c r="K892" s="19"/>
      <c r="L892" s="19"/>
      <c r="M892" s="10"/>
      <c r="N892" s="13"/>
      <c r="O892" s="14"/>
    </row>
    <row r="893" ht="15.75" customHeight="1">
      <c r="B893" s="9"/>
      <c r="F893" s="8" t="b">
        <v>0</v>
      </c>
      <c r="G893" s="8" t="b">
        <v>0</v>
      </c>
      <c r="H893" s="10"/>
      <c r="I893" s="10"/>
      <c r="J893" s="11"/>
      <c r="K893" s="19"/>
      <c r="L893" s="19"/>
      <c r="M893" s="10"/>
      <c r="N893" s="13"/>
      <c r="O893" s="14"/>
    </row>
    <row r="894" ht="15.75" customHeight="1">
      <c r="B894" s="9"/>
      <c r="F894" s="8" t="b">
        <v>0</v>
      </c>
      <c r="G894" s="8" t="b">
        <v>0</v>
      </c>
      <c r="H894" s="10"/>
      <c r="I894" s="10"/>
      <c r="J894" s="11"/>
      <c r="K894" s="19"/>
      <c r="L894" s="19"/>
      <c r="M894" s="10"/>
      <c r="N894" s="13"/>
      <c r="O894" s="14"/>
    </row>
    <row r="895" ht="15.75" customHeight="1">
      <c r="B895" s="9"/>
      <c r="F895" s="8" t="b">
        <v>0</v>
      </c>
      <c r="G895" s="8" t="b">
        <v>0</v>
      </c>
      <c r="H895" s="10"/>
      <c r="I895" s="10"/>
      <c r="J895" s="11"/>
      <c r="K895" s="19"/>
      <c r="L895" s="19"/>
      <c r="M895" s="10"/>
      <c r="N895" s="13"/>
      <c r="O895" s="14"/>
    </row>
    <row r="896" ht="15.75" customHeight="1">
      <c r="B896" s="9"/>
      <c r="F896" s="8" t="b">
        <v>0</v>
      </c>
      <c r="G896" s="8" t="b">
        <v>0</v>
      </c>
      <c r="H896" s="10"/>
      <c r="I896" s="10"/>
      <c r="J896" s="11"/>
      <c r="K896" s="19"/>
      <c r="L896" s="19"/>
      <c r="M896" s="10"/>
      <c r="N896" s="13"/>
      <c r="O896" s="14"/>
    </row>
    <row r="897" ht="15.75" customHeight="1">
      <c r="B897" s="9"/>
      <c r="F897" s="8" t="b">
        <v>0</v>
      </c>
      <c r="G897" s="8" t="b">
        <v>0</v>
      </c>
      <c r="H897" s="10"/>
      <c r="I897" s="10"/>
      <c r="J897" s="11"/>
      <c r="K897" s="19"/>
      <c r="L897" s="19"/>
      <c r="M897" s="10"/>
      <c r="N897" s="13"/>
      <c r="O897" s="14"/>
    </row>
    <row r="898" ht="15.75" customHeight="1">
      <c r="B898" s="9"/>
      <c r="F898" s="8" t="b">
        <v>0</v>
      </c>
      <c r="G898" s="8" t="b">
        <v>0</v>
      </c>
      <c r="H898" s="10"/>
      <c r="I898" s="10"/>
      <c r="J898" s="11"/>
      <c r="K898" s="19"/>
      <c r="L898" s="19"/>
      <c r="M898" s="10"/>
      <c r="N898" s="13"/>
      <c r="O898" s="14"/>
    </row>
    <row r="899" ht="15.75" customHeight="1">
      <c r="B899" s="9"/>
      <c r="F899" s="8" t="b">
        <v>0</v>
      </c>
      <c r="G899" s="8" t="b">
        <v>0</v>
      </c>
      <c r="H899" s="10"/>
      <c r="I899" s="10"/>
      <c r="J899" s="11"/>
      <c r="K899" s="19"/>
      <c r="L899" s="19"/>
      <c r="M899" s="10"/>
      <c r="N899" s="13"/>
      <c r="O899" s="14"/>
    </row>
    <row r="900" ht="15.75" customHeight="1">
      <c r="B900" s="9"/>
      <c r="F900" s="8" t="b">
        <v>0</v>
      </c>
      <c r="G900" s="8" t="b">
        <v>0</v>
      </c>
      <c r="H900" s="10"/>
      <c r="I900" s="10"/>
      <c r="J900" s="11"/>
      <c r="K900" s="19"/>
      <c r="L900" s="19"/>
      <c r="M900" s="10"/>
      <c r="N900" s="13"/>
      <c r="O900" s="14"/>
    </row>
    <row r="901" ht="15.75" customHeight="1">
      <c r="B901" s="9"/>
      <c r="F901" s="8" t="b">
        <v>0</v>
      </c>
      <c r="G901" s="8" t="b">
        <v>0</v>
      </c>
      <c r="H901" s="10"/>
      <c r="I901" s="10"/>
      <c r="J901" s="11"/>
      <c r="K901" s="19"/>
      <c r="L901" s="19"/>
      <c r="M901" s="10"/>
      <c r="N901" s="13"/>
      <c r="O901" s="14"/>
    </row>
    <row r="902" ht="15.75" customHeight="1">
      <c r="B902" s="9"/>
      <c r="F902" s="8" t="b">
        <v>0</v>
      </c>
      <c r="G902" s="8" t="b">
        <v>0</v>
      </c>
      <c r="H902" s="10"/>
      <c r="I902" s="10"/>
      <c r="J902" s="11"/>
      <c r="K902" s="19"/>
      <c r="L902" s="19"/>
      <c r="M902" s="10"/>
      <c r="N902" s="13"/>
      <c r="O902" s="14"/>
    </row>
    <row r="903" ht="15.75" customHeight="1">
      <c r="B903" s="9"/>
      <c r="F903" s="8" t="b">
        <v>0</v>
      </c>
      <c r="G903" s="8" t="b">
        <v>0</v>
      </c>
      <c r="H903" s="10"/>
      <c r="I903" s="10"/>
      <c r="J903" s="11"/>
      <c r="K903" s="19"/>
      <c r="L903" s="19"/>
      <c r="M903" s="10"/>
      <c r="N903" s="13"/>
      <c r="O903" s="14"/>
    </row>
    <row r="904" ht="15.75" customHeight="1">
      <c r="B904" s="9"/>
      <c r="F904" s="8" t="b">
        <v>0</v>
      </c>
      <c r="G904" s="8" t="b">
        <v>0</v>
      </c>
      <c r="H904" s="10"/>
      <c r="I904" s="10"/>
      <c r="J904" s="11"/>
      <c r="K904" s="19"/>
      <c r="L904" s="19"/>
      <c r="M904" s="10"/>
      <c r="N904" s="13"/>
      <c r="O904" s="14"/>
    </row>
    <row r="905" ht="15.75" customHeight="1">
      <c r="B905" s="9"/>
      <c r="F905" s="8" t="b">
        <v>0</v>
      </c>
      <c r="G905" s="8" t="b">
        <v>0</v>
      </c>
      <c r="H905" s="10"/>
      <c r="I905" s="10"/>
      <c r="J905" s="11"/>
      <c r="K905" s="19"/>
      <c r="L905" s="19"/>
      <c r="M905" s="10"/>
      <c r="N905" s="13"/>
      <c r="O905" s="14"/>
    </row>
    <row r="906" ht="15.75" customHeight="1">
      <c r="B906" s="9"/>
      <c r="F906" s="8" t="b">
        <v>0</v>
      </c>
      <c r="G906" s="8" t="b">
        <v>0</v>
      </c>
      <c r="H906" s="10"/>
      <c r="I906" s="10"/>
      <c r="J906" s="11"/>
      <c r="K906" s="19"/>
      <c r="L906" s="19"/>
      <c r="M906" s="10"/>
      <c r="N906" s="13"/>
      <c r="O906" s="14"/>
    </row>
    <row r="907" ht="15.75" customHeight="1">
      <c r="B907" s="9"/>
      <c r="F907" s="8" t="b">
        <v>0</v>
      </c>
      <c r="G907" s="8" t="b">
        <v>0</v>
      </c>
      <c r="H907" s="10"/>
      <c r="I907" s="10"/>
      <c r="J907" s="11"/>
      <c r="K907" s="19"/>
      <c r="L907" s="19"/>
      <c r="M907" s="10"/>
      <c r="N907" s="13"/>
      <c r="O907" s="14"/>
    </row>
    <row r="908" ht="15.75" customHeight="1">
      <c r="B908" s="9"/>
      <c r="F908" s="8" t="b">
        <v>0</v>
      </c>
      <c r="G908" s="8" t="b">
        <v>0</v>
      </c>
      <c r="H908" s="10"/>
      <c r="I908" s="10"/>
      <c r="J908" s="11"/>
      <c r="K908" s="19"/>
      <c r="L908" s="19"/>
      <c r="M908" s="10"/>
      <c r="N908" s="13"/>
      <c r="O908" s="14"/>
    </row>
    <row r="909" ht="15.75" customHeight="1">
      <c r="B909" s="9"/>
      <c r="F909" s="8" t="b">
        <v>0</v>
      </c>
      <c r="G909" s="8" t="b">
        <v>0</v>
      </c>
      <c r="H909" s="10"/>
      <c r="I909" s="10"/>
      <c r="J909" s="11"/>
      <c r="K909" s="19"/>
      <c r="L909" s="19"/>
      <c r="M909" s="10"/>
      <c r="N909" s="13"/>
      <c r="O909" s="14"/>
    </row>
    <row r="910" ht="15.75" customHeight="1">
      <c r="B910" s="9"/>
      <c r="F910" s="8" t="b">
        <v>0</v>
      </c>
      <c r="G910" s="8" t="b">
        <v>0</v>
      </c>
      <c r="H910" s="10"/>
      <c r="I910" s="10"/>
      <c r="J910" s="11"/>
      <c r="K910" s="19"/>
      <c r="L910" s="19"/>
      <c r="M910" s="10"/>
      <c r="N910" s="13"/>
      <c r="O910" s="14"/>
    </row>
    <row r="911" ht="15.75" customHeight="1">
      <c r="B911" s="9"/>
      <c r="F911" s="8" t="b">
        <v>0</v>
      </c>
      <c r="G911" s="8" t="b">
        <v>0</v>
      </c>
      <c r="H911" s="10"/>
      <c r="I911" s="10"/>
      <c r="J911" s="11"/>
      <c r="K911" s="19"/>
      <c r="L911" s="19"/>
      <c r="M911" s="10"/>
      <c r="N911" s="13"/>
      <c r="O911" s="14"/>
    </row>
    <row r="912" ht="15.75" customHeight="1">
      <c r="B912" s="9"/>
      <c r="F912" s="8" t="b">
        <v>0</v>
      </c>
      <c r="G912" s="8" t="b">
        <v>0</v>
      </c>
      <c r="H912" s="10"/>
      <c r="I912" s="10"/>
      <c r="J912" s="11"/>
      <c r="K912" s="19"/>
      <c r="L912" s="19"/>
      <c r="M912" s="10"/>
      <c r="N912" s="13"/>
      <c r="O912" s="14"/>
    </row>
    <row r="913" ht="15.75" customHeight="1">
      <c r="B913" s="9"/>
      <c r="F913" s="8" t="b">
        <v>0</v>
      </c>
      <c r="G913" s="8" t="b">
        <v>0</v>
      </c>
      <c r="H913" s="10"/>
      <c r="I913" s="10"/>
      <c r="J913" s="11"/>
      <c r="K913" s="19"/>
      <c r="L913" s="19"/>
      <c r="M913" s="10"/>
      <c r="N913" s="13"/>
      <c r="O913" s="14"/>
    </row>
    <row r="914" ht="15.75" customHeight="1">
      <c r="B914" s="9"/>
      <c r="F914" s="8" t="b">
        <v>0</v>
      </c>
      <c r="G914" s="8" t="b">
        <v>0</v>
      </c>
      <c r="H914" s="10"/>
      <c r="I914" s="10"/>
      <c r="J914" s="11"/>
      <c r="K914" s="19"/>
      <c r="L914" s="19"/>
      <c r="M914" s="10"/>
      <c r="N914" s="13"/>
      <c r="O914" s="14"/>
    </row>
    <row r="915" ht="15.75" customHeight="1">
      <c r="B915" s="9"/>
      <c r="F915" s="8" t="b">
        <v>0</v>
      </c>
      <c r="G915" s="8" t="b">
        <v>0</v>
      </c>
      <c r="H915" s="10"/>
      <c r="I915" s="10"/>
      <c r="J915" s="11"/>
      <c r="K915" s="19"/>
      <c r="L915" s="19"/>
      <c r="M915" s="10"/>
      <c r="N915" s="13"/>
      <c r="O915" s="14"/>
    </row>
    <row r="916" ht="15.75" customHeight="1">
      <c r="B916" s="9"/>
      <c r="F916" s="8" t="b">
        <v>0</v>
      </c>
      <c r="G916" s="8" t="b">
        <v>0</v>
      </c>
      <c r="H916" s="10"/>
      <c r="I916" s="10"/>
      <c r="J916" s="11"/>
      <c r="K916" s="19"/>
      <c r="L916" s="19"/>
      <c r="M916" s="10"/>
      <c r="N916" s="13"/>
      <c r="O916" s="14"/>
    </row>
    <row r="917" ht="15.75" customHeight="1">
      <c r="B917" s="9"/>
      <c r="F917" s="8" t="b">
        <v>0</v>
      </c>
      <c r="G917" s="8" t="b">
        <v>0</v>
      </c>
      <c r="H917" s="10"/>
      <c r="I917" s="10"/>
      <c r="J917" s="11"/>
      <c r="K917" s="19"/>
      <c r="L917" s="19"/>
      <c r="M917" s="10"/>
      <c r="N917" s="13"/>
      <c r="O917" s="14"/>
    </row>
    <row r="918" ht="15.75" customHeight="1">
      <c r="B918" s="9"/>
      <c r="F918" s="8" t="b">
        <v>0</v>
      </c>
      <c r="G918" s="8" t="b">
        <v>0</v>
      </c>
      <c r="H918" s="10"/>
      <c r="I918" s="10"/>
      <c r="J918" s="11"/>
      <c r="K918" s="19"/>
      <c r="L918" s="19"/>
      <c r="M918" s="10"/>
      <c r="N918" s="13"/>
      <c r="O918" s="14"/>
    </row>
    <row r="919" ht="15.75" customHeight="1">
      <c r="B919" s="9"/>
      <c r="F919" s="8" t="b">
        <v>0</v>
      </c>
      <c r="G919" s="8" t="b">
        <v>0</v>
      </c>
      <c r="H919" s="10"/>
      <c r="I919" s="10"/>
      <c r="J919" s="11"/>
      <c r="K919" s="19"/>
      <c r="L919" s="19"/>
      <c r="M919" s="10"/>
      <c r="N919" s="13"/>
      <c r="O919" s="14"/>
    </row>
    <row r="920" ht="15.75" customHeight="1">
      <c r="B920" s="9"/>
      <c r="F920" s="8" t="b">
        <v>0</v>
      </c>
      <c r="G920" s="8" t="b">
        <v>0</v>
      </c>
      <c r="H920" s="10"/>
      <c r="I920" s="10"/>
      <c r="J920" s="11"/>
      <c r="K920" s="19"/>
      <c r="L920" s="19"/>
      <c r="M920" s="10"/>
      <c r="N920" s="13"/>
      <c r="O920" s="14"/>
    </row>
    <row r="921" ht="15.75" customHeight="1">
      <c r="B921" s="9"/>
      <c r="F921" s="8" t="b">
        <v>0</v>
      </c>
      <c r="G921" s="8" t="b">
        <v>0</v>
      </c>
      <c r="H921" s="10"/>
      <c r="I921" s="10"/>
      <c r="J921" s="11"/>
      <c r="K921" s="19"/>
      <c r="L921" s="19"/>
      <c r="M921" s="10"/>
      <c r="N921" s="13"/>
      <c r="O921" s="14"/>
    </row>
    <row r="922" ht="15.75" customHeight="1">
      <c r="B922" s="9"/>
      <c r="F922" s="8" t="b">
        <v>0</v>
      </c>
      <c r="G922" s="8" t="b">
        <v>0</v>
      </c>
      <c r="H922" s="10"/>
      <c r="I922" s="10"/>
      <c r="J922" s="11"/>
      <c r="K922" s="19"/>
      <c r="L922" s="19"/>
      <c r="M922" s="10"/>
      <c r="N922" s="13"/>
      <c r="O922" s="14"/>
    </row>
    <row r="923" ht="15.75" customHeight="1">
      <c r="B923" s="9"/>
      <c r="F923" s="8" t="b">
        <v>0</v>
      </c>
      <c r="G923" s="8" t="b">
        <v>0</v>
      </c>
      <c r="H923" s="10"/>
      <c r="I923" s="10"/>
      <c r="J923" s="11"/>
      <c r="K923" s="19"/>
      <c r="L923" s="19"/>
      <c r="M923" s="10"/>
      <c r="N923" s="13"/>
      <c r="O923" s="14"/>
    </row>
    <row r="924" ht="15.75" customHeight="1">
      <c r="B924" s="9"/>
      <c r="F924" s="8" t="b">
        <v>0</v>
      </c>
      <c r="G924" s="8" t="b">
        <v>0</v>
      </c>
      <c r="H924" s="10"/>
      <c r="I924" s="10"/>
      <c r="J924" s="11"/>
      <c r="K924" s="19"/>
      <c r="L924" s="19"/>
      <c r="M924" s="10"/>
      <c r="N924" s="13"/>
      <c r="O924" s="14"/>
    </row>
    <row r="925" ht="15.75" customHeight="1">
      <c r="B925" s="9"/>
      <c r="F925" s="8" t="b">
        <v>0</v>
      </c>
      <c r="G925" s="8" t="b">
        <v>0</v>
      </c>
      <c r="H925" s="10"/>
      <c r="I925" s="10"/>
      <c r="J925" s="11"/>
      <c r="K925" s="19"/>
      <c r="L925" s="19"/>
      <c r="M925" s="10"/>
      <c r="N925" s="13"/>
      <c r="O925" s="14"/>
    </row>
    <row r="926" ht="15.75" customHeight="1">
      <c r="B926" s="9"/>
      <c r="F926" s="8" t="b">
        <v>0</v>
      </c>
      <c r="G926" s="8" t="b">
        <v>0</v>
      </c>
      <c r="H926" s="10"/>
      <c r="I926" s="10"/>
      <c r="J926" s="11"/>
      <c r="K926" s="19"/>
      <c r="L926" s="19"/>
      <c r="M926" s="10"/>
      <c r="N926" s="13"/>
      <c r="O926" s="14"/>
    </row>
    <row r="927" ht="15.75" customHeight="1">
      <c r="B927" s="9"/>
      <c r="F927" s="8" t="b">
        <v>0</v>
      </c>
      <c r="G927" s="8" t="b">
        <v>0</v>
      </c>
      <c r="H927" s="10"/>
      <c r="I927" s="10"/>
      <c r="J927" s="11"/>
      <c r="K927" s="19"/>
      <c r="L927" s="19"/>
      <c r="M927" s="10"/>
      <c r="N927" s="13"/>
      <c r="O927" s="14"/>
    </row>
    <row r="928" ht="15.75" customHeight="1">
      <c r="B928" s="9"/>
      <c r="F928" s="8" t="b">
        <v>0</v>
      </c>
      <c r="G928" s="8" t="b">
        <v>0</v>
      </c>
      <c r="H928" s="10"/>
      <c r="I928" s="10"/>
      <c r="J928" s="11"/>
      <c r="K928" s="19"/>
      <c r="L928" s="19"/>
      <c r="M928" s="10"/>
      <c r="N928" s="13"/>
      <c r="O928" s="14"/>
    </row>
    <row r="929" ht="15.75" customHeight="1">
      <c r="B929" s="9"/>
      <c r="F929" s="8" t="b">
        <v>0</v>
      </c>
      <c r="G929" s="8" t="b">
        <v>0</v>
      </c>
      <c r="H929" s="10"/>
      <c r="I929" s="10"/>
      <c r="J929" s="11"/>
      <c r="K929" s="19"/>
      <c r="L929" s="19"/>
      <c r="M929" s="10"/>
      <c r="N929" s="13"/>
      <c r="O929" s="14"/>
    </row>
    <row r="930" ht="15.75" customHeight="1">
      <c r="B930" s="9"/>
      <c r="F930" s="8" t="b">
        <v>0</v>
      </c>
      <c r="G930" s="8" t="b">
        <v>0</v>
      </c>
      <c r="H930" s="10"/>
      <c r="I930" s="10"/>
      <c r="J930" s="11"/>
      <c r="K930" s="19"/>
      <c r="L930" s="19"/>
      <c r="M930" s="10"/>
      <c r="N930" s="13"/>
      <c r="O930" s="14"/>
    </row>
    <row r="931" ht="15.75" customHeight="1">
      <c r="B931" s="9"/>
      <c r="F931" s="8" t="b">
        <v>0</v>
      </c>
      <c r="G931" s="8" t="b">
        <v>0</v>
      </c>
      <c r="H931" s="10"/>
      <c r="I931" s="10"/>
      <c r="J931" s="11"/>
      <c r="K931" s="19"/>
      <c r="L931" s="19"/>
      <c r="M931" s="10"/>
      <c r="N931" s="13"/>
      <c r="O931" s="14"/>
    </row>
    <row r="932" ht="15.75" customHeight="1">
      <c r="B932" s="9"/>
      <c r="F932" s="8" t="b">
        <v>0</v>
      </c>
      <c r="G932" s="8" t="b">
        <v>0</v>
      </c>
      <c r="H932" s="10"/>
      <c r="I932" s="10"/>
      <c r="J932" s="11"/>
      <c r="K932" s="19"/>
      <c r="L932" s="19"/>
      <c r="M932" s="10"/>
      <c r="N932" s="13"/>
      <c r="O932" s="14"/>
    </row>
    <row r="933" ht="15.75" customHeight="1">
      <c r="B933" s="9"/>
      <c r="F933" s="8" t="b">
        <v>0</v>
      </c>
      <c r="G933" s="8" t="b">
        <v>0</v>
      </c>
      <c r="H933" s="10"/>
      <c r="I933" s="10"/>
      <c r="J933" s="11"/>
      <c r="K933" s="19"/>
      <c r="L933" s="19"/>
      <c r="M933" s="10"/>
      <c r="N933" s="13"/>
      <c r="O933" s="14"/>
    </row>
    <row r="934" ht="15.75" customHeight="1">
      <c r="B934" s="9"/>
      <c r="F934" s="8" t="b">
        <v>0</v>
      </c>
      <c r="G934" s="8" t="b">
        <v>0</v>
      </c>
      <c r="H934" s="10"/>
      <c r="I934" s="10"/>
      <c r="J934" s="11"/>
      <c r="K934" s="19"/>
      <c r="L934" s="19"/>
      <c r="M934" s="10"/>
      <c r="N934" s="13"/>
      <c r="O934" s="14"/>
    </row>
    <row r="935" ht="15.75" customHeight="1">
      <c r="B935" s="9"/>
      <c r="F935" s="8" t="b">
        <v>0</v>
      </c>
      <c r="G935" s="8" t="b">
        <v>0</v>
      </c>
      <c r="H935" s="10"/>
      <c r="I935" s="10"/>
      <c r="J935" s="11"/>
      <c r="K935" s="19"/>
      <c r="L935" s="19"/>
      <c r="M935" s="10"/>
      <c r="N935" s="13"/>
      <c r="O935" s="14"/>
    </row>
    <row r="936" ht="15.75" customHeight="1">
      <c r="B936" s="9"/>
      <c r="F936" s="8" t="b">
        <v>0</v>
      </c>
      <c r="G936" s="8" t="b">
        <v>0</v>
      </c>
      <c r="H936" s="10"/>
      <c r="I936" s="10"/>
      <c r="J936" s="11"/>
      <c r="K936" s="19"/>
      <c r="L936" s="19"/>
      <c r="M936" s="10"/>
      <c r="N936" s="13"/>
      <c r="O936" s="14"/>
    </row>
    <row r="937" ht="15.75" customHeight="1">
      <c r="B937" s="9"/>
      <c r="F937" s="8" t="b">
        <v>0</v>
      </c>
      <c r="G937" s="8" t="b">
        <v>0</v>
      </c>
      <c r="H937" s="10"/>
      <c r="I937" s="10"/>
      <c r="J937" s="11"/>
      <c r="K937" s="19"/>
      <c r="L937" s="19"/>
      <c r="M937" s="10"/>
      <c r="N937" s="13"/>
      <c r="O937" s="14"/>
    </row>
    <row r="938" ht="15.75" customHeight="1">
      <c r="B938" s="9"/>
      <c r="F938" s="8" t="b">
        <v>0</v>
      </c>
      <c r="G938" s="8" t="b">
        <v>0</v>
      </c>
      <c r="H938" s="10"/>
      <c r="I938" s="10"/>
      <c r="J938" s="11"/>
      <c r="K938" s="19"/>
      <c r="L938" s="19"/>
      <c r="M938" s="10"/>
      <c r="N938" s="13"/>
      <c r="O938" s="14"/>
    </row>
    <row r="939" ht="15.75" customHeight="1">
      <c r="B939" s="9"/>
      <c r="F939" s="8" t="b">
        <v>0</v>
      </c>
      <c r="G939" s="8" t="b">
        <v>0</v>
      </c>
      <c r="H939" s="10"/>
      <c r="I939" s="10"/>
      <c r="J939" s="11"/>
      <c r="K939" s="19"/>
      <c r="L939" s="19"/>
      <c r="M939" s="10"/>
      <c r="N939" s="13"/>
      <c r="O939" s="14"/>
    </row>
    <row r="940" ht="15.75" customHeight="1">
      <c r="B940" s="9"/>
      <c r="F940" s="8" t="b">
        <v>0</v>
      </c>
      <c r="G940" s="8" t="b">
        <v>0</v>
      </c>
      <c r="H940" s="10"/>
      <c r="I940" s="10"/>
      <c r="J940" s="11"/>
      <c r="K940" s="19"/>
      <c r="L940" s="19"/>
      <c r="M940" s="10"/>
      <c r="N940" s="13"/>
      <c r="O940" s="14"/>
    </row>
    <row r="941" ht="15.75" customHeight="1">
      <c r="B941" s="9"/>
      <c r="F941" s="8" t="b">
        <v>0</v>
      </c>
      <c r="G941" s="8" t="b">
        <v>0</v>
      </c>
      <c r="H941" s="10"/>
      <c r="I941" s="10"/>
      <c r="J941" s="11"/>
      <c r="K941" s="19"/>
      <c r="L941" s="19"/>
      <c r="M941" s="10"/>
      <c r="N941" s="13"/>
      <c r="O941" s="14"/>
    </row>
    <row r="942" ht="15.75" customHeight="1">
      <c r="B942" s="9"/>
      <c r="F942" s="8" t="b">
        <v>0</v>
      </c>
      <c r="G942" s="8" t="b">
        <v>0</v>
      </c>
      <c r="H942" s="10"/>
      <c r="I942" s="10"/>
      <c r="J942" s="11"/>
      <c r="K942" s="19"/>
      <c r="L942" s="19"/>
      <c r="M942" s="10"/>
      <c r="N942" s="13"/>
      <c r="O942" s="14"/>
    </row>
    <row r="943" ht="15.75" customHeight="1">
      <c r="B943" s="9"/>
      <c r="F943" s="8" t="b">
        <v>0</v>
      </c>
      <c r="G943" s="8" t="b">
        <v>0</v>
      </c>
      <c r="H943" s="10"/>
      <c r="I943" s="10"/>
      <c r="J943" s="11"/>
      <c r="K943" s="19"/>
      <c r="L943" s="19"/>
      <c r="M943" s="10"/>
      <c r="N943" s="13"/>
      <c r="O943" s="14"/>
    </row>
    <row r="944" ht="15.75" customHeight="1">
      <c r="B944" s="9"/>
      <c r="F944" s="8" t="b">
        <v>0</v>
      </c>
      <c r="G944" s="8" t="b">
        <v>0</v>
      </c>
      <c r="H944" s="10"/>
      <c r="I944" s="10"/>
      <c r="J944" s="11"/>
      <c r="K944" s="19"/>
      <c r="L944" s="19"/>
      <c r="M944" s="10"/>
      <c r="N944" s="13"/>
      <c r="O944" s="14"/>
    </row>
    <row r="945" ht="15.75" customHeight="1">
      <c r="B945" s="9"/>
      <c r="F945" s="8" t="b">
        <v>0</v>
      </c>
      <c r="G945" s="8" t="b">
        <v>0</v>
      </c>
      <c r="H945" s="10"/>
      <c r="I945" s="10"/>
      <c r="J945" s="11"/>
      <c r="K945" s="19"/>
      <c r="L945" s="19"/>
      <c r="M945" s="10"/>
      <c r="N945" s="13"/>
      <c r="O945" s="14"/>
    </row>
    <row r="946" ht="15.75" customHeight="1">
      <c r="B946" s="9"/>
      <c r="F946" s="8" t="b">
        <v>0</v>
      </c>
      <c r="G946" s="8" t="b">
        <v>0</v>
      </c>
      <c r="H946" s="10"/>
      <c r="I946" s="10"/>
      <c r="J946" s="11"/>
      <c r="K946" s="19"/>
      <c r="L946" s="19"/>
      <c r="M946" s="10"/>
      <c r="N946" s="13"/>
      <c r="O946" s="14"/>
    </row>
    <row r="947" ht="15.75" customHeight="1">
      <c r="B947" s="9"/>
      <c r="F947" s="8" t="b">
        <v>0</v>
      </c>
      <c r="G947" s="8" t="b">
        <v>0</v>
      </c>
      <c r="H947" s="10"/>
      <c r="I947" s="10"/>
      <c r="J947" s="11"/>
      <c r="K947" s="19"/>
      <c r="L947" s="19"/>
      <c r="M947" s="10"/>
      <c r="N947" s="13"/>
      <c r="O947" s="14"/>
    </row>
    <row r="948" ht="15.75" customHeight="1">
      <c r="B948" s="9"/>
      <c r="F948" s="8" t="b">
        <v>0</v>
      </c>
      <c r="G948" s="8" t="b">
        <v>0</v>
      </c>
      <c r="H948" s="10"/>
      <c r="I948" s="10"/>
      <c r="J948" s="11"/>
      <c r="K948" s="19"/>
      <c r="L948" s="19"/>
      <c r="M948" s="10"/>
      <c r="N948" s="13"/>
      <c r="O948" s="14"/>
    </row>
    <row r="949" ht="15.75" customHeight="1">
      <c r="B949" s="9"/>
      <c r="F949" s="8" t="b">
        <v>0</v>
      </c>
      <c r="G949" s="8" t="b">
        <v>0</v>
      </c>
      <c r="H949" s="10"/>
      <c r="I949" s="10"/>
      <c r="J949" s="11"/>
      <c r="K949" s="19"/>
      <c r="L949" s="19"/>
      <c r="M949" s="10"/>
      <c r="N949" s="13"/>
      <c r="O949" s="14"/>
    </row>
    <row r="950" ht="15.75" customHeight="1">
      <c r="B950" s="9"/>
      <c r="F950" s="8" t="b">
        <v>0</v>
      </c>
      <c r="G950" s="8" t="b">
        <v>0</v>
      </c>
      <c r="H950" s="10"/>
      <c r="I950" s="10"/>
      <c r="J950" s="11"/>
      <c r="K950" s="19"/>
      <c r="L950" s="19"/>
      <c r="M950" s="10"/>
      <c r="N950" s="13"/>
      <c r="O950" s="14"/>
    </row>
    <row r="951" ht="15.75" customHeight="1">
      <c r="B951" s="9"/>
      <c r="F951" s="8" t="b">
        <v>0</v>
      </c>
      <c r="G951" s="8" t="b">
        <v>0</v>
      </c>
      <c r="H951" s="10"/>
      <c r="I951" s="10"/>
      <c r="J951" s="11"/>
      <c r="K951" s="19"/>
      <c r="L951" s="19"/>
      <c r="M951" s="10"/>
      <c r="N951" s="13"/>
      <c r="O951" s="14"/>
    </row>
    <row r="952" ht="15.75" customHeight="1">
      <c r="B952" s="9"/>
      <c r="F952" s="8" t="b">
        <v>0</v>
      </c>
      <c r="G952" s="8" t="b">
        <v>0</v>
      </c>
      <c r="H952" s="10"/>
      <c r="I952" s="10"/>
      <c r="J952" s="11"/>
      <c r="K952" s="19"/>
      <c r="L952" s="19"/>
      <c r="M952" s="10"/>
      <c r="N952" s="13"/>
      <c r="O952" s="14"/>
    </row>
    <row r="953" ht="15.75" customHeight="1">
      <c r="B953" s="9"/>
      <c r="F953" s="8" t="b">
        <v>0</v>
      </c>
      <c r="G953" s="8" t="b">
        <v>0</v>
      </c>
      <c r="H953" s="10"/>
      <c r="I953" s="10"/>
      <c r="J953" s="11"/>
      <c r="K953" s="19"/>
      <c r="L953" s="19"/>
      <c r="M953" s="10"/>
      <c r="N953" s="13"/>
      <c r="O953" s="14"/>
    </row>
    <row r="954" ht="15.75" customHeight="1">
      <c r="B954" s="9"/>
      <c r="F954" s="8" t="b">
        <v>0</v>
      </c>
      <c r="G954" s="8" t="b">
        <v>0</v>
      </c>
      <c r="H954" s="10"/>
      <c r="I954" s="10"/>
      <c r="J954" s="11"/>
      <c r="K954" s="19"/>
      <c r="L954" s="19"/>
      <c r="M954" s="10"/>
      <c r="N954" s="13"/>
      <c r="O954" s="14"/>
    </row>
    <row r="955" ht="15.75" customHeight="1">
      <c r="B955" s="9"/>
      <c r="F955" s="8" t="b">
        <v>0</v>
      </c>
      <c r="G955" s="8" t="b">
        <v>0</v>
      </c>
      <c r="H955" s="10"/>
      <c r="I955" s="10"/>
      <c r="J955" s="11"/>
      <c r="K955" s="19"/>
      <c r="L955" s="19"/>
      <c r="M955" s="10"/>
      <c r="N955" s="13"/>
      <c r="O955" s="14"/>
    </row>
    <row r="956" ht="15.75" customHeight="1">
      <c r="B956" s="9"/>
      <c r="F956" s="8" t="b">
        <v>0</v>
      </c>
      <c r="G956" s="8" t="b">
        <v>0</v>
      </c>
      <c r="H956" s="10"/>
      <c r="I956" s="10"/>
      <c r="J956" s="11"/>
      <c r="K956" s="19"/>
      <c r="L956" s="19"/>
      <c r="M956" s="10"/>
      <c r="N956" s="13"/>
      <c r="O956" s="14"/>
    </row>
    <row r="957" ht="15.75" customHeight="1">
      <c r="B957" s="9"/>
      <c r="F957" s="8" t="b">
        <v>0</v>
      </c>
      <c r="G957" s="8" t="b">
        <v>0</v>
      </c>
      <c r="H957" s="10"/>
      <c r="I957" s="10"/>
      <c r="J957" s="11"/>
      <c r="K957" s="19"/>
      <c r="L957" s="19"/>
      <c r="M957" s="10"/>
      <c r="N957" s="13"/>
      <c r="O957" s="14"/>
    </row>
    <row r="958" ht="15.75" customHeight="1">
      <c r="B958" s="9"/>
      <c r="F958" s="8" t="b">
        <v>0</v>
      </c>
      <c r="G958" s="8" t="b">
        <v>0</v>
      </c>
      <c r="H958" s="10"/>
      <c r="I958" s="10"/>
      <c r="J958" s="11"/>
      <c r="K958" s="19"/>
      <c r="L958" s="19"/>
      <c r="M958" s="10"/>
      <c r="N958" s="13"/>
      <c r="O958" s="14"/>
    </row>
    <row r="959" ht="15.75" customHeight="1">
      <c r="B959" s="9"/>
      <c r="F959" s="8" t="b">
        <v>0</v>
      </c>
      <c r="G959" s="8" t="b">
        <v>0</v>
      </c>
      <c r="H959" s="10"/>
      <c r="I959" s="10"/>
      <c r="J959" s="11"/>
      <c r="K959" s="19"/>
      <c r="L959" s="19"/>
      <c r="M959" s="10"/>
      <c r="N959" s="13"/>
      <c r="O959" s="14"/>
    </row>
    <row r="960" ht="15.75" customHeight="1">
      <c r="B960" s="9"/>
      <c r="F960" s="8" t="b">
        <v>0</v>
      </c>
      <c r="G960" s="8" t="b">
        <v>0</v>
      </c>
      <c r="H960" s="10"/>
      <c r="I960" s="10"/>
      <c r="J960" s="11"/>
      <c r="K960" s="19"/>
      <c r="L960" s="19"/>
      <c r="M960" s="10"/>
      <c r="N960" s="13"/>
      <c r="O960" s="14"/>
    </row>
    <row r="961" ht="15.75" customHeight="1">
      <c r="B961" s="9"/>
      <c r="F961" s="8" t="b">
        <v>0</v>
      </c>
      <c r="G961" s="8" t="b">
        <v>0</v>
      </c>
      <c r="H961" s="10"/>
      <c r="I961" s="10"/>
      <c r="J961" s="11"/>
      <c r="K961" s="19"/>
      <c r="L961" s="19"/>
      <c r="M961" s="10"/>
      <c r="N961" s="13"/>
      <c r="O961" s="14"/>
    </row>
    <row r="962" ht="15.75" customHeight="1">
      <c r="B962" s="9"/>
      <c r="F962" s="8" t="b">
        <v>0</v>
      </c>
      <c r="G962" s="8" t="b">
        <v>0</v>
      </c>
      <c r="H962" s="10"/>
      <c r="I962" s="10"/>
      <c r="J962" s="11"/>
      <c r="K962" s="19"/>
      <c r="L962" s="19"/>
      <c r="M962" s="10"/>
      <c r="N962" s="13"/>
      <c r="O962" s="14"/>
    </row>
    <row r="963" ht="15.75" customHeight="1">
      <c r="B963" s="9"/>
      <c r="F963" s="8" t="b">
        <v>0</v>
      </c>
      <c r="G963" s="8" t="b">
        <v>0</v>
      </c>
      <c r="H963" s="10"/>
      <c r="I963" s="10"/>
      <c r="J963" s="11"/>
      <c r="K963" s="19"/>
      <c r="L963" s="19"/>
      <c r="M963" s="10"/>
      <c r="N963" s="13"/>
      <c r="O963" s="14"/>
    </row>
    <row r="964" ht="15.75" customHeight="1">
      <c r="B964" s="9"/>
      <c r="F964" s="8" t="b">
        <v>0</v>
      </c>
      <c r="G964" s="8" t="b">
        <v>0</v>
      </c>
      <c r="H964" s="10"/>
      <c r="I964" s="10"/>
      <c r="J964" s="11"/>
      <c r="K964" s="19"/>
      <c r="L964" s="19"/>
      <c r="M964" s="10"/>
      <c r="N964" s="13"/>
      <c r="O964" s="14"/>
    </row>
    <row r="965" ht="15.75" customHeight="1">
      <c r="B965" s="9"/>
      <c r="F965" s="8" t="b">
        <v>0</v>
      </c>
      <c r="G965" s="8" t="b">
        <v>0</v>
      </c>
      <c r="H965" s="10"/>
      <c r="I965" s="10"/>
      <c r="J965" s="11"/>
      <c r="K965" s="19"/>
      <c r="L965" s="19"/>
      <c r="M965" s="10"/>
      <c r="N965" s="13"/>
      <c r="O965" s="14"/>
    </row>
    <row r="966" ht="15.75" customHeight="1">
      <c r="B966" s="9"/>
      <c r="F966" s="8" t="b">
        <v>0</v>
      </c>
      <c r="G966" s="8" t="b">
        <v>0</v>
      </c>
      <c r="H966" s="10"/>
      <c r="I966" s="10"/>
      <c r="J966" s="11"/>
      <c r="K966" s="19"/>
      <c r="L966" s="19"/>
      <c r="M966" s="10"/>
      <c r="N966" s="13"/>
      <c r="O966" s="14"/>
    </row>
    <row r="967" ht="15.75" customHeight="1">
      <c r="B967" s="9"/>
      <c r="F967" s="8" t="b">
        <v>0</v>
      </c>
      <c r="G967" s="8" t="b">
        <v>0</v>
      </c>
      <c r="H967" s="10"/>
      <c r="I967" s="10"/>
      <c r="J967" s="11"/>
      <c r="K967" s="19"/>
      <c r="L967" s="19"/>
      <c r="M967" s="10"/>
      <c r="N967" s="13"/>
      <c r="O967" s="14"/>
    </row>
    <row r="968" ht="15.75" customHeight="1">
      <c r="B968" s="9"/>
      <c r="F968" s="8" t="b">
        <v>0</v>
      </c>
      <c r="G968" s="8" t="b">
        <v>0</v>
      </c>
      <c r="H968" s="10"/>
      <c r="I968" s="10"/>
      <c r="J968" s="11"/>
      <c r="K968" s="19"/>
      <c r="L968" s="19"/>
      <c r="M968" s="10"/>
      <c r="N968" s="13"/>
      <c r="O968" s="14"/>
    </row>
    <row r="969" ht="15.75" customHeight="1">
      <c r="B969" s="9"/>
      <c r="F969" s="8" t="b">
        <v>0</v>
      </c>
      <c r="G969" s="8" t="b">
        <v>0</v>
      </c>
      <c r="H969" s="10"/>
      <c r="I969" s="10"/>
      <c r="J969" s="11"/>
      <c r="K969" s="19"/>
      <c r="L969" s="19"/>
      <c r="M969" s="10"/>
      <c r="N969" s="13"/>
      <c r="O969" s="14"/>
    </row>
    <row r="970" ht="15.75" customHeight="1">
      <c r="B970" s="9"/>
      <c r="F970" s="8" t="b">
        <v>0</v>
      </c>
      <c r="G970" s="8" t="b">
        <v>0</v>
      </c>
      <c r="H970" s="10"/>
      <c r="I970" s="10"/>
      <c r="J970" s="11"/>
      <c r="K970" s="19"/>
      <c r="L970" s="19"/>
      <c r="M970" s="10"/>
      <c r="N970" s="13"/>
      <c r="O970" s="14"/>
    </row>
    <row r="971" ht="15.75" customHeight="1">
      <c r="B971" s="9"/>
      <c r="F971" s="8" t="b">
        <v>0</v>
      </c>
      <c r="G971" s="8" t="b">
        <v>0</v>
      </c>
      <c r="H971" s="10"/>
      <c r="I971" s="10"/>
      <c r="J971" s="11"/>
      <c r="K971" s="19"/>
      <c r="L971" s="19"/>
      <c r="M971" s="10"/>
      <c r="N971" s="13"/>
      <c r="O971" s="14"/>
    </row>
    <row r="972" ht="15.75" customHeight="1">
      <c r="B972" s="9"/>
      <c r="F972" s="8" t="b">
        <v>0</v>
      </c>
      <c r="G972" s="8" t="b">
        <v>0</v>
      </c>
      <c r="H972" s="10"/>
      <c r="I972" s="10"/>
      <c r="J972" s="11"/>
      <c r="K972" s="19"/>
      <c r="L972" s="19"/>
      <c r="M972" s="10"/>
      <c r="N972" s="13"/>
      <c r="O972" s="14"/>
    </row>
    <row r="973" ht="15.75" customHeight="1">
      <c r="B973" s="9"/>
      <c r="F973" s="8" t="b">
        <v>0</v>
      </c>
      <c r="G973" s="8" t="b">
        <v>0</v>
      </c>
      <c r="H973" s="10"/>
      <c r="I973" s="10"/>
      <c r="J973" s="11"/>
      <c r="K973" s="19"/>
      <c r="L973" s="19"/>
      <c r="M973" s="10"/>
      <c r="N973" s="13"/>
      <c r="O973" s="14"/>
    </row>
    <row r="974" ht="15.75" customHeight="1">
      <c r="B974" s="9"/>
      <c r="F974" s="8" t="b">
        <v>0</v>
      </c>
      <c r="G974" s="8" t="b">
        <v>0</v>
      </c>
      <c r="H974" s="10"/>
      <c r="I974" s="10"/>
      <c r="J974" s="11"/>
      <c r="K974" s="19"/>
      <c r="L974" s="19"/>
      <c r="M974" s="10"/>
      <c r="N974" s="13"/>
      <c r="O974" s="14"/>
    </row>
    <row r="975" ht="15.75" customHeight="1">
      <c r="B975" s="9"/>
      <c r="F975" s="8" t="b">
        <v>0</v>
      </c>
      <c r="G975" s="8" t="b">
        <v>0</v>
      </c>
      <c r="H975" s="10"/>
      <c r="I975" s="10"/>
      <c r="J975" s="11"/>
      <c r="K975" s="19"/>
      <c r="L975" s="19"/>
      <c r="M975" s="10"/>
      <c r="N975" s="13"/>
      <c r="O975" s="14"/>
    </row>
    <row r="976" ht="15.75" customHeight="1">
      <c r="B976" s="9"/>
      <c r="F976" s="8" t="b">
        <v>0</v>
      </c>
      <c r="G976" s="8" t="b">
        <v>0</v>
      </c>
      <c r="H976" s="10"/>
      <c r="I976" s="10"/>
      <c r="J976" s="11"/>
      <c r="K976" s="19"/>
      <c r="L976" s="19"/>
      <c r="M976" s="10"/>
      <c r="N976" s="13"/>
      <c r="O976" s="14"/>
    </row>
    <row r="977" ht="15.75" customHeight="1">
      <c r="B977" s="9"/>
      <c r="F977" s="8" t="b">
        <v>0</v>
      </c>
      <c r="G977" s="8" t="b">
        <v>0</v>
      </c>
      <c r="H977" s="10"/>
      <c r="I977" s="10"/>
      <c r="J977" s="11"/>
      <c r="K977" s="19"/>
      <c r="L977" s="19"/>
      <c r="M977" s="10"/>
      <c r="N977" s="13"/>
      <c r="O977" s="14"/>
    </row>
    <row r="978" ht="15.75" customHeight="1">
      <c r="B978" s="9"/>
      <c r="F978" s="8" t="b">
        <v>0</v>
      </c>
      <c r="G978" s="8" t="b">
        <v>0</v>
      </c>
      <c r="H978" s="10"/>
      <c r="I978" s="10"/>
      <c r="J978" s="11"/>
      <c r="K978" s="19"/>
      <c r="L978" s="19"/>
      <c r="M978" s="10"/>
      <c r="N978" s="13"/>
      <c r="O978" s="14"/>
    </row>
    <row r="979" ht="15.75" customHeight="1">
      <c r="B979" s="9"/>
      <c r="F979" s="8" t="b">
        <v>0</v>
      </c>
      <c r="G979" s="8" t="b">
        <v>0</v>
      </c>
      <c r="H979" s="10"/>
      <c r="I979" s="10"/>
      <c r="J979" s="11"/>
      <c r="K979" s="19"/>
      <c r="L979" s="19"/>
      <c r="M979" s="10"/>
      <c r="N979" s="13"/>
      <c r="O979" s="14"/>
    </row>
    <row r="980" ht="15.75" customHeight="1">
      <c r="B980" s="9"/>
      <c r="F980" s="8" t="b">
        <v>0</v>
      </c>
      <c r="G980" s="8" t="b">
        <v>0</v>
      </c>
      <c r="H980" s="10"/>
      <c r="I980" s="10"/>
      <c r="J980" s="11"/>
      <c r="K980" s="19"/>
      <c r="L980" s="19"/>
      <c r="M980" s="10"/>
      <c r="N980" s="13"/>
      <c r="O980" s="14"/>
    </row>
    <row r="981" ht="15.75" customHeight="1">
      <c r="B981" s="9"/>
      <c r="F981" s="8" t="b">
        <v>0</v>
      </c>
      <c r="G981" s="8" t="b">
        <v>0</v>
      </c>
      <c r="H981" s="10"/>
      <c r="I981" s="10"/>
      <c r="J981" s="11"/>
      <c r="K981" s="19"/>
      <c r="L981" s="19"/>
      <c r="M981" s="10"/>
      <c r="N981" s="13"/>
      <c r="O981" s="14"/>
    </row>
    <row r="982" ht="15.75" customHeight="1">
      <c r="B982" s="9"/>
      <c r="F982" s="8" t="b">
        <v>0</v>
      </c>
      <c r="G982" s="8" t="b">
        <v>0</v>
      </c>
      <c r="H982" s="10"/>
      <c r="I982" s="10"/>
      <c r="J982" s="11"/>
      <c r="K982" s="19"/>
      <c r="L982" s="19"/>
      <c r="M982" s="10"/>
      <c r="N982" s="13"/>
      <c r="O982" s="14"/>
    </row>
    <row r="983" ht="15.75" customHeight="1">
      <c r="B983" s="9"/>
      <c r="F983" s="8" t="b">
        <v>0</v>
      </c>
      <c r="G983" s="8" t="b">
        <v>0</v>
      </c>
      <c r="H983" s="10"/>
      <c r="I983" s="10"/>
      <c r="J983" s="11"/>
      <c r="K983" s="19"/>
      <c r="L983" s="19"/>
      <c r="M983" s="10"/>
      <c r="N983" s="13"/>
      <c r="O983" s="14"/>
    </row>
    <row r="984" ht="15.75" customHeight="1">
      <c r="B984" s="9"/>
      <c r="F984" s="8" t="b">
        <v>0</v>
      </c>
      <c r="G984" s="8" t="b">
        <v>0</v>
      </c>
      <c r="H984" s="10"/>
      <c r="I984" s="10"/>
      <c r="J984" s="11"/>
      <c r="K984" s="19"/>
      <c r="L984" s="19"/>
      <c r="M984" s="10"/>
      <c r="N984" s="13"/>
      <c r="O984" s="14"/>
    </row>
    <row r="985" ht="15.75" customHeight="1">
      <c r="B985" s="9"/>
      <c r="F985" s="8" t="b">
        <v>0</v>
      </c>
      <c r="G985" s="8" t="b">
        <v>0</v>
      </c>
      <c r="H985" s="10"/>
      <c r="I985" s="10"/>
      <c r="J985" s="11"/>
      <c r="K985" s="19"/>
      <c r="L985" s="19"/>
      <c r="M985" s="10"/>
      <c r="N985" s="13"/>
      <c r="O985" s="14"/>
    </row>
    <row r="986" ht="15.75" customHeight="1">
      <c r="B986" s="9"/>
      <c r="F986" s="8" t="b">
        <v>0</v>
      </c>
      <c r="G986" s="8" t="b">
        <v>0</v>
      </c>
      <c r="H986" s="10"/>
      <c r="I986" s="10"/>
      <c r="J986" s="11"/>
      <c r="K986" s="19"/>
      <c r="L986" s="19"/>
      <c r="M986" s="10"/>
      <c r="N986" s="13"/>
      <c r="O986" s="14"/>
    </row>
    <row r="987" ht="15.75" customHeight="1">
      <c r="B987" s="9"/>
      <c r="F987" s="8" t="b">
        <v>0</v>
      </c>
      <c r="G987" s="8" t="b">
        <v>0</v>
      </c>
      <c r="H987" s="10"/>
      <c r="I987" s="10"/>
      <c r="J987" s="11"/>
      <c r="K987" s="19"/>
      <c r="L987" s="19"/>
      <c r="M987" s="10"/>
      <c r="N987" s="13"/>
      <c r="O987" s="14"/>
    </row>
    <row r="988" ht="15.75" customHeight="1">
      <c r="B988" s="9"/>
      <c r="F988" s="8" t="b">
        <v>0</v>
      </c>
      <c r="G988" s="8" t="b">
        <v>0</v>
      </c>
      <c r="H988" s="10"/>
      <c r="I988" s="10"/>
      <c r="J988" s="11"/>
      <c r="K988" s="19"/>
      <c r="L988" s="19"/>
      <c r="M988" s="10"/>
      <c r="N988" s="13"/>
      <c r="O988" s="14"/>
    </row>
    <row r="989" ht="15.75" customHeight="1">
      <c r="B989" s="9"/>
      <c r="F989" s="8" t="b">
        <v>0</v>
      </c>
      <c r="G989" s="8" t="b">
        <v>0</v>
      </c>
      <c r="H989" s="10"/>
      <c r="I989" s="10"/>
      <c r="J989" s="11"/>
      <c r="K989" s="19"/>
      <c r="L989" s="19"/>
      <c r="M989" s="10"/>
      <c r="N989" s="13"/>
      <c r="O989" s="14"/>
    </row>
    <row r="990" ht="15.75" customHeight="1">
      <c r="B990" s="9"/>
      <c r="F990" s="8" t="b">
        <v>0</v>
      </c>
      <c r="G990" s="8" t="b">
        <v>0</v>
      </c>
      <c r="H990" s="10"/>
      <c r="I990" s="10"/>
      <c r="J990" s="11"/>
      <c r="K990" s="19"/>
      <c r="L990" s="19"/>
      <c r="M990" s="10"/>
      <c r="N990" s="13"/>
      <c r="O990" s="14"/>
    </row>
    <row r="991" ht="15.75" customHeight="1">
      <c r="B991" s="9"/>
      <c r="F991" s="8" t="b">
        <v>0</v>
      </c>
      <c r="G991" s="8" t="b">
        <v>0</v>
      </c>
      <c r="H991" s="10"/>
      <c r="I991" s="10"/>
      <c r="J991" s="11"/>
      <c r="K991" s="19"/>
      <c r="L991" s="19"/>
      <c r="M991" s="10"/>
      <c r="N991" s="13"/>
      <c r="O991" s="14"/>
    </row>
    <row r="992" ht="15.75" customHeight="1">
      <c r="B992" s="9"/>
      <c r="F992" s="8" t="b">
        <v>0</v>
      </c>
      <c r="G992" s="8" t="b">
        <v>0</v>
      </c>
      <c r="H992" s="10"/>
      <c r="I992" s="10"/>
      <c r="J992" s="11"/>
      <c r="K992" s="19"/>
      <c r="L992" s="19"/>
      <c r="M992" s="10"/>
      <c r="N992" s="13"/>
      <c r="O992" s="14"/>
    </row>
    <row r="993" ht="15.75" customHeight="1">
      <c r="B993" s="9"/>
      <c r="F993" s="8" t="b">
        <v>0</v>
      </c>
      <c r="G993" s="8" t="b">
        <v>0</v>
      </c>
      <c r="H993" s="10"/>
      <c r="I993" s="10"/>
      <c r="J993" s="11"/>
      <c r="K993" s="19"/>
      <c r="L993" s="19"/>
      <c r="M993" s="10"/>
      <c r="N993" s="13"/>
      <c r="O993" s="14"/>
    </row>
    <row r="994" ht="15.75" customHeight="1">
      <c r="B994" s="9"/>
      <c r="F994" s="8" t="b">
        <v>0</v>
      </c>
      <c r="G994" s="8" t="b">
        <v>0</v>
      </c>
      <c r="H994" s="10"/>
      <c r="I994" s="10"/>
      <c r="J994" s="11"/>
      <c r="K994" s="19"/>
      <c r="L994" s="19"/>
      <c r="M994" s="10"/>
      <c r="N994" s="13"/>
      <c r="O994" s="14"/>
    </row>
    <row r="995" ht="15.75" customHeight="1">
      <c r="B995" s="9"/>
      <c r="F995" s="8" t="b">
        <v>0</v>
      </c>
      <c r="G995" s="8" t="b">
        <v>0</v>
      </c>
      <c r="H995" s="10"/>
      <c r="I995" s="10"/>
      <c r="J995" s="11"/>
      <c r="K995" s="19"/>
      <c r="L995" s="19"/>
      <c r="M995" s="10"/>
      <c r="N995" s="13"/>
      <c r="O995" s="14"/>
    </row>
    <row r="996" ht="15.75" customHeight="1">
      <c r="B996" s="9"/>
      <c r="F996" s="8" t="b">
        <v>0</v>
      </c>
      <c r="G996" s="8" t="b">
        <v>0</v>
      </c>
      <c r="H996" s="10"/>
      <c r="I996" s="10"/>
      <c r="J996" s="11"/>
      <c r="K996" s="19"/>
      <c r="L996" s="19"/>
      <c r="M996" s="10"/>
      <c r="N996" s="13"/>
      <c r="O996" s="14"/>
    </row>
    <row r="997" ht="15.75" customHeight="1">
      <c r="B997" s="9"/>
      <c r="F997" s="8" t="b">
        <v>0</v>
      </c>
      <c r="G997" s="8" t="b">
        <v>0</v>
      </c>
      <c r="H997" s="10"/>
      <c r="I997" s="10"/>
      <c r="J997" s="11"/>
      <c r="K997" s="19"/>
      <c r="L997" s="19"/>
      <c r="M997" s="10"/>
      <c r="N997" s="13"/>
      <c r="O997" s="14"/>
    </row>
    <row r="998" ht="15.75" customHeight="1">
      <c r="B998" s="9"/>
      <c r="F998" s="8" t="b">
        <v>0</v>
      </c>
      <c r="G998" s="8" t="b">
        <v>0</v>
      </c>
      <c r="H998" s="10"/>
      <c r="I998" s="10"/>
      <c r="J998" s="11"/>
      <c r="K998" s="19"/>
      <c r="L998" s="19"/>
      <c r="M998" s="10"/>
      <c r="N998" s="13"/>
      <c r="O998" s="14"/>
    </row>
    <row r="999" ht="15.75" customHeight="1">
      <c r="B999" s="9"/>
      <c r="F999" s="8" t="b">
        <v>0</v>
      </c>
      <c r="G999" s="8" t="b">
        <v>0</v>
      </c>
      <c r="H999" s="10"/>
      <c r="I999" s="10"/>
      <c r="J999" s="11"/>
      <c r="K999" s="19"/>
      <c r="L999" s="19"/>
      <c r="M999" s="10"/>
      <c r="N999" s="13"/>
      <c r="O999" s="14"/>
    </row>
    <row r="1000" ht="15.75" customHeight="1">
      <c r="B1000" s="9"/>
      <c r="F1000" s="8" t="b">
        <v>0</v>
      </c>
      <c r="G1000" s="8" t="b">
        <v>0</v>
      </c>
      <c r="H1000" s="10"/>
      <c r="I1000" s="10"/>
      <c r="J1000" s="11"/>
      <c r="K1000" s="19"/>
      <c r="L1000" s="19"/>
      <c r="M1000" s="10"/>
      <c r="N1000" s="13"/>
      <c r="O1000" s="14"/>
    </row>
  </sheetData>
  <autoFilter ref="$A$1:$CS$275">
    <sortState ref="A1:CS275">
      <sortCondition ref="B1:B275"/>
      <sortCondition ref="K1:K275"/>
      <sortCondition descending="1" ref="P1:P275"/>
      <sortCondition ref="A1:A275"/>
      <sortCondition ref="O1:O275"/>
      <sortCondition ref="N1:N275"/>
      <sortCondition ref="H1:H275"/>
    </sortState>
  </autoFilter>
  <dataValidations>
    <dataValidation type="list" allowBlank="1" showErrorMessage="1" sqref="H1:H275 M1:M275 H556:H1000 M556:M1000">
      <formula1>"Acidos grasos,Dermatitis Atopica,Colágeno,Acido hialurónico,Homeostasis,Infeccion,Prevención de acné y herpes labial,Cicatrización,UV protection,Vitaminas,Antioxidante,Factor hidratante natural, Eccema,Psoriasis"</formula1>
    </dataValidation>
    <dataValidation type="list" allowBlank="1" showErrorMessage="1" sqref="I1:I275 I556:I1000">
      <formula1>"Aumento genera riesgo,Aumento mejora,Disminución genera riesgo"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7" t="s">
        <v>694</v>
      </c>
    </row>
  </sheetData>
  <hyperlinks>
    <hyperlink r:id="rId1" location="Sec27" ref="A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2024-12-13T13:50:32Z</dcterms:created>
  <dc:creator>daniela</dc:creator>
</cp:coreProperties>
</file>