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3\Desktop\Data Analysis\Analysis Projects\Crowdfunding Analysis\"/>
    </mc:Choice>
  </mc:AlternateContent>
  <xr:revisionPtr revIDLastSave="0" documentId="13_ncr:1_{DA97A526-9F6D-47D1-9D58-1EEA6AB9A5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Box and Whisker" sheetId="9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ched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2" i="8"/>
  <c r="C3" i="8"/>
  <c r="C9" i="8"/>
  <c r="C10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<sst xmlns="http://schemas.openxmlformats.org/spreadsheetml/2006/main" count="38341" uniqueCount="8398">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</sst>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F-47FF-AAAB-C92A7C4BEB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0F-47FF-AAAB-C92A7C4BEB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0F-47FF-AAAB-C92A7C4BEB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0F-47FF-AAAB-C92A7C4B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69503"/>
        <c:axId val="211868255"/>
      </c:barChart>
      <c:catAx>
        <c:axId val="2118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68255"/>
        <c:crosses val="autoZero"/>
        <c:auto val="1"/>
        <c:lblAlgn val="ctr"/>
        <c:lblOffset val="100"/>
        <c:noMultiLvlLbl val="0"/>
      </c:catAx>
      <c:valAx>
        <c:axId val="2118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6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3-4523-AE1C-4EFCFF4A1B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3-4523-AE1C-4EFCFF4A1B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3-4523-AE1C-4EFCFF4A1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298783"/>
        <c:axId val="106296287"/>
      </c:barChart>
      <c:catAx>
        <c:axId val="10629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6287"/>
        <c:crosses val="autoZero"/>
        <c:auto val="1"/>
        <c:lblAlgn val="ctr"/>
        <c:lblOffset val="100"/>
        <c:noMultiLvlLbl val="0"/>
      </c:catAx>
      <c:valAx>
        <c:axId val="1062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5-478A-9394-BCB111337FF3}"/>
            </c:ext>
          </c:extLst>
        </c:ser>
        <c:ser>
          <c:idx val="1"/>
          <c:order val="1"/>
          <c:tx>
            <c:strRef>
              <c:f>'Outcomes Based on Lauched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75-478A-9394-BCB111337FF3}"/>
            </c:ext>
          </c:extLst>
        </c:ser>
        <c:ser>
          <c:idx val="2"/>
          <c:order val="2"/>
          <c:tx>
            <c:strRef>
              <c:f>'Outcomes Based on Lauched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75-478A-9394-BCB111337FF3}"/>
            </c:ext>
          </c:extLst>
        </c:ser>
        <c:ser>
          <c:idx val="3"/>
          <c:order val="3"/>
          <c:tx>
            <c:strRef>
              <c:f>'Outcomes Based on Lauched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75-478A-9394-BCB111337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88415"/>
        <c:axId val="98789663"/>
      </c:lineChart>
      <c:catAx>
        <c:axId val="9878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89663"/>
        <c:crosses val="autoZero"/>
        <c:auto val="1"/>
        <c:lblAlgn val="ctr"/>
        <c:lblOffset val="100"/>
        <c:noMultiLvlLbl val="0"/>
      </c:catAx>
      <c:valAx>
        <c:axId val="9878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8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5F02023-FC66-4A4C-8B95-6A4A6125788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14F92C-9991-4792-A567-EEB3549F080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F1630C-B6F1-404A-8D1A-96A3759C5BE9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897" cy="60697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76ABC7-BFFA-CE5D-27FB-24CCD370664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D7C964-B8A3-1C1D-E04D-B1D15F07D2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2897" cy="60697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22860</xdr:rowOff>
    </xdr:from>
    <xdr:to>
      <xdr:col>14</xdr:col>
      <xdr:colOff>426720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08900-56AE-CEAC-94E3-B88E96DBA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3</xdr:row>
      <xdr:rowOff>171450</xdr:rowOff>
    </xdr:from>
    <xdr:to>
      <xdr:col>14</xdr:col>
      <xdr:colOff>205740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40D13-CC64-CC29-17F7-F7CEE04A6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2</xdr:row>
      <xdr:rowOff>179070</xdr:rowOff>
    </xdr:from>
    <xdr:to>
      <xdr:col>15</xdr:col>
      <xdr:colOff>358140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8978E-B532-E11C-2576-07392BF98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Soto" refreshedDate="44746.878134953702" createdVersion="8" refreshedVersion="8" minRefreshableVersion="3" recordCount="4114" xr:uid="{7D37A28D-D67B-4E77-944E-3F9EB224C66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Soto" refreshedDate="44746.884431597224" createdVersion="8" refreshedVersion="8" minRefreshableVersion="3" recordCount="4114" xr:uid="{32909874-D1D1-4372-9A9E-0009AE18BB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C445B-AF5F-4C2E-91C5-62CA8DE5DE33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EA1F9-E840-4658-9C95-17E09416F15A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E9CDF-0CE9-4077-9877-D1F92AA58694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C3190" sqref="C319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DA4CF-01C1-43DC-A329-6497C19132AB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9.44140625" style="16" bestFit="1" customWidth="1"/>
    <col min="3" max="3" width="10" style="16" bestFit="1" customWidth="1"/>
  </cols>
  <sheetData>
    <row r="1" spans="1:3" x14ac:dyDescent="0.3">
      <c r="B1" s="16" t="s">
        <v>8384</v>
      </c>
      <c r="C1" s="16" t="s">
        <v>8385</v>
      </c>
    </row>
    <row r="2" spans="1:3" x14ac:dyDescent="0.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8393</v>
      </c>
      <c r="B7" s="16">
        <f>B5-B6</f>
        <v>3500</v>
      </c>
      <c r="C7" s="16">
        <f>C5-C6</f>
        <v>8000</v>
      </c>
    </row>
    <row r="9" spans="1:3" x14ac:dyDescent="0.3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799FD-3A59-44A4-9F93-B1637F0F7EAC}">
  <dimension ref="A1:T251"/>
  <sheetViews>
    <sheetView workbookViewId="0">
      <selection activeCell="H3" sqref="H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CB07-CBB0-49D5-B806-CF67419A3F4F}">
  <dimension ref="A1:T413"/>
  <sheetViews>
    <sheetView workbookViewId="0">
      <selection sqref="A1:T41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75C0-78AE-4DCC-BC94-BAEB9F1752B0}">
  <dimension ref="A1:F6"/>
  <sheetViews>
    <sheetView workbookViewId="0">
      <selection activeCell="J19" sqref="J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3D1E2-A8E9-47EF-AF72-0A51738C6767}">
  <dimension ref="A1:E7"/>
  <sheetViews>
    <sheetView topLeftCell="E1"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8364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9F844-53EC-4578-8B39-828C5FB4D03B}">
  <dimension ref="A1:F18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8364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E4F0-0F4D-42CD-AD3F-B8F455711663}">
  <dimension ref="A1:F6"/>
  <sheetViews>
    <sheetView workbookViewId="0">
      <selection activeCell="K8" sqref="K8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3" width="17.5546875" customWidth="1"/>
    <col min="5" max="5" width="15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Lauched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Soto</cp:lastModifiedBy>
  <dcterms:created xsi:type="dcterms:W3CDTF">2017-04-20T15:17:24Z</dcterms:created>
  <dcterms:modified xsi:type="dcterms:W3CDTF">2022-07-05T03:50:03Z</dcterms:modified>
</cp:coreProperties>
</file>