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sdlista2\"/>
    </mc:Choice>
  </mc:AlternateContent>
  <xr:revisionPtr revIDLastSave="0" documentId="8_{FC6B8584-02D5-49D2-BF50-2F8479A7AC89}" xr6:coauthVersionLast="36" xr6:coauthVersionMax="36" xr10:uidLastSave="{00000000-0000-0000-0000-000000000000}"/>
  <bookViews>
    <workbookView xWindow="0" yWindow="0" windowWidth="28800" windowHeight="12225"/>
  </bookViews>
  <sheets>
    <sheet name="kequals1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<sst xmlns="http://schemas.openxmlformats.org/spreadsheetml/2006/main" count="513" uniqueCount="17">
  <si>
    <t>Name</t>
  </si>
  <si>
    <t>arraylength</t>
  </si>
  <si>
    <t>comparision</t>
  </si>
  <si>
    <t>time</t>
  </si>
  <si>
    <t>quicksortaveragecomp</t>
  </si>
  <si>
    <t>modifiedquicksortaveragecomp</t>
  </si>
  <si>
    <t>heapsortaveragecomp</t>
  </si>
  <si>
    <t>insertionsortaveragecomp</t>
  </si>
  <si>
    <t>selectsortaveragecomp</t>
  </si>
  <si>
    <t>swaps</t>
  </si>
  <si>
    <t>insertion</t>
  </si>
  <si>
    <t>15ms</t>
  </si>
  <si>
    <t xml:space="preserve">selection </t>
  </si>
  <si>
    <t>34ms</t>
  </si>
  <si>
    <t>20 mln</t>
  </si>
  <si>
    <t>selection</t>
  </si>
  <si>
    <t xml:space="preserve">50 mln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</si>
</sst>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średnią liczbę wykonanych porównań kluczy (c) w zależności od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719725107276658E-2"/>
          <c:y val="0.33034817254806598"/>
          <c:w val="0.81271660077353958"/>
          <c:h val="0.60124136507763826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kequals10!$B$2:$B$101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kequals10!$C$2:$C$101</c:f>
              <c:numCache>
                <c:formatCode>General</c:formatCode>
                <c:ptCount val="100"/>
                <c:pt idx="0">
                  <c:v>656</c:v>
                </c:pt>
                <c:pt idx="1">
                  <c:v>1517</c:v>
                </c:pt>
                <c:pt idx="2">
                  <c:v>656.1</c:v>
                </c:pt>
                <c:pt idx="3">
                  <c:v>1517.1</c:v>
                </c:pt>
                <c:pt idx="4">
                  <c:v>656.2</c:v>
                </c:pt>
                <c:pt idx="5">
                  <c:v>1517.2</c:v>
                </c:pt>
                <c:pt idx="6">
                  <c:v>656.3</c:v>
                </c:pt>
                <c:pt idx="7">
                  <c:v>8430</c:v>
                </c:pt>
                <c:pt idx="8">
                  <c:v>9750</c:v>
                </c:pt>
                <c:pt idx="9">
                  <c:v>11320</c:v>
                </c:pt>
                <c:pt idx="10">
                  <c:v>12599</c:v>
                </c:pt>
                <c:pt idx="11">
                  <c:v>13988</c:v>
                </c:pt>
                <c:pt idx="12">
                  <c:v>14875</c:v>
                </c:pt>
                <c:pt idx="13">
                  <c:v>16225</c:v>
                </c:pt>
                <c:pt idx="14">
                  <c:v>17680</c:v>
                </c:pt>
                <c:pt idx="15">
                  <c:v>19402</c:v>
                </c:pt>
                <c:pt idx="16">
                  <c:v>21227</c:v>
                </c:pt>
                <c:pt idx="17">
                  <c:v>22061</c:v>
                </c:pt>
                <c:pt idx="18">
                  <c:v>23716</c:v>
                </c:pt>
                <c:pt idx="19">
                  <c:v>24811</c:v>
                </c:pt>
                <c:pt idx="20">
                  <c:v>26056</c:v>
                </c:pt>
                <c:pt idx="21">
                  <c:v>27679</c:v>
                </c:pt>
                <c:pt idx="22">
                  <c:v>28662</c:v>
                </c:pt>
                <c:pt idx="23">
                  <c:v>30869</c:v>
                </c:pt>
                <c:pt idx="24">
                  <c:v>32273</c:v>
                </c:pt>
                <c:pt idx="25">
                  <c:v>35076</c:v>
                </c:pt>
                <c:pt idx="26">
                  <c:v>34770</c:v>
                </c:pt>
                <c:pt idx="27">
                  <c:v>36200</c:v>
                </c:pt>
                <c:pt idx="28">
                  <c:v>37869</c:v>
                </c:pt>
                <c:pt idx="29">
                  <c:v>40393</c:v>
                </c:pt>
                <c:pt idx="30">
                  <c:v>41694</c:v>
                </c:pt>
                <c:pt idx="31">
                  <c:v>43544</c:v>
                </c:pt>
                <c:pt idx="32">
                  <c:v>45497</c:v>
                </c:pt>
                <c:pt idx="33">
                  <c:v>45152</c:v>
                </c:pt>
                <c:pt idx="34">
                  <c:v>47251</c:v>
                </c:pt>
                <c:pt idx="35">
                  <c:v>50077</c:v>
                </c:pt>
                <c:pt idx="36">
                  <c:v>50651</c:v>
                </c:pt>
                <c:pt idx="37">
                  <c:v>53147</c:v>
                </c:pt>
                <c:pt idx="38">
                  <c:v>54275</c:v>
                </c:pt>
                <c:pt idx="39">
                  <c:v>56094</c:v>
                </c:pt>
                <c:pt idx="40">
                  <c:v>58989</c:v>
                </c:pt>
                <c:pt idx="41">
                  <c:v>60063</c:v>
                </c:pt>
                <c:pt idx="42">
                  <c:v>62628</c:v>
                </c:pt>
                <c:pt idx="43">
                  <c:v>63377</c:v>
                </c:pt>
                <c:pt idx="44">
                  <c:v>65474</c:v>
                </c:pt>
                <c:pt idx="45">
                  <c:v>67047</c:v>
                </c:pt>
                <c:pt idx="46">
                  <c:v>67379</c:v>
                </c:pt>
                <c:pt idx="47">
                  <c:v>71224</c:v>
                </c:pt>
                <c:pt idx="48">
                  <c:v>73402</c:v>
                </c:pt>
                <c:pt idx="49">
                  <c:v>73655</c:v>
                </c:pt>
                <c:pt idx="50">
                  <c:v>74390</c:v>
                </c:pt>
                <c:pt idx="51">
                  <c:v>77225</c:v>
                </c:pt>
                <c:pt idx="52">
                  <c:v>79793</c:v>
                </c:pt>
                <c:pt idx="53">
                  <c:v>80756</c:v>
                </c:pt>
                <c:pt idx="54">
                  <c:v>84726</c:v>
                </c:pt>
                <c:pt idx="55">
                  <c:v>86260</c:v>
                </c:pt>
                <c:pt idx="56">
                  <c:v>86758</c:v>
                </c:pt>
                <c:pt idx="57">
                  <c:v>89333</c:v>
                </c:pt>
                <c:pt idx="58">
                  <c:v>90587</c:v>
                </c:pt>
                <c:pt idx="59">
                  <c:v>92061</c:v>
                </c:pt>
                <c:pt idx="60">
                  <c:v>92962</c:v>
                </c:pt>
                <c:pt idx="61">
                  <c:v>96798</c:v>
                </c:pt>
                <c:pt idx="62">
                  <c:v>98221</c:v>
                </c:pt>
                <c:pt idx="63">
                  <c:v>101266</c:v>
                </c:pt>
                <c:pt idx="64">
                  <c:v>101595</c:v>
                </c:pt>
                <c:pt idx="65">
                  <c:v>104602</c:v>
                </c:pt>
                <c:pt idx="66">
                  <c:v>105709</c:v>
                </c:pt>
                <c:pt idx="67">
                  <c:v>110677</c:v>
                </c:pt>
                <c:pt idx="68">
                  <c:v>109679</c:v>
                </c:pt>
                <c:pt idx="69">
                  <c:v>113117</c:v>
                </c:pt>
                <c:pt idx="70">
                  <c:v>112825</c:v>
                </c:pt>
                <c:pt idx="71">
                  <c:v>115298</c:v>
                </c:pt>
                <c:pt idx="72">
                  <c:v>117492</c:v>
                </c:pt>
                <c:pt idx="73">
                  <c:v>119190</c:v>
                </c:pt>
                <c:pt idx="74">
                  <c:v>122112</c:v>
                </c:pt>
                <c:pt idx="75">
                  <c:v>126190</c:v>
                </c:pt>
                <c:pt idx="76">
                  <c:v>123503</c:v>
                </c:pt>
                <c:pt idx="77">
                  <c:v>130162</c:v>
                </c:pt>
                <c:pt idx="78">
                  <c:v>129874</c:v>
                </c:pt>
                <c:pt idx="79">
                  <c:v>135089</c:v>
                </c:pt>
                <c:pt idx="80">
                  <c:v>133259</c:v>
                </c:pt>
                <c:pt idx="81">
                  <c:v>135878</c:v>
                </c:pt>
                <c:pt idx="82">
                  <c:v>136764</c:v>
                </c:pt>
                <c:pt idx="83">
                  <c:v>140145</c:v>
                </c:pt>
                <c:pt idx="84">
                  <c:v>143726</c:v>
                </c:pt>
                <c:pt idx="85">
                  <c:v>145655</c:v>
                </c:pt>
                <c:pt idx="86">
                  <c:v>143935</c:v>
                </c:pt>
                <c:pt idx="87">
                  <c:v>148781</c:v>
                </c:pt>
                <c:pt idx="88">
                  <c:v>151491</c:v>
                </c:pt>
                <c:pt idx="89">
                  <c:v>153719</c:v>
                </c:pt>
                <c:pt idx="90">
                  <c:v>155722</c:v>
                </c:pt>
                <c:pt idx="91">
                  <c:v>158086</c:v>
                </c:pt>
                <c:pt idx="92">
                  <c:v>157718</c:v>
                </c:pt>
                <c:pt idx="93">
                  <c:v>160865</c:v>
                </c:pt>
                <c:pt idx="94">
                  <c:v>161893</c:v>
                </c:pt>
                <c:pt idx="95">
                  <c:v>169456</c:v>
                </c:pt>
                <c:pt idx="96">
                  <c:v>170214</c:v>
                </c:pt>
                <c:pt idx="97">
                  <c:v>170022</c:v>
                </c:pt>
                <c:pt idx="98">
                  <c:v>169930</c:v>
                </c:pt>
                <c:pt idx="99">
                  <c:v>172880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E-438F-B3DC-5BB58C0393AB}"/>
            </c:ext>
          </c:extLst>
        </c:ser>
        <c:ser>
          <c:idx val="1"/>
          <c:order val="1"/>
          <c:tx>
            <c:v>modifiedquicksort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kequals10!$B$2:$B$101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kequals10!$C$102:$C$201</c:f>
              <c:numCache>
                <c:formatCode>General</c:formatCode>
                <c:ptCount val="100"/>
                <c:pt idx="0">
                  <c:v>729</c:v>
                </c:pt>
                <c:pt idx="1">
                  <c:v>1726</c:v>
                </c:pt>
                <c:pt idx="2">
                  <c:v>2842</c:v>
                </c:pt>
                <c:pt idx="3">
                  <c:v>3971</c:v>
                </c:pt>
                <c:pt idx="4">
                  <c:v>5312</c:v>
                </c:pt>
                <c:pt idx="5">
                  <c:v>6532</c:v>
                </c:pt>
                <c:pt idx="6">
                  <c:v>7674</c:v>
                </c:pt>
                <c:pt idx="7">
                  <c:v>8708</c:v>
                </c:pt>
                <c:pt idx="8">
                  <c:v>10635</c:v>
                </c:pt>
                <c:pt idx="9">
                  <c:v>11893</c:v>
                </c:pt>
                <c:pt idx="10">
                  <c:v>12690</c:v>
                </c:pt>
                <c:pt idx="11">
                  <c:v>14410</c:v>
                </c:pt>
                <c:pt idx="12">
                  <c:v>15226</c:v>
                </c:pt>
                <c:pt idx="13">
                  <c:v>16858</c:v>
                </c:pt>
                <c:pt idx="14">
                  <c:v>19267</c:v>
                </c:pt>
                <c:pt idx="15">
                  <c:v>19797</c:v>
                </c:pt>
                <c:pt idx="16">
                  <c:v>20965</c:v>
                </c:pt>
                <c:pt idx="17">
                  <c:v>22014</c:v>
                </c:pt>
                <c:pt idx="18">
                  <c:v>24395</c:v>
                </c:pt>
                <c:pt idx="19">
                  <c:v>25152</c:v>
                </c:pt>
                <c:pt idx="20">
                  <c:v>26474</c:v>
                </c:pt>
                <c:pt idx="21">
                  <c:v>28628</c:v>
                </c:pt>
                <c:pt idx="22">
                  <c:v>30910</c:v>
                </c:pt>
                <c:pt idx="23">
                  <c:v>31348</c:v>
                </c:pt>
                <c:pt idx="24">
                  <c:v>32498</c:v>
                </c:pt>
                <c:pt idx="25">
                  <c:v>34351</c:v>
                </c:pt>
                <c:pt idx="26">
                  <c:v>34963</c:v>
                </c:pt>
                <c:pt idx="27">
                  <c:v>38076</c:v>
                </c:pt>
                <c:pt idx="28">
                  <c:v>38140</c:v>
                </c:pt>
                <c:pt idx="29">
                  <c:v>39938</c:v>
                </c:pt>
                <c:pt idx="30">
                  <c:v>41522</c:v>
                </c:pt>
                <c:pt idx="31">
                  <c:v>42982</c:v>
                </c:pt>
                <c:pt idx="32">
                  <c:v>45530</c:v>
                </c:pt>
                <c:pt idx="33">
                  <c:v>46909</c:v>
                </c:pt>
                <c:pt idx="34">
                  <c:v>47706</c:v>
                </c:pt>
                <c:pt idx="35">
                  <c:v>49924</c:v>
                </c:pt>
                <c:pt idx="36">
                  <c:v>50424</c:v>
                </c:pt>
                <c:pt idx="37">
                  <c:v>52387</c:v>
                </c:pt>
                <c:pt idx="38">
                  <c:v>54239</c:v>
                </c:pt>
                <c:pt idx="39">
                  <c:v>56379</c:v>
                </c:pt>
                <c:pt idx="40">
                  <c:v>56478</c:v>
                </c:pt>
                <c:pt idx="41">
                  <c:v>59692</c:v>
                </c:pt>
                <c:pt idx="42">
                  <c:v>60153</c:v>
                </c:pt>
                <c:pt idx="43">
                  <c:v>60181</c:v>
                </c:pt>
                <c:pt idx="44">
                  <c:v>62592</c:v>
                </c:pt>
                <c:pt idx="45">
                  <c:v>63578</c:v>
                </c:pt>
                <c:pt idx="46">
                  <c:v>66407</c:v>
                </c:pt>
                <c:pt idx="47">
                  <c:v>67892</c:v>
                </c:pt>
                <c:pt idx="48">
                  <c:v>68587</c:v>
                </c:pt>
                <c:pt idx="49">
                  <c:v>70289</c:v>
                </c:pt>
                <c:pt idx="50">
                  <c:v>72165</c:v>
                </c:pt>
                <c:pt idx="51">
                  <c:v>72303</c:v>
                </c:pt>
                <c:pt idx="52">
                  <c:v>76882</c:v>
                </c:pt>
                <c:pt idx="53">
                  <c:v>79583</c:v>
                </c:pt>
                <c:pt idx="54">
                  <c:v>80511</c:v>
                </c:pt>
                <c:pt idx="55">
                  <c:v>81237</c:v>
                </c:pt>
                <c:pt idx="56">
                  <c:v>84320</c:v>
                </c:pt>
                <c:pt idx="57">
                  <c:v>83468</c:v>
                </c:pt>
                <c:pt idx="58">
                  <c:v>85253</c:v>
                </c:pt>
                <c:pt idx="59">
                  <c:v>86902</c:v>
                </c:pt>
                <c:pt idx="60">
                  <c:v>87856</c:v>
                </c:pt>
                <c:pt idx="61">
                  <c:v>88638</c:v>
                </c:pt>
                <c:pt idx="62">
                  <c:v>90552</c:v>
                </c:pt>
                <c:pt idx="63">
                  <c:v>93873</c:v>
                </c:pt>
                <c:pt idx="64">
                  <c:v>93666</c:v>
                </c:pt>
                <c:pt idx="65">
                  <c:v>95336</c:v>
                </c:pt>
                <c:pt idx="66">
                  <c:v>96631</c:v>
                </c:pt>
                <c:pt idx="67">
                  <c:v>101839</c:v>
                </c:pt>
                <c:pt idx="68">
                  <c:v>99587</c:v>
                </c:pt>
                <c:pt idx="69">
                  <c:v>99768</c:v>
                </c:pt>
                <c:pt idx="70">
                  <c:v>103014</c:v>
                </c:pt>
                <c:pt idx="71">
                  <c:v>105589</c:v>
                </c:pt>
                <c:pt idx="72">
                  <c:v>105918</c:v>
                </c:pt>
                <c:pt idx="73">
                  <c:v>106027</c:v>
                </c:pt>
                <c:pt idx="74">
                  <c:v>107753</c:v>
                </c:pt>
                <c:pt idx="75">
                  <c:v>111578</c:v>
                </c:pt>
                <c:pt idx="76">
                  <c:v>112764</c:v>
                </c:pt>
                <c:pt idx="77">
                  <c:v>115667</c:v>
                </c:pt>
                <c:pt idx="78">
                  <c:v>117076</c:v>
                </c:pt>
                <c:pt idx="79">
                  <c:v>114697</c:v>
                </c:pt>
                <c:pt idx="80">
                  <c:v>114593</c:v>
                </c:pt>
                <c:pt idx="81">
                  <c:v>120259</c:v>
                </c:pt>
                <c:pt idx="82">
                  <c:v>121047</c:v>
                </c:pt>
                <c:pt idx="83">
                  <c:v>125999</c:v>
                </c:pt>
                <c:pt idx="84">
                  <c:v>125155</c:v>
                </c:pt>
                <c:pt idx="85">
                  <c:v>124744</c:v>
                </c:pt>
                <c:pt idx="86">
                  <c:v>125250</c:v>
                </c:pt>
                <c:pt idx="87">
                  <c:v>131297</c:v>
                </c:pt>
                <c:pt idx="88">
                  <c:v>131687</c:v>
                </c:pt>
                <c:pt idx="89">
                  <c:v>135574</c:v>
                </c:pt>
                <c:pt idx="90">
                  <c:v>131531</c:v>
                </c:pt>
                <c:pt idx="91">
                  <c:v>137084</c:v>
                </c:pt>
                <c:pt idx="92">
                  <c:v>137152</c:v>
                </c:pt>
                <c:pt idx="93">
                  <c:v>138135</c:v>
                </c:pt>
                <c:pt idx="94">
                  <c:v>138941</c:v>
                </c:pt>
                <c:pt idx="95">
                  <c:v>143067</c:v>
                </c:pt>
                <c:pt idx="96">
                  <c:v>140065</c:v>
                </c:pt>
                <c:pt idx="97">
                  <c:v>143165</c:v>
                </c:pt>
                <c:pt idx="98">
                  <c:v>144361</c:v>
                </c:pt>
                <c:pt idx="99">
                  <c:v>146094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E-438F-B3DC-5BB58C0393AB}"/>
            </c:ext>
          </c:extLst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kequals10!$B$2:$B$101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kequals10!$C$202:$C$301</c:f>
              <c:numCache>
                <c:formatCode>General</c:formatCode>
                <c:ptCount val="100"/>
                <c:pt idx="0">
                  <c:v>1018</c:v>
                </c:pt>
                <c:pt idx="1">
                  <c:v>2427</c:v>
                </c:pt>
                <c:pt idx="2">
                  <c:v>4041</c:v>
                </c:pt>
                <c:pt idx="3">
                  <c:v>5714</c:v>
                </c:pt>
                <c:pt idx="4">
                  <c:v>7437</c:v>
                </c:pt>
                <c:pt idx="5">
                  <c:v>9266</c:v>
                </c:pt>
                <c:pt idx="6">
                  <c:v>11122</c:v>
                </c:pt>
                <c:pt idx="7">
                  <c:v>13012</c:v>
                </c:pt>
                <c:pt idx="8">
                  <c:v>14891</c:v>
                </c:pt>
                <c:pt idx="9">
                  <c:v>16833</c:v>
                </c:pt>
                <c:pt idx="10">
                  <c:v>18847</c:v>
                </c:pt>
                <c:pt idx="11">
                  <c:v>20854</c:v>
                </c:pt>
                <c:pt idx="12">
                  <c:v>22880</c:v>
                </c:pt>
                <c:pt idx="13">
                  <c:v>25073</c:v>
                </c:pt>
                <c:pt idx="14">
                  <c:v>27082</c:v>
                </c:pt>
                <c:pt idx="15">
                  <c:v>29205</c:v>
                </c:pt>
                <c:pt idx="16">
                  <c:v>31398</c:v>
                </c:pt>
                <c:pt idx="17">
                  <c:v>33418</c:v>
                </c:pt>
                <c:pt idx="18">
                  <c:v>35554</c:v>
                </c:pt>
                <c:pt idx="19">
                  <c:v>37747</c:v>
                </c:pt>
                <c:pt idx="20">
                  <c:v>39856</c:v>
                </c:pt>
                <c:pt idx="21">
                  <c:v>42122</c:v>
                </c:pt>
                <c:pt idx="22">
                  <c:v>44289</c:v>
                </c:pt>
                <c:pt idx="23">
                  <c:v>46616</c:v>
                </c:pt>
                <c:pt idx="24">
                  <c:v>48857</c:v>
                </c:pt>
                <c:pt idx="25">
                  <c:v>51112</c:v>
                </c:pt>
                <c:pt idx="26">
                  <c:v>53339</c:v>
                </c:pt>
                <c:pt idx="27">
                  <c:v>55702</c:v>
                </c:pt>
                <c:pt idx="28">
                  <c:v>57946</c:v>
                </c:pt>
                <c:pt idx="29">
                  <c:v>60207</c:v>
                </c:pt>
                <c:pt idx="30">
                  <c:v>62545</c:v>
                </c:pt>
                <c:pt idx="31">
                  <c:v>64789</c:v>
                </c:pt>
                <c:pt idx="32">
                  <c:v>67143</c:v>
                </c:pt>
                <c:pt idx="33">
                  <c:v>69356</c:v>
                </c:pt>
                <c:pt idx="34">
                  <c:v>71796</c:v>
                </c:pt>
                <c:pt idx="35">
                  <c:v>74098</c:v>
                </c:pt>
                <c:pt idx="36">
                  <c:v>76374</c:v>
                </c:pt>
                <c:pt idx="37">
                  <c:v>78761</c:v>
                </c:pt>
                <c:pt idx="38">
                  <c:v>81089</c:v>
                </c:pt>
                <c:pt idx="39">
                  <c:v>83348</c:v>
                </c:pt>
                <c:pt idx="40">
                  <c:v>85703</c:v>
                </c:pt>
                <c:pt idx="41">
                  <c:v>88073</c:v>
                </c:pt>
                <c:pt idx="42">
                  <c:v>90539</c:v>
                </c:pt>
                <c:pt idx="43">
                  <c:v>92953</c:v>
                </c:pt>
                <c:pt idx="44">
                  <c:v>95406</c:v>
                </c:pt>
                <c:pt idx="45">
                  <c:v>97818</c:v>
                </c:pt>
                <c:pt idx="46">
                  <c:v>100450</c:v>
                </c:pt>
                <c:pt idx="47">
                  <c:v>102734</c:v>
                </c:pt>
                <c:pt idx="48">
                  <c:v>105184</c:v>
                </c:pt>
                <c:pt idx="49">
                  <c:v>107654</c:v>
                </c:pt>
                <c:pt idx="50">
                  <c:v>110064</c:v>
                </c:pt>
                <c:pt idx="51">
                  <c:v>112590</c:v>
                </c:pt>
                <c:pt idx="52">
                  <c:v>115110</c:v>
                </c:pt>
                <c:pt idx="53">
                  <c:v>117621</c:v>
                </c:pt>
                <c:pt idx="54">
                  <c:v>120043</c:v>
                </c:pt>
                <c:pt idx="55">
                  <c:v>122540</c:v>
                </c:pt>
                <c:pt idx="56">
                  <c:v>124992</c:v>
                </c:pt>
                <c:pt idx="57">
                  <c:v>127506</c:v>
                </c:pt>
                <c:pt idx="58">
                  <c:v>130028</c:v>
                </c:pt>
                <c:pt idx="59">
                  <c:v>132546</c:v>
                </c:pt>
                <c:pt idx="60">
                  <c:v>134989</c:v>
                </c:pt>
                <c:pt idx="61">
                  <c:v>137456</c:v>
                </c:pt>
                <c:pt idx="62">
                  <c:v>139750</c:v>
                </c:pt>
                <c:pt idx="63">
                  <c:v>142308</c:v>
                </c:pt>
                <c:pt idx="64">
                  <c:v>145036</c:v>
                </c:pt>
                <c:pt idx="65">
                  <c:v>147607</c:v>
                </c:pt>
                <c:pt idx="66">
                  <c:v>149982</c:v>
                </c:pt>
                <c:pt idx="67">
                  <c:v>152504</c:v>
                </c:pt>
                <c:pt idx="68">
                  <c:v>155038</c:v>
                </c:pt>
                <c:pt idx="69">
                  <c:v>157524</c:v>
                </c:pt>
                <c:pt idx="70">
                  <c:v>160180</c:v>
                </c:pt>
                <c:pt idx="71">
                  <c:v>162504</c:v>
                </c:pt>
                <c:pt idx="72">
                  <c:v>165178</c:v>
                </c:pt>
                <c:pt idx="73">
                  <c:v>167625</c:v>
                </c:pt>
                <c:pt idx="74">
                  <c:v>170232</c:v>
                </c:pt>
                <c:pt idx="75">
                  <c:v>172596</c:v>
                </c:pt>
                <c:pt idx="76">
                  <c:v>175258</c:v>
                </c:pt>
                <c:pt idx="77">
                  <c:v>177835</c:v>
                </c:pt>
                <c:pt idx="78">
                  <c:v>180364</c:v>
                </c:pt>
                <c:pt idx="79">
                  <c:v>182880</c:v>
                </c:pt>
                <c:pt idx="80">
                  <c:v>185248</c:v>
                </c:pt>
                <c:pt idx="81">
                  <c:v>187991</c:v>
                </c:pt>
                <c:pt idx="82">
                  <c:v>190358</c:v>
                </c:pt>
                <c:pt idx="83">
                  <c:v>193075</c:v>
                </c:pt>
                <c:pt idx="84">
                  <c:v>195746</c:v>
                </c:pt>
                <c:pt idx="85">
                  <c:v>198430</c:v>
                </c:pt>
                <c:pt idx="86">
                  <c:v>200865</c:v>
                </c:pt>
                <c:pt idx="87">
                  <c:v>203639</c:v>
                </c:pt>
                <c:pt idx="88">
                  <c:v>206105</c:v>
                </c:pt>
                <c:pt idx="89">
                  <c:v>208694</c:v>
                </c:pt>
                <c:pt idx="90">
                  <c:v>211508</c:v>
                </c:pt>
                <c:pt idx="91">
                  <c:v>214131</c:v>
                </c:pt>
                <c:pt idx="92">
                  <c:v>216694</c:v>
                </c:pt>
                <c:pt idx="93">
                  <c:v>219502</c:v>
                </c:pt>
                <c:pt idx="94">
                  <c:v>222134</c:v>
                </c:pt>
                <c:pt idx="95">
                  <c:v>224765</c:v>
                </c:pt>
                <c:pt idx="96">
                  <c:v>227385</c:v>
                </c:pt>
                <c:pt idx="97">
                  <c:v>230105</c:v>
                </c:pt>
                <c:pt idx="98">
                  <c:v>232615</c:v>
                </c:pt>
                <c:pt idx="99">
                  <c:v>235456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E-438F-B3DC-5BB58C0393AB}"/>
            </c:ext>
          </c:extLst>
        </c:ser>
        <c:ser>
          <c:idx val="3"/>
          <c:order val="3"/>
          <c:tx>
            <c:v>insertionsort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kequals10!$B$2:$B$101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kequals10!$C$302:$C$401</c:f>
              <c:numCache>
                <c:formatCode>General</c:formatCode>
                <c:ptCount val="100"/>
                <c:pt idx="0">
                  <c:v>2579</c:v>
                </c:pt>
                <c:pt idx="1">
                  <c:v>10427</c:v>
                </c:pt>
                <c:pt idx="2">
                  <c:v>21763</c:v>
                </c:pt>
                <c:pt idx="3">
                  <c:v>39267</c:v>
                </c:pt>
                <c:pt idx="4">
                  <c:v>63172</c:v>
                </c:pt>
                <c:pt idx="5">
                  <c:v>88697</c:v>
                </c:pt>
                <c:pt idx="6">
                  <c:v>121617</c:v>
                </c:pt>
                <c:pt idx="7">
                  <c:v>164906</c:v>
                </c:pt>
                <c:pt idx="8">
                  <c:v>209290</c:v>
                </c:pt>
                <c:pt idx="9">
                  <c:v>255052</c:v>
                </c:pt>
                <c:pt idx="10">
                  <c:v>309814</c:v>
                </c:pt>
                <c:pt idx="11">
                  <c:v>365273</c:v>
                </c:pt>
                <c:pt idx="12">
                  <c:v>448909</c:v>
                </c:pt>
                <c:pt idx="13">
                  <c:v>495101</c:v>
                </c:pt>
                <c:pt idx="14">
                  <c:v>566818</c:v>
                </c:pt>
                <c:pt idx="15">
                  <c:v>655005</c:v>
                </c:pt>
                <c:pt idx="16">
                  <c:v>714996</c:v>
                </c:pt>
                <c:pt idx="17">
                  <c:v>823674</c:v>
                </c:pt>
                <c:pt idx="18">
                  <c:v>896050</c:v>
                </c:pt>
                <c:pt idx="19">
                  <c:v>1002219</c:v>
                </c:pt>
                <c:pt idx="20">
                  <c:v>1116808</c:v>
                </c:pt>
                <c:pt idx="21">
                  <c:v>1207665</c:v>
                </c:pt>
                <c:pt idx="22">
                  <c:v>1290807</c:v>
                </c:pt>
                <c:pt idx="23">
                  <c:v>1420551</c:v>
                </c:pt>
                <c:pt idx="24">
                  <c:v>1567785</c:v>
                </c:pt>
                <c:pt idx="25">
                  <c:v>1656484</c:v>
                </c:pt>
                <c:pt idx="26">
                  <c:v>1812338</c:v>
                </c:pt>
                <c:pt idx="27">
                  <c:v>1957254</c:v>
                </c:pt>
                <c:pt idx="28">
                  <c:v>2073279</c:v>
                </c:pt>
                <c:pt idx="29">
                  <c:v>2219770</c:v>
                </c:pt>
                <c:pt idx="30">
                  <c:v>2381165</c:v>
                </c:pt>
                <c:pt idx="31">
                  <c:v>2589982</c:v>
                </c:pt>
                <c:pt idx="32">
                  <c:v>2689459</c:v>
                </c:pt>
                <c:pt idx="33">
                  <c:v>2927446</c:v>
                </c:pt>
                <c:pt idx="34">
                  <c:v>3084975</c:v>
                </c:pt>
                <c:pt idx="35">
                  <c:v>3243069</c:v>
                </c:pt>
                <c:pt idx="36">
                  <c:v>3458643</c:v>
                </c:pt>
                <c:pt idx="37">
                  <c:v>3564350</c:v>
                </c:pt>
                <c:pt idx="38">
                  <c:v>3856957</c:v>
                </c:pt>
                <c:pt idx="39">
                  <c:v>3934487</c:v>
                </c:pt>
                <c:pt idx="40">
                  <c:v>4217976</c:v>
                </c:pt>
                <c:pt idx="41">
                  <c:v>4375816</c:v>
                </c:pt>
                <c:pt idx="42">
                  <c:v>4608015</c:v>
                </c:pt>
                <c:pt idx="43">
                  <c:v>4884780</c:v>
                </c:pt>
                <c:pt idx="44">
                  <c:v>5055511</c:v>
                </c:pt>
                <c:pt idx="45">
                  <c:v>5338360</c:v>
                </c:pt>
                <c:pt idx="46">
                  <c:v>5421699</c:v>
                </c:pt>
                <c:pt idx="47">
                  <c:v>5715344</c:v>
                </c:pt>
                <c:pt idx="48">
                  <c:v>6064332</c:v>
                </c:pt>
                <c:pt idx="49">
                  <c:v>6243626</c:v>
                </c:pt>
                <c:pt idx="50">
                  <c:v>6444497</c:v>
                </c:pt>
                <c:pt idx="51">
                  <c:v>6769482</c:v>
                </c:pt>
                <c:pt idx="52">
                  <c:v>7068288</c:v>
                </c:pt>
                <c:pt idx="53">
                  <c:v>7344706</c:v>
                </c:pt>
                <c:pt idx="54">
                  <c:v>7469834</c:v>
                </c:pt>
                <c:pt idx="55">
                  <c:v>7716603</c:v>
                </c:pt>
                <c:pt idx="56">
                  <c:v>8148473</c:v>
                </c:pt>
                <c:pt idx="57">
                  <c:v>8408150</c:v>
                </c:pt>
                <c:pt idx="58">
                  <c:v>8653110</c:v>
                </c:pt>
                <c:pt idx="59">
                  <c:v>9090448</c:v>
                </c:pt>
                <c:pt idx="60">
                  <c:v>9091594</c:v>
                </c:pt>
                <c:pt idx="61">
                  <c:v>9644817</c:v>
                </c:pt>
                <c:pt idx="62">
                  <c:v>9955105</c:v>
                </c:pt>
                <c:pt idx="63" formatCode="0.00E+00">
                  <c:v>10347458</c:v>
                </c:pt>
                <c:pt idx="64" formatCode="0.00E+00">
                  <c:v>10519714</c:v>
                </c:pt>
                <c:pt idx="65" formatCode="0.00E+00">
                  <c:v>10852698</c:v>
                </c:pt>
                <c:pt idx="66" formatCode="0.00E+00">
                  <c:v>11123342</c:v>
                </c:pt>
                <c:pt idx="67" formatCode="0.00E+00">
                  <c:v>11644254</c:v>
                </c:pt>
                <c:pt idx="68" formatCode="0.00E+00">
                  <c:v>12074877</c:v>
                </c:pt>
                <c:pt idx="69" formatCode="0.00E+00">
                  <c:v>12274640</c:v>
                </c:pt>
                <c:pt idx="70" formatCode="0.00E+00">
                  <c:v>12554421</c:v>
                </c:pt>
                <c:pt idx="71" formatCode="0.00E+00">
                  <c:v>12748390</c:v>
                </c:pt>
                <c:pt idx="72" formatCode="0.00E+00">
                  <c:v>13289907</c:v>
                </c:pt>
                <c:pt idx="73" formatCode="0.00E+00">
                  <c:v>13598909</c:v>
                </c:pt>
                <c:pt idx="74" formatCode="0.00E+00">
                  <c:v>13916193</c:v>
                </c:pt>
                <c:pt idx="75" formatCode="0.00E+00">
                  <c:v>14382797</c:v>
                </c:pt>
                <c:pt idx="76" formatCode="0.00E+00">
                  <c:v>14681481</c:v>
                </c:pt>
                <c:pt idx="77" formatCode="0.00E+00">
                  <c:v>15206825</c:v>
                </c:pt>
                <c:pt idx="78" formatCode="0.00E+00">
                  <c:v>15502735</c:v>
                </c:pt>
                <c:pt idx="79" formatCode="0.00E+00">
                  <c:v>15909817</c:v>
                </c:pt>
                <c:pt idx="80" formatCode="0.00E+00">
                  <c:v>16562296</c:v>
                </c:pt>
                <c:pt idx="81" formatCode="0.00E+00">
                  <c:v>16736930</c:v>
                </c:pt>
                <c:pt idx="82" formatCode="0.00E+00">
                  <c:v>17282261</c:v>
                </c:pt>
                <c:pt idx="83" formatCode="0.00E+00">
                  <c:v>17518234</c:v>
                </c:pt>
                <c:pt idx="84" formatCode="0.00E+00">
                  <c:v>18153831</c:v>
                </c:pt>
                <c:pt idx="85" formatCode="0.00E+00">
                  <c:v>18493618</c:v>
                </c:pt>
                <c:pt idx="86" formatCode="0.00E+00">
                  <c:v>18817739</c:v>
                </c:pt>
                <c:pt idx="87" formatCode="0.00E+00">
                  <c:v>19484490</c:v>
                </c:pt>
                <c:pt idx="88" formatCode="0.00E+00">
                  <c:v>19708384</c:v>
                </c:pt>
                <c:pt idx="89" formatCode="0.00E+00">
                  <c:v>20613125</c:v>
                </c:pt>
                <c:pt idx="90" formatCode="0.00E+00">
                  <c:v>20506114</c:v>
                </c:pt>
                <c:pt idx="91" formatCode="0.00E+00">
                  <c:v>21176026</c:v>
                </c:pt>
                <c:pt idx="92" formatCode="0.00E+00">
                  <c:v>21743146</c:v>
                </c:pt>
                <c:pt idx="93" formatCode="0.00E+00">
                  <c:v>22073766</c:v>
                </c:pt>
                <c:pt idx="94" formatCode="0.00E+00">
                  <c:v>22302432</c:v>
                </c:pt>
                <c:pt idx="95" formatCode="0.00E+00">
                  <c:v>22820224</c:v>
                </c:pt>
                <c:pt idx="96" formatCode="0.00E+00">
                  <c:v>23463876</c:v>
                </c:pt>
                <c:pt idx="97" formatCode="0.00E+00">
                  <c:v>23930512</c:v>
                </c:pt>
                <c:pt idx="98" formatCode="0.00E+00">
                  <c:v>24290778</c:v>
                </c:pt>
                <c:pt idx="99" formatCode="0.00E+00">
                  <c:v>25152467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CE-438F-B3DC-5BB58C0393AB}"/>
            </c:ext>
          </c:extLst>
        </c:ser>
        <c:ser>
          <c:idx val="4"/>
          <c:order val="4"/>
          <c:tx>
            <c:v>selectsort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kequals10!$B$2:$B$101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kequals10!$C$402:$C$501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 formatCode="0.00E+00">
                  <c:v>10122750</c:v>
                </c:pt>
                <c:pt idx="45" formatCode="0.00E+00">
                  <c:v>10577700</c:v>
                </c:pt>
                <c:pt idx="46" formatCode="0.00E+00">
                  <c:v>11042650</c:v>
                </c:pt>
                <c:pt idx="47" formatCode="0.00E+00">
                  <c:v>11517600</c:v>
                </c:pt>
                <c:pt idx="48" formatCode="0.00E+00">
                  <c:v>12002550</c:v>
                </c:pt>
                <c:pt idx="49" formatCode="0.00E+00">
                  <c:v>12497500</c:v>
                </c:pt>
                <c:pt idx="50" formatCode="0.00E+00">
                  <c:v>13002450</c:v>
                </c:pt>
                <c:pt idx="51" formatCode="0.00E+00">
                  <c:v>13517400</c:v>
                </c:pt>
                <c:pt idx="52" formatCode="0.00E+00">
                  <c:v>14042350</c:v>
                </c:pt>
                <c:pt idx="53" formatCode="0.00E+00">
                  <c:v>14577300</c:v>
                </c:pt>
                <c:pt idx="54" formatCode="0.00E+00">
                  <c:v>15122250</c:v>
                </c:pt>
                <c:pt idx="55" formatCode="0.00E+00">
                  <c:v>15677200</c:v>
                </c:pt>
                <c:pt idx="56" formatCode="0.00E+00">
                  <c:v>16242150</c:v>
                </c:pt>
                <c:pt idx="57" formatCode="0.00E+00">
                  <c:v>16817100</c:v>
                </c:pt>
                <c:pt idx="58" formatCode="0.00E+00">
                  <c:v>17402050</c:v>
                </c:pt>
                <c:pt idx="59" formatCode="0.00E+00">
                  <c:v>17997000</c:v>
                </c:pt>
                <c:pt idx="60" formatCode="0.00E+00">
                  <c:v>18601950</c:v>
                </c:pt>
                <c:pt idx="61" formatCode="0.00E+00">
                  <c:v>19216900</c:v>
                </c:pt>
                <c:pt idx="62" formatCode="0.00E+00">
                  <c:v>19841850</c:v>
                </c:pt>
                <c:pt idx="63" formatCode="0.00E+00">
                  <c:v>20476800</c:v>
                </c:pt>
                <c:pt idx="64" formatCode="0.00E+00">
                  <c:v>21121750</c:v>
                </c:pt>
                <c:pt idx="65" formatCode="0.00E+00">
                  <c:v>21776700</c:v>
                </c:pt>
                <c:pt idx="66" formatCode="0.00E+00">
                  <c:v>22441650</c:v>
                </c:pt>
                <c:pt idx="67" formatCode="0.00E+00">
                  <c:v>23116600</c:v>
                </c:pt>
                <c:pt idx="68" formatCode="0.00E+00">
                  <c:v>23801550</c:v>
                </c:pt>
                <c:pt idx="69" formatCode="0.00E+00">
                  <c:v>24496500</c:v>
                </c:pt>
                <c:pt idx="70" formatCode="0.00E+00">
                  <c:v>25201450</c:v>
                </c:pt>
                <c:pt idx="71" formatCode="0.00E+00">
                  <c:v>25916400</c:v>
                </c:pt>
                <c:pt idx="72" formatCode="0.00E+00">
                  <c:v>26641350</c:v>
                </c:pt>
                <c:pt idx="73" formatCode="0.00E+00">
                  <c:v>27376300</c:v>
                </c:pt>
                <c:pt idx="74" formatCode="0.00E+00">
                  <c:v>28121250</c:v>
                </c:pt>
                <c:pt idx="75" formatCode="0.00E+00">
                  <c:v>28876200</c:v>
                </c:pt>
                <c:pt idx="76" formatCode="0.00E+00">
                  <c:v>29641150</c:v>
                </c:pt>
                <c:pt idx="77" formatCode="0.00E+00">
                  <c:v>30416100</c:v>
                </c:pt>
                <c:pt idx="78" formatCode="0.00E+00">
                  <c:v>31201050</c:v>
                </c:pt>
                <c:pt idx="79" formatCode="0.00E+00">
                  <c:v>31996000</c:v>
                </c:pt>
                <c:pt idx="80" formatCode="0.00E+00">
                  <c:v>32800950</c:v>
                </c:pt>
                <c:pt idx="81" formatCode="0.00E+00">
                  <c:v>33615900</c:v>
                </c:pt>
                <c:pt idx="82" formatCode="0.00E+00">
                  <c:v>34440850</c:v>
                </c:pt>
                <c:pt idx="83" formatCode="0.00E+00">
                  <c:v>35275800</c:v>
                </c:pt>
                <c:pt idx="84" formatCode="0.00E+00">
                  <c:v>36120750</c:v>
                </c:pt>
                <c:pt idx="85" formatCode="0.00E+00">
                  <c:v>36975700</c:v>
                </c:pt>
                <c:pt idx="86" formatCode="0.00E+00">
                  <c:v>37840650</c:v>
                </c:pt>
                <c:pt idx="87" formatCode="0.00E+00">
                  <c:v>38715600</c:v>
                </c:pt>
                <c:pt idx="88" formatCode="0.00E+00">
                  <c:v>39600550</c:v>
                </c:pt>
                <c:pt idx="89" formatCode="0.00E+00">
                  <c:v>40495500</c:v>
                </c:pt>
                <c:pt idx="90" formatCode="0.00E+00">
                  <c:v>41400450</c:v>
                </c:pt>
                <c:pt idx="91" formatCode="0.00E+00">
                  <c:v>42315400</c:v>
                </c:pt>
                <c:pt idx="92" formatCode="0.00E+00">
                  <c:v>43240350</c:v>
                </c:pt>
                <c:pt idx="93" formatCode="0.00E+00">
                  <c:v>44175300</c:v>
                </c:pt>
                <c:pt idx="94" formatCode="0.00E+00">
                  <c:v>45120250</c:v>
                </c:pt>
                <c:pt idx="95" formatCode="0.00E+00">
                  <c:v>46075200</c:v>
                </c:pt>
                <c:pt idx="96" formatCode="0.00E+00">
                  <c:v>47040150</c:v>
                </c:pt>
                <c:pt idx="97" formatCode="0.00E+00">
                  <c:v>48015100</c:v>
                </c:pt>
                <c:pt idx="98" formatCode="0.00E+00">
                  <c:v>49000050</c:v>
                </c:pt>
                <c:pt idx="99" formatCode="0.00E+00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CE-438F-B3DC-5BB58C03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97912"/>
        <c:axId val="589898240"/>
      </c:lineChart>
      <c:catAx>
        <c:axId val="58989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tablicy</a:t>
                </a:r>
              </a:p>
              <a:p>
                <a:pPr>
                  <a:defRPr/>
                </a:pPr>
                <a:endParaRPr lang="pl-PL" baseline="0"/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98240"/>
        <c:crosses val="autoZero"/>
        <c:auto val="1"/>
        <c:lblAlgn val="ctr"/>
        <c:lblOffset val="100"/>
        <c:noMultiLvlLbl val="0"/>
      </c:catAx>
      <c:valAx>
        <c:axId val="58989824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porównań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448190824165142E-2"/>
          <c:y val="3.7388133960881684E-2"/>
          <c:w val="0.12861577687825818"/>
          <c:h val="0.22444598914055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średnia liczbę przestawień kluczy (s) w zależności od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kequals10!$D$2:$D$101</c:f>
              <c:numCache>
                <c:formatCode>General</c:formatCode>
                <c:ptCount val="100"/>
                <c:pt idx="0">
                  <c:v>471</c:v>
                </c:pt>
                <c:pt idx="1">
                  <c:v>1036</c:v>
                </c:pt>
                <c:pt idx="2">
                  <c:v>1639</c:v>
                </c:pt>
                <c:pt idx="3">
                  <c:v>2297</c:v>
                </c:pt>
                <c:pt idx="4">
                  <c:v>2865</c:v>
                </c:pt>
                <c:pt idx="5">
                  <c:v>3712</c:v>
                </c:pt>
                <c:pt idx="6">
                  <c:v>4474</c:v>
                </c:pt>
                <c:pt idx="7">
                  <c:v>5316</c:v>
                </c:pt>
                <c:pt idx="8">
                  <c:v>5796</c:v>
                </c:pt>
                <c:pt idx="9">
                  <c:v>6760</c:v>
                </c:pt>
                <c:pt idx="10">
                  <c:v>7913</c:v>
                </c:pt>
                <c:pt idx="11">
                  <c:v>8467</c:v>
                </c:pt>
                <c:pt idx="12">
                  <c:v>8799</c:v>
                </c:pt>
                <c:pt idx="13">
                  <c:v>9295</c:v>
                </c:pt>
                <c:pt idx="14">
                  <c:v>10265</c:v>
                </c:pt>
                <c:pt idx="15">
                  <c:v>11082</c:v>
                </c:pt>
                <c:pt idx="16">
                  <c:v>12810</c:v>
                </c:pt>
                <c:pt idx="17">
                  <c:v>12575</c:v>
                </c:pt>
                <c:pt idx="18">
                  <c:v>13787</c:v>
                </c:pt>
                <c:pt idx="19">
                  <c:v>13852</c:v>
                </c:pt>
                <c:pt idx="20">
                  <c:v>15582</c:v>
                </c:pt>
                <c:pt idx="21">
                  <c:v>15307</c:v>
                </c:pt>
                <c:pt idx="22">
                  <c:v>16896</c:v>
                </c:pt>
                <c:pt idx="23">
                  <c:v>17035</c:v>
                </c:pt>
                <c:pt idx="24">
                  <c:v>17911</c:v>
                </c:pt>
                <c:pt idx="25">
                  <c:v>20725</c:v>
                </c:pt>
                <c:pt idx="26">
                  <c:v>20154</c:v>
                </c:pt>
                <c:pt idx="27">
                  <c:v>20164</c:v>
                </c:pt>
                <c:pt idx="28">
                  <c:v>21017</c:v>
                </c:pt>
                <c:pt idx="29">
                  <c:v>22942</c:v>
                </c:pt>
                <c:pt idx="30">
                  <c:v>22558</c:v>
                </c:pt>
                <c:pt idx="31">
                  <c:v>24230</c:v>
                </c:pt>
                <c:pt idx="32">
                  <c:v>24617</c:v>
                </c:pt>
                <c:pt idx="33">
                  <c:v>25181</c:v>
                </c:pt>
                <c:pt idx="34">
                  <c:v>26255</c:v>
                </c:pt>
                <c:pt idx="35">
                  <c:v>27372</c:v>
                </c:pt>
                <c:pt idx="36">
                  <c:v>27472</c:v>
                </c:pt>
                <c:pt idx="37">
                  <c:v>28996</c:v>
                </c:pt>
                <c:pt idx="38">
                  <c:v>29392</c:v>
                </c:pt>
                <c:pt idx="39">
                  <c:v>30292</c:v>
                </c:pt>
                <c:pt idx="40">
                  <c:v>31775</c:v>
                </c:pt>
                <c:pt idx="41">
                  <c:v>31576</c:v>
                </c:pt>
                <c:pt idx="42">
                  <c:v>34306</c:v>
                </c:pt>
                <c:pt idx="43">
                  <c:v>33712</c:v>
                </c:pt>
                <c:pt idx="44">
                  <c:v>36056</c:v>
                </c:pt>
                <c:pt idx="45">
                  <c:v>34741</c:v>
                </c:pt>
                <c:pt idx="46">
                  <c:v>35867</c:v>
                </c:pt>
                <c:pt idx="47">
                  <c:v>38233</c:v>
                </c:pt>
                <c:pt idx="48">
                  <c:v>38123</c:v>
                </c:pt>
                <c:pt idx="49">
                  <c:v>38609</c:v>
                </c:pt>
                <c:pt idx="50">
                  <c:v>38028</c:v>
                </c:pt>
                <c:pt idx="51">
                  <c:v>41197</c:v>
                </c:pt>
                <c:pt idx="52">
                  <c:v>42837</c:v>
                </c:pt>
                <c:pt idx="53">
                  <c:v>42262</c:v>
                </c:pt>
                <c:pt idx="54">
                  <c:v>43494</c:v>
                </c:pt>
                <c:pt idx="55">
                  <c:v>44021</c:v>
                </c:pt>
                <c:pt idx="56">
                  <c:v>44350</c:v>
                </c:pt>
                <c:pt idx="57">
                  <c:v>45982</c:v>
                </c:pt>
                <c:pt idx="58">
                  <c:v>45365</c:v>
                </c:pt>
                <c:pt idx="59">
                  <c:v>48268</c:v>
                </c:pt>
                <c:pt idx="60">
                  <c:v>48390</c:v>
                </c:pt>
                <c:pt idx="61">
                  <c:v>50994</c:v>
                </c:pt>
                <c:pt idx="62">
                  <c:v>49995</c:v>
                </c:pt>
                <c:pt idx="63">
                  <c:v>49567</c:v>
                </c:pt>
                <c:pt idx="64">
                  <c:v>52446</c:v>
                </c:pt>
                <c:pt idx="65">
                  <c:v>51077</c:v>
                </c:pt>
                <c:pt idx="66">
                  <c:v>54060</c:v>
                </c:pt>
                <c:pt idx="67">
                  <c:v>54246</c:v>
                </c:pt>
                <c:pt idx="68">
                  <c:v>53058</c:v>
                </c:pt>
                <c:pt idx="69">
                  <c:v>56451</c:v>
                </c:pt>
                <c:pt idx="70">
                  <c:v>54724</c:v>
                </c:pt>
                <c:pt idx="71">
                  <c:v>56903</c:v>
                </c:pt>
                <c:pt idx="72">
                  <c:v>57167</c:v>
                </c:pt>
                <c:pt idx="73">
                  <c:v>57642</c:v>
                </c:pt>
                <c:pt idx="74">
                  <c:v>61698</c:v>
                </c:pt>
                <c:pt idx="75">
                  <c:v>61842</c:v>
                </c:pt>
                <c:pt idx="76">
                  <c:v>59888</c:v>
                </c:pt>
                <c:pt idx="77">
                  <c:v>64862</c:v>
                </c:pt>
                <c:pt idx="78">
                  <c:v>62873</c:v>
                </c:pt>
                <c:pt idx="79">
                  <c:v>65238</c:v>
                </c:pt>
                <c:pt idx="80">
                  <c:v>61479</c:v>
                </c:pt>
                <c:pt idx="81">
                  <c:v>65009</c:v>
                </c:pt>
                <c:pt idx="82">
                  <c:v>64685</c:v>
                </c:pt>
                <c:pt idx="83">
                  <c:v>66019</c:v>
                </c:pt>
                <c:pt idx="84">
                  <c:v>68477</c:v>
                </c:pt>
                <c:pt idx="85">
                  <c:v>69153</c:v>
                </c:pt>
                <c:pt idx="86">
                  <c:v>67799</c:v>
                </c:pt>
                <c:pt idx="87">
                  <c:v>72791</c:v>
                </c:pt>
                <c:pt idx="88">
                  <c:v>71862</c:v>
                </c:pt>
                <c:pt idx="89">
                  <c:v>72660</c:v>
                </c:pt>
                <c:pt idx="90">
                  <c:v>72827</c:v>
                </c:pt>
                <c:pt idx="91">
                  <c:v>76950</c:v>
                </c:pt>
                <c:pt idx="92">
                  <c:v>73224</c:v>
                </c:pt>
                <c:pt idx="93">
                  <c:v>75092</c:v>
                </c:pt>
                <c:pt idx="94">
                  <c:v>77392</c:v>
                </c:pt>
                <c:pt idx="95">
                  <c:v>77112</c:v>
                </c:pt>
                <c:pt idx="96">
                  <c:v>78266</c:v>
                </c:pt>
                <c:pt idx="97">
                  <c:v>79552</c:v>
                </c:pt>
                <c:pt idx="98">
                  <c:v>75425</c:v>
                </c:pt>
                <c:pt idx="99">
                  <c:v>80211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B-44CA-A2B3-FCAA59CE2094}"/>
            </c:ext>
          </c:extLst>
        </c:ser>
        <c:ser>
          <c:idx val="1"/>
          <c:order val="1"/>
          <c:tx>
            <c:v>modifiedquicksort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kequals10!$D$102:$D$201</c:f>
              <c:numCache>
                <c:formatCode>General</c:formatCode>
                <c:ptCount val="100"/>
                <c:pt idx="0">
                  <c:v>201</c:v>
                </c:pt>
                <c:pt idx="1">
                  <c:v>615</c:v>
                </c:pt>
                <c:pt idx="2">
                  <c:v>987</c:v>
                </c:pt>
                <c:pt idx="3">
                  <c:v>1450</c:v>
                </c:pt>
                <c:pt idx="4">
                  <c:v>2053</c:v>
                </c:pt>
                <c:pt idx="5">
                  <c:v>2435</c:v>
                </c:pt>
                <c:pt idx="6">
                  <c:v>2681</c:v>
                </c:pt>
                <c:pt idx="7">
                  <c:v>3372</c:v>
                </c:pt>
                <c:pt idx="8">
                  <c:v>3948</c:v>
                </c:pt>
                <c:pt idx="9">
                  <c:v>4506</c:v>
                </c:pt>
                <c:pt idx="10">
                  <c:v>5204</c:v>
                </c:pt>
                <c:pt idx="11">
                  <c:v>5632</c:v>
                </c:pt>
                <c:pt idx="12">
                  <c:v>5902</c:v>
                </c:pt>
                <c:pt idx="13">
                  <c:v>6707</c:v>
                </c:pt>
                <c:pt idx="14">
                  <c:v>7288</c:v>
                </c:pt>
                <c:pt idx="15">
                  <c:v>8052</c:v>
                </c:pt>
                <c:pt idx="16">
                  <c:v>8210</c:v>
                </c:pt>
                <c:pt idx="17">
                  <c:v>8362</c:v>
                </c:pt>
                <c:pt idx="18">
                  <c:v>9375</c:v>
                </c:pt>
                <c:pt idx="19">
                  <c:v>10360</c:v>
                </c:pt>
                <c:pt idx="20">
                  <c:v>10756</c:v>
                </c:pt>
                <c:pt idx="21">
                  <c:v>11577</c:v>
                </c:pt>
                <c:pt idx="22">
                  <c:v>12842</c:v>
                </c:pt>
                <c:pt idx="23">
                  <c:v>13052</c:v>
                </c:pt>
                <c:pt idx="24">
                  <c:v>13057</c:v>
                </c:pt>
                <c:pt idx="25">
                  <c:v>14113</c:v>
                </c:pt>
                <c:pt idx="26">
                  <c:v>13930</c:v>
                </c:pt>
                <c:pt idx="27">
                  <c:v>15303</c:v>
                </c:pt>
                <c:pt idx="28">
                  <c:v>15723</c:v>
                </c:pt>
                <c:pt idx="29">
                  <c:v>17506</c:v>
                </c:pt>
                <c:pt idx="30">
                  <c:v>16667</c:v>
                </c:pt>
                <c:pt idx="31">
                  <c:v>17453</c:v>
                </c:pt>
                <c:pt idx="32">
                  <c:v>18212</c:v>
                </c:pt>
                <c:pt idx="33">
                  <c:v>19048</c:v>
                </c:pt>
                <c:pt idx="34">
                  <c:v>20550</c:v>
                </c:pt>
                <c:pt idx="35">
                  <c:v>19932</c:v>
                </c:pt>
                <c:pt idx="36">
                  <c:v>20922</c:v>
                </c:pt>
                <c:pt idx="37">
                  <c:v>21641</c:v>
                </c:pt>
                <c:pt idx="38">
                  <c:v>21324</c:v>
                </c:pt>
                <c:pt idx="39">
                  <c:v>23829</c:v>
                </c:pt>
                <c:pt idx="40">
                  <c:v>23068</c:v>
                </c:pt>
                <c:pt idx="41">
                  <c:v>25695</c:v>
                </c:pt>
                <c:pt idx="42">
                  <c:v>24969</c:v>
                </c:pt>
                <c:pt idx="43">
                  <c:v>24766</c:v>
                </c:pt>
                <c:pt idx="44">
                  <c:v>25441</c:v>
                </c:pt>
                <c:pt idx="45">
                  <c:v>25632</c:v>
                </c:pt>
                <c:pt idx="46">
                  <c:v>28260</c:v>
                </c:pt>
                <c:pt idx="47">
                  <c:v>28219</c:v>
                </c:pt>
                <c:pt idx="48">
                  <c:v>28462</c:v>
                </c:pt>
                <c:pt idx="49">
                  <c:v>29154</c:v>
                </c:pt>
                <c:pt idx="50">
                  <c:v>29618</c:v>
                </c:pt>
                <c:pt idx="51">
                  <c:v>29607</c:v>
                </c:pt>
                <c:pt idx="52">
                  <c:v>31895</c:v>
                </c:pt>
                <c:pt idx="53">
                  <c:v>33420</c:v>
                </c:pt>
                <c:pt idx="54">
                  <c:v>34778</c:v>
                </c:pt>
                <c:pt idx="55">
                  <c:v>33691</c:v>
                </c:pt>
                <c:pt idx="56">
                  <c:v>34813</c:v>
                </c:pt>
                <c:pt idx="57">
                  <c:v>34153</c:v>
                </c:pt>
                <c:pt idx="58">
                  <c:v>36315</c:v>
                </c:pt>
                <c:pt idx="59">
                  <c:v>36849</c:v>
                </c:pt>
                <c:pt idx="60">
                  <c:v>39571</c:v>
                </c:pt>
                <c:pt idx="61">
                  <c:v>36809</c:v>
                </c:pt>
                <c:pt idx="62">
                  <c:v>39267</c:v>
                </c:pt>
                <c:pt idx="63">
                  <c:v>41405</c:v>
                </c:pt>
                <c:pt idx="64">
                  <c:v>39645</c:v>
                </c:pt>
                <c:pt idx="65">
                  <c:v>39174</c:v>
                </c:pt>
                <c:pt idx="66">
                  <c:v>40760</c:v>
                </c:pt>
                <c:pt idx="67">
                  <c:v>42077</c:v>
                </c:pt>
                <c:pt idx="68">
                  <c:v>42650</c:v>
                </c:pt>
                <c:pt idx="69">
                  <c:v>42472</c:v>
                </c:pt>
                <c:pt idx="70">
                  <c:v>44212</c:v>
                </c:pt>
                <c:pt idx="71">
                  <c:v>43376</c:v>
                </c:pt>
                <c:pt idx="72">
                  <c:v>45310</c:v>
                </c:pt>
                <c:pt idx="73">
                  <c:v>44848</c:v>
                </c:pt>
                <c:pt idx="74">
                  <c:v>47213</c:v>
                </c:pt>
                <c:pt idx="75">
                  <c:v>48792</c:v>
                </c:pt>
                <c:pt idx="76">
                  <c:v>46662</c:v>
                </c:pt>
                <c:pt idx="77">
                  <c:v>51639</c:v>
                </c:pt>
                <c:pt idx="78">
                  <c:v>50611</c:v>
                </c:pt>
                <c:pt idx="79">
                  <c:v>49198</c:v>
                </c:pt>
                <c:pt idx="80">
                  <c:v>50250</c:v>
                </c:pt>
                <c:pt idx="81">
                  <c:v>51807</c:v>
                </c:pt>
                <c:pt idx="82">
                  <c:v>51783</c:v>
                </c:pt>
                <c:pt idx="83">
                  <c:v>55593</c:v>
                </c:pt>
                <c:pt idx="84">
                  <c:v>53123</c:v>
                </c:pt>
                <c:pt idx="85">
                  <c:v>52659</c:v>
                </c:pt>
                <c:pt idx="86">
                  <c:v>53177</c:v>
                </c:pt>
                <c:pt idx="87">
                  <c:v>58393</c:v>
                </c:pt>
                <c:pt idx="88">
                  <c:v>54757</c:v>
                </c:pt>
                <c:pt idx="89">
                  <c:v>62022</c:v>
                </c:pt>
                <c:pt idx="90">
                  <c:v>59233</c:v>
                </c:pt>
                <c:pt idx="91">
                  <c:v>58545</c:v>
                </c:pt>
                <c:pt idx="92">
                  <c:v>58735</c:v>
                </c:pt>
                <c:pt idx="93">
                  <c:v>58857</c:v>
                </c:pt>
                <c:pt idx="94">
                  <c:v>64542</c:v>
                </c:pt>
                <c:pt idx="95">
                  <c:v>61747</c:v>
                </c:pt>
                <c:pt idx="96">
                  <c:v>61712</c:v>
                </c:pt>
                <c:pt idx="97">
                  <c:v>61983</c:v>
                </c:pt>
                <c:pt idx="98">
                  <c:v>63176</c:v>
                </c:pt>
                <c:pt idx="99">
                  <c:v>62152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B-44CA-A2B3-FCAA59CE2094}"/>
            </c:ext>
          </c:extLst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kequals10!$D$202:$D$301</c:f>
              <c:numCache>
                <c:formatCode>General</c:formatCode>
                <c:ptCount val="100"/>
                <c:pt idx="0">
                  <c:v>580</c:v>
                </c:pt>
                <c:pt idx="1">
                  <c:v>1336</c:v>
                </c:pt>
                <c:pt idx="2">
                  <c:v>2236</c:v>
                </c:pt>
                <c:pt idx="3">
                  <c:v>3143</c:v>
                </c:pt>
                <c:pt idx="4">
                  <c:v>4026</c:v>
                </c:pt>
                <c:pt idx="5">
                  <c:v>5034</c:v>
                </c:pt>
                <c:pt idx="6">
                  <c:v>6018</c:v>
                </c:pt>
                <c:pt idx="7">
                  <c:v>7017</c:v>
                </c:pt>
                <c:pt idx="8">
                  <c:v>8025</c:v>
                </c:pt>
                <c:pt idx="9">
                  <c:v>9076</c:v>
                </c:pt>
                <c:pt idx="10">
                  <c:v>10137</c:v>
                </c:pt>
                <c:pt idx="11">
                  <c:v>11220</c:v>
                </c:pt>
                <c:pt idx="12">
                  <c:v>12239</c:v>
                </c:pt>
                <c:pt idx="13">
                  <c:v>13425</c:v>
                </c:pt>
                <c:pt idx="14">
                  <c:v>14524</c:v>
                </c:pt>
                <c:pt idx="15">
                  <c:v>15646</c:v>
                </c:pt>
                <c:pt idx="16">
                  <c:v>16803</c:v>
                </c:pt>
                <c:pt idx="17">
                  <c:v>17890</c:v>
                </c:pt>
                <c:pt idx="18">
                  <c:v>19017</c:v>
                </c:pt>
                <c:pt idx="19">
                  <c:v>20185</c:v>
                </c:pt>
                <c:pt idx="20">
                  <c:v>21297</c:v>
                </c:pt>
                <c:pt idx="21">
                  <c:v>22506</c:v>
                </c:pt>
                <c:pt idx="22">
                  <c:v>23601</c:v>
                </c:pt>
                <c:pt idx="23">
                  <c:v>24852</c:v>
                </c:pt>
                <c:pt idx="24">
                  <c:v>26077</c:v>
                </c:pt>
                <c:pt idx="25">
                  <c:v>27287</c:v>
                </c:pt>
                <c:pt idx="26">
                  <c:v>28450</c:v>
                </c:pt>
                <c:pt idx="27">
                  <c:v>29648</c:v>
                </c:pt>
                <c:pt idx="28">
                  <c:v>30853</c:v>
                </c:pt>
                <c:pt idx="29">
                  <c:v>32060</c:v>
                </c:pt>
                <c:pt idx="30">
                  <c:v>33280</c:v>
                </c:pt>
                <c:pt idx="31">
                  <c:v>34502</c:v>
                </c:pt>
                <c:pt idx="32">
                  <c:v>35728</c:v>
                </c:pt>
                <c:pt idx="33">
                  <c:v>36837</c:v>
                </c:pt>
                <c:pt idx="34">
                  <c:v>38174</c:v>
                </c:pt>
                <c:pt idx="35">
                  <c:v>39364</c:v>
                </c:pt>
                <c:pt idx="36">
                  <c:v>40507</c:v>
                </c:pt>
                <c:pt idx="37">
                  <c:v>41868</c:v>
                </c:pt>
                <c:pt idx="38">
                  <c:v>43062</c:v>
                </c:pt>
                <c:pt idx="39">
                  <c:v>44238</c:v>
                </c:pt>
                <c:pt idx="40">
                  <c:v>45468</c:v>
                </c:pt>
                <c:pt idx="41">
                  <c:v>46708</c:v>
                </c:pt>
                <c:pt idx="42">
                  <c:v>48042</c:v>
                </c:pt>
                <c:pt idx="43">
                  <c:v>49308</c:v>
                </c:pt>
                <c:pt idx="44">
                  <c:v>50650</c:v>
                </c:pt>
                <c:pt idx="45">
                  <c:v>51856</c:v>
                </c:pt>
                <c:pt idx="46">
                  <c:v>53297</c:v>
                </c:pt>
                <c:pt idx="47">
                  <c:v>54482</c:v>
                </c:pt>
                <c:pt idx="48">
                  <c:v>55755</c:v>
                </c:pt>
                <c:pt idx="49">
                  <c:v>57091</c:v>
                </c:pt>
                <c:pt idx="50">
                  <c:v>58300</c:v>
                </c:pt>
                <c:pt idx="51">
                  <c:v>59653</c:v>
                </c:pt>
                <c:pt idx="52">
                  <c:v>61012</c:v>
                </c:pt>
                <c:pt idx="53">
                  <c:v>62293</c:v>
                </c:pt>
                <c:pt idx="54">
                  <c:v>63584</c:v>
                </c:pt>
                <c:pt idx="55">
                  <c:v>64956</c:v>
                </c:pt>
                <c:pt idx="56">
                  <c:v>66180</c:v>
                </c:pt>
                <c:pt idx="57">
                  <c:v>67533</c:v>
                </c:pt>
                <c:pt idx="58">
                  <c:v>68861</c:v>
                </c:pt>
                <c:pt idx="59">
                  <c:v>70216</c:v>
                </c:pt>
                <c:pt idx="60">
                  <c:v>71477</c:v>
                </c:pt>
                <c:pt idx="61">
                  <c:v>72698</c:v>
                </c:pt>
                <c:pt idx="62">
                  <c:v>73932</c:v>
                </c:pt>
                <c:pt idx="63">
                  <c:v>75211</c:v>
                </c:pt>
                <c:pt idx="64">
                  <c:v>76726</c:v>
                </c:pt>
                <c:pt idx="65">
                  <c:v>78087</c:v>
                </c:pt>
                <c:pt idx="66">
                  <c:v>79412</c:v>
                </c:pt>
                <c:pt idx="67">
                  <c:v>80670</c:v>
                </c:pt>
                <c:pt idx="68">
                  <c:v>81938</c:v>
                </c:pt>
                <c:pt idx="69">
                  <c:v>83304</c:v>
                </c:pt>
                <c:pt idx="70">
                  <c:v>84716</c:v>
                </c:pt>
                <c:pt idx="71">
                  <c:v>85943</c:v>
                </c:pt>
                <c:pt idx="72">
                  <c:v>87310</c:v>
                </c:pt>
                <c:pt idx="73">
                  <c:v>88602</c:v>
                </c:pt>
                <c:pt idx="74">
                  <c:v>89974</c:v>
                </c:pt>
                <c:pt idx="75">
                  <c:v>91216</c:v>
                </c:pt>
                <c:pt idx="76">
                  <c:v>92632</c:v>
                </c:pt>
                <c:pt idx="77">
                  <c:v>94040</c:v>
                </c:pt>
                <c:pt idx="78">
                  <c:v>95430</c:v>
                </c:pt>
                <c:pt idx="79">
                  <c:v>96578</c:v>
                </c:pt>
                <c:pt idx="80">
                  <c:v>97823</c:v>
                </c:pt>
                <c:pt idx="81">
                  <c:v>99315</c:v>
                </c:pt>
                <c:pt idx="82">
                  <c:v>100522</c:v>
                </c:pt>
                <c:pt idx="83">
                  <c:v>101996</c:v>
                </c:pt>
                <c:pt idx="84">
                  <c:v>103393</c:v>
                </c:pt>
                <c:pt idx="85">
                  <c:v>104764</c:v>
                </c:pt>
                <c:pt idx="86">
                  <c:v>106024</c:v>
                </c:pt>
                <c:pt idx="87">
                  <c:v>107503</c:v>
                </c:pt>
                <c:pt idx="88">
                  <c:v>108733</c:v>
                </c:pt>
                <c:pt idx="89">
                  <c:v>110182</c:v>
                </c:pt>
                <c:pt idx="90">
                  <c:v>111759</c:v>
                </c:pt>
                <c:pt idx="91">
                  <c:v>113023</c:v>
                </c:pt>
                <c:pt idx="92">
                  <c:v>114434</c:v>
                </c:pt>
                <c:pt idx="93">
                  <c:v>115820</c:v>
                </c:pt>
                <c:pt idx="94">
                  <c:v>117185</c:v>
                </c:pt>
                <c:pt idx="95">
                  <c:v>118614</c:v>
                </c:pt>
                <c:pt idx="96">
                  <c:v>119940</c:v>
                </c:pt>
                <c:pt idx="97">
                  <c:v>121459</c:v>
                </c:pt>
                <c:pt idx="98">
                  <c:v>122787</c:v>
                </c:pt>
                <c:pt idx="99">
                  <c:v>124220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B-44CA-A2B3-FCAA59CE2094}"/>
            </c:ext>
          </c:extLst>
        </c:ser>
        <c:ser>
          <c:idx val="3"/>
          <c:order val="3"/>
          <c:tx>
            <c:v>inserition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kequals10!$D$302:$D$401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B-44CA-A2B3-FCAA59CE2094}"/>
            </c:ext>
          </c:extLst>
        </c:ser>
        <c:ser>
          <c:idx val="4"/>
          <c:order val="4"/>
          <c:tx>
            <c:v>selectionsort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kequals10!$D$402:$D$501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B-44CA-A2B3-FCAA59CE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40624"/>
        <c:axId val="435334768"/>
      </c:lineChart>
      <c:catAx>
        <c:axId val="58244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sortowanych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334768"/>
        <c:crosses val="autoZero"/>
        <c:auto val="1"/>
        <c:lblAlgn val="ctr"/>
        <c:lblOffset val="100"/>
        <c:noMultiLvlLbl val="0"/>
      </c:catAx>
      <c:valAx>
        <c:axId val="435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przestawień kluczy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4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średni czas działania algorytmu w zależności od n,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kequals10!$E$2:$E$101</c:f>
              <c:numCache>
                <c:formatCode>General</c:formatCode>
                <c:ptCount val="100"/>
                <c:pt idx="0">
                  <c:v>4.5226599999999902E-2</c:v>
                </c:pt>
                <c:pt idx="1">
                  <c:v>2.3352999999999999E-2</c:v>
                </c:pt>
                <c:pt idx="2">
                  <c:v>3.10326E-2</c:v>
                </c:pt>
                <c:pt idx="3">
                  <c:v>2.57421E-2</c:v>
                </c:pt>
                <c:pt idx="4">
                  <c:v>3.2625799999999899E-2</c:v>
                </c:pt>
                <c:pt idx="5">
                  <c:v>4.0476400000000003E-2</c:v>
                </c:pt>
                <c:pt idx="6">
                  <c:v>4.6734100000000001E-2</c:v>
                </c:pt>
                <c:pt idx="7">
                  <c:v>5.2963499999999997E-2</c:v>
                </c:pt>
                <c:pt idx="8">
                  <c:v>5.9306499999999998E-2</c:v>
                </c:pt>
                <c:pt idx="9">
                  <c:v>7.1566099999999994E-2</c:v>
                </c:pt>
                <c:pt idx="10">
                  <c:v>8.2631299999999894E-2</c:v>
                </c:pt>
                <c:pt idx="11">
                  <c:v>8.0326900000000007E-2</c:v>
                </c:pt>
                <c:pt idx="12">
                  <c:v>9.6113799999999999E-2</c:v>
                </c:pt>
                <c:pt idx="13">
                  <c:v>0.12583810000000001</c:v>
                </c:pt>
                <c:pt idx="14">
                  <c:v>0.111303</c:v>
                </c:pt>
                <c:pt idx="15">
                  <c:v>0.1193528</c:v>
                </c:pt>
                <c:pt idx="16">
                  <c:v>0.1293936</c:v>
                </c:pt>
                <c:pt idx="17">
                  <c:v>0.1343713</c:v>
                </c:pt>
                <c:pt idx="18">
                  <c:v>0.1426202</c:v>
                </c:pt>
                <c:pt idx="19">
                  <c:v>0.1482522</c:v>
                </c:pt>
                <c:pt idx="20">
                  <c:v>0.15795190000000001</c:v>
                </c:pt>
                <c:pt idx="21">
                  <c:v>0.16699710000000001</c:v>
                </c:pt>
                <c:pt idx="22">
                  <c:v>0.18019540000000001</c:v>
                </c:pt>
                <c:pt idx="23">
                  <c:v>0.18961020000000001</c:v>
                </c:pt>
                <c:pt idx="24">
                  <c:v>0.19043539999999901</c:v>
                </c:pt>
                <c:pt idx="25">
                  <c:v>0.2151536</c:v>
                </c:pt>
                <c:pt idx="26">
                  <c:v>0.20468600000000001</c:v>
                </c:pt>
                <c:pt idx="27">
                  <c:v>0.21538099999999999</c:v>
                </c:pt>
                <c:pt idx="28">
                  <c:v>0.22198009999999899</c:v>
                </c:pt>
                <c:pt idx="29">
                  <c:v>0.23406879999999999</c:v>
                </c:pt>
                <c:pt idx="30">
                  <c:v>0.24524750000000001</c:v>
                </c:pt>
                <c:pt idx="31">
                  <c:v>0.26214379999999998</c:v>
                </c:pt>
                <c:pt idx="32">
                  <c:v>0.25452069999999899</c:v>
                </c:pt>
                <c:pt idx="33">
                  <c:v>0.27403339999999998</c:v>
                </c:pt>
                <c:pt idx="34">
                  <c:v>0.27417560000000002</c:v>
                </c:pt>
                <c:pt idx="35">
                  <c:v>0.2746305</c:v>
                </c:pt>
                <c:pt idx="36">
                  <c:v>0.27889730000000001</c:v>
                </c:pt>
                <c:pt idx="37">
                  <c:v>0.28199770000000002</c:v>
                </c:pt>
                <c:pt idx="38">
                  <c:v>0.29428589999999999</c:v>
                </c:pt>
                <c:pt idx="39">
                  <c:v>0.3008847</c:v>
                </c:pt>
                <c:pt idx="40">
                  <c:v>0.31780949999999902</c:v>
                </c:pt>
                <c:pt idx="41">
                  <c:v>0.31217719999999899</c:v>
                </c:pt>
                <c:pt idx="42">
                  <c:v>0.33180389999999998</c:v>
                </c:pt>
                <c:pt idx="43">
                  <c:v>0.33285629999999999</c:v>
                </c:pt>
                <c:pt idx="44">
                  <c:v>0.34884209999999999</c:v>
                </c:pt>
                <c:pt idx="45">
                  <c:v>0.35737560000000002</c:v>
                </c:pt>
                <c:pt idx="46">
                  <c:v>0.387099899999999</c:v>
                </c:pt>
                <c:pt idx="47">
                  <c:v>0.38818049999999998</c:v>
                </c:pt>
                <c:pt idx="48">
                  <c:v>0.37341809999999998</c:v>
                </c:pt>
                <c:pt idx="49">
                  <c:v>0.38835140000000001</c:v>
                </c:pt>
                <c:pt idx="50">
                  <c:v>0.39401179999999902</c:v>
                </c:pt>
                <c:pt idx="51">
                  <c:v>0.40544649999999899</c:v>
                </c:pt>
                <c:pt idx="52">
                  <c:v>0.43372040000000001</c:v>
                </c:pt>
                <c:pt idx="53">
                  <c:v>0.45101449999999998</c:v>
                </c:pt>
                <c:pt idx="54">
                  <c:v>0.43002249999999997</c:v>
                </c:pt>
                <c:pt idx="55">
                  <c:v>0.4353417</c:v>
                </c:pt>
                <c:pt idx="56">
                  <c:v>0.45821099999999998</c:v>
                </c:pt>
                <c:pt idx="57">
                  <c:v>0.45610610000000001</c:v>
                </c:pt>
                <c:pt idx="58">
                  <c:v>0.46290419999999999</c:v>
                </c:pt>
                <c:pt idx="59">
                  <c:v>0.47351399999999999</c:v>
                </c:pt>
                <c:pt idx="60">
                  <c:v>0.47433890000000001</c:v>
                </c:pt>
                <c:pt idx="61">
                  <c:v>0.50386399999999998</c:v>
                </c:pt>
                <c:pt idx="62">
                  <c:v>0.50989419999999996</c:v>
                </c:pt>
                <c:pt idx="63">
                  <c:v>0.51040629999999998</c:v>
                </c:pt>
                <c:pt idx="64">
                  <c:v>0.5266767</c:v>
                </c:pt>
                <c:pt idx="65">
                  <c:v>0.53364539999999905</c:v>
                </c:pt>
                <c:pt idx="66">
                  <c:v>0.52812729999999997</c:v>
                </c:pt>
                <c:pt idx="67">
                  <c:v>0.53276369999999995</c:v>
                </c:pt>
                <c:pt idx="68">
                  <c:v>0.55085419999999996</c:v>
                </c:pt>
                <c:pt idx="69">
                  <c:v>0.57335360000000002</c:v>
                </c:pt>
                <c:pt idx="70">
                  <c:v>0.57196009999999997</c:v>
                </c:pt>
                <c:pt idx="71">
                  <c:v>0.57486139999999997</c:v>
                </c:pt>
                <c:pt idx="72">
                  <c:v>0.57284179999999996</c:v>
                </c:pt>
                <c:pt idx="73">
                  <c:v>0.59986410000000001</c:v>
                </c:pt>
                <c:pt idx="74">
                  <c:v>0.6194906</c:v>
                </c:pt>
                <c:pt idx="75">
                  <c:v>0.59443139999999905</c:v>
                </c:pt>
                <c:pt idx="76">
                  <c:v>0.611469499999999</c:v>
                </c:pt>
                <c:pt idx="77">
                  <c:v>0.62344469999999996</c:v>
                </c:pt>
                <c:pt idx="78">
                  <c:v>0.64264429999999995</c:v>
                </c:pt>
                <c:pt idx="79">
                  <c:v>0.6522869</c:v>
                </c:pt>
                <c:pt idx="80">
                  <c:v>0.65032429999999997</c:v>
                </c:pt>
                <c:pt idx="81">
                  <c:v>0.65638320000000006</c:v>
                </c:pt>
                <c:pt idx="82">
                  <c:v>0.67475809999999903</c:v>
                </c:pt>
                <c:pt idx="83">
                  <c:v>0.66656629999999994</c:v>
                </c:pt>
                <c:pt idx="84">
                  <c:v>0.69284899999999905</c:v>
                </c:pt>
                <c:pt idx="85">
                  <c:v>0.68934989999999996</c:v>
                </c:pt>
                <c:pt idx="86">
                  <c:v>0.68838290000000002</c:v>
                </c:pt>
                <c:pt idx="87">
                  <c:v>0.7165146</c:v>
                </c:pt>
                <c:pt idx="88">
                  <c:v>0.70402739999999997</c:v>
                </c:pt>
                <c:pt idx="89">
                  <c:v>0.72223189999999904</c:v>
                </c:pt>
                <c:pt idx="90">
                  <c:v>0.73759160000000001</c:v>
                </c:pt>
                <c:pt idx="91">
                  <c:v>0.73392230000000003</c:v>
                </c:pt>
                <c:pt idx="92">
                  <c:v>0.7495385</c:v>
                </c:pt>
                <c:pt idx="93">
                  <c:v>0.75548340000000003</c:v>
                </c:pt>
                <c:pt idx="94">
                  <c:v>0.76913659999999995</c:v>
                </c:pt>
                <c:pt idx="95">
                  <c:v>0.77545120000000001</c:v>
                </c:pt>
                <c:pt idx="96">
                  <c:v>0.78907629999999995</c:v>
                </c:pt>
                <c:pt idx="97">
                  <c:v>0.77980320000000003</c:v>
                </c:pt>
                <c:pt idx="98">
                  <c:v>0.79692679999999905</c:v>
                </c:pt>
                <c:pt idx="99">
                  <c:v>0.80520409999999898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C-4E3B-973E-E2C5EEFDFB57}"/>
            </c:ext>
          </c:extLst>
        </c:ser>
        <c:ser>
          <c:idx val="1"/>
          <c:order val="1"/>
          <c:tx>
            <c:v>modifiedsort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kequals10!$E$102:$E$201</c:f>
              <c:numCache>
                <c:formatCode>General</c:formatCode>
                <c:ptCount val="100"/>
                <c:pt idx="0">
                  <c:v>2.8558099999999899E-2</c:v>
                </c:pt>
                <c:pt idx="1">
                  <c:v>1.97973E-2</c:v>
                </c:pt>
                <c:pt idx="2">
                  <c:v>2.2414099999999999E-2</c:v>
                </c:pt>
                <c:pt idx="3">
                  <c:v>2.1105699999999901E-2</c:v>
                </c:pt>
                <c:pt idx="4">
                  <c:v>3.27678E-2</c:v>
                </c:pt>
                <c:pt idx="5">
                  <c:v>3.48445E-2</c:v>
                </c:pt>
                <c:pt idx="6">
                  <c:v>4.2012399999999998E-2</c:v>
                </c:pt>
                <c:pt idx="7">
                  <c:v>3.5782899999999999E-2</c:v>
                </c:pt>
                <c:pt idx="8">
                  <c:v>3.9992899999999901E-2</c:v>
                </c:pt>
                <c:pt idx="9">
                  <c:v>4.4486900000000003E-2</c:v>
                </c:pt>
                <c:pt idx="10">
                  <c:v>4.9066600000000002E-2</c:v>
                </c:pt>
                <c:pt idx="11">
                  <c:v>5.4186599999999897E-2</c:v>
                </c:pt>
                <c:pt idx="12">
                  <c:v>5.9676399999999998E-2</c:v>
                </c:pt>
                <c:pt idx="13">
                  <c:v>6.9831099999999993E-2</c:v>
                </c:pt>
                <c:pt idx="14">
                  <c:v>6.9574999999999998E-2</c:v>
                </c:pt>
                <c:pt idx="15">
                  <c:v>9.0026599999999998E-2</c:v>
                </c:pt>
                <c:pt idx="16">
                  <c:v>9.5914299999999897E-2</c:v>
                </c:pt>
                <c:pt idx="17">
                  <c:v>9.9897E-2</c:v>
                </c:pt>
                <c:pt idx="18">
                  <c:v>0.105443299999999</c:v>
                </c:pt>
                <c:pt idx="19">
                  <c:v>0.11190019999999901</c:v>
                </c:pt>
                <c:pt idx="20">
                  <c:v>0.1271465</c:v>
                </c:pt>
                <c:pt idx="21">
                  <c:v>0.123562299999999</c:v>
                </c:pt>
                <c:pt idx="22">
                  <c:v>0.13098649999999901</c:v>
                </c:pt>
                <c:pt idx="23">
                  <c:v>0.13846739999999999</c:v>
                </c:pt>
                <c:pt idx="24">
                  <c:v>0.14611869999999999</c:v>
                </c:pt>
                <c:pt idx="25">
                  <c:v>0.1511535</c:v>
                </c:pt>
                <c:pt idx="26">
                  <c:v>0.15470929999999999</c:v>
                </c:pt>
                <c:pt idx="27">
                  <c:v>0.16321369999999999</c:v>
                </c:pt>
                <c:pt idx="28">
                  <c:v>0.16901659999999999</c:v>
                </c:pt>
                <c:pt idx="29">
                  <c:v>0.173767</c:v>
                </c:pt>
                <c:pt idx="30">
                  <c:v>0.18889919999999999</c:v>
                </c:pt>
                <c:pt idx="31">
                  <c:v>0.185969299999999</c:v>
                </c:pt>
                <c:pt idx="32">
                  <c:v>0.19646519999999901</c:v>
                </c:pt>
                <c:pt idx="33">
                  <c:v>0.20343430000000001</c:v>
                </c:pt>
                <c:pt idx="34">
                  <c:v>0.21421480000000001</c:v>
                </c:pt>
                <c:pt idx="35">
                  <c:v>0.20599439999999899</c:v>
                </c:pt>
                <c:pt idx="36">
                  <c:v>0.2121384</c:v>
                </c:pt>
                <c:pt idx="37">
                  <c:v>0.22243499999999999</c:v>
                </c:pt>
                <c:pt idx="38">
                  <c:v>0.22289010000000001</c:v>
                </c:pt>
                <c:pt idx="39">
                  <c:v>0.23452419999999999</c:v>
                </c:pt>
                <c:pt idx="40">
                  <c:v>0.23577580000000001</c:v>
                </c:pt>
                <c:pt idx="41">
                  <c:v>0.24240339999999999</c:v>
                </c:pt>
                <c:pt idx="42">
                  <c:v>0.24760860000000001</c:v>
                </c:pt>
                <c:pt idx="43">
                  <c:v>0.25892949999999998</c:v>
                </c:pt>
                <c:pt idx="44">
                  <c:v>0.25892939999999998</c:v>
                </c:pt>
                <c:pt idx="45">
                  <c:v>0.26663809999999999</c:v>
                </c:pt>
                <c:pt idx="46">
                  <c:v>0.280746099999999</c:v>
                </c:pt>
                <c:pt idx="47">
                  <c:v>0.28617890000000001</c:v>
                </c:pt>
                <c:pt idx="48">
                  <c:v>0.28524059999999901</c:v>
                </c:pt>
                <c:pt idx="49">
                  <c:v>0.28896660000000002</c:v>
                </c:pt>
                <c:pt idx="50">
                  <c:v>0.30097009999999902</c:v>
                </c:pt>
                <c:pt idx="51">
                  <c:v>0.31453809999999899</c:v>
                </c:pt>
                <c:pt idx="52">
                  <c:v>0.3230999</c:v>
                </c:pt>
                <c:pt idx="53">
                  <c:v>0.32344139999999999</c:v>
                </c:pt>
                <c:pt idx="54">
                  <c:v>0.33328279999999999</c:v>
                </c:pt>
                <c:pt idx="55">
                  <c:v>0.35527059999999999</c:v>
                </c:pt>
                <c:pt idx="56">
                  <c:v>0.33717999999999998</c:v>
                </c:pt>
                <c:pt idx="57">
                  <c:v>0.34804550000000001</c:v>
                </c:pt>
                <c:pt idx="58">
                  <c:v>0.36423060000000002</c:v>
                </c:pt>
                <c:pt idx="59">
                  <c:v>0.36343409999999998</c:v>
                </c:pt>
                <c:pt idx="60">
                  <c:v>0.3685541</c:v>
                </c:pt>
                <c:pt idx="61">
                  <c:v>0.36846879999999999</c:v>
                </c:pt>
                <c:pt idx="62">
                  <c:v>0.37489729999999999</c:v>
                </c:pt>
                <c:pt idx="63">
                  <c:v>0.38482440000000001</c:v>
                </c:pt>
                <c:pt idx="64">
                  <c:v>0.3924475</c:v>
                </c:pt>
                <c:pt idx="65">
                  <c:v>0.39645789999999997</c:v>
                </c:pt>
                <c:pt idx="66">
                  <c:v>0.40803489999999998</c:v>
                </c:pt>
                <c:pt idx="67">
                  <c:v>0.40428039999999899</c:v>
                </c:pt>
                <c:pt idx="68">
                  <c:v>0.41153380000000001</c:v>
                </c:pt>
                <c:pt idx="69">
                  <c:v>0.41580030000000001</c:v>
                </c:pt>
                <c:pt idx="70">
                  <c:v>0.43013639999999997</c:v>
                </c:pt>
                <c:pt idx="71">
                  <c:v>0.43906800000000001</c:v>
                </c:pt>
                <c:pt idx="72">
                  <c:v>0.44029069999999998</c:v>
                </c:pt>
                <c:pt idx="73">
                  <c:v>0.4439033</c:v>
                </c:pt>
                <c:pt idx="74">
                  <c:v>0.44663419999999898</c:v>
                </c:pt>
                <c:pt idx="75">
                  <c:v>0.45075860000000001</c:v>
                </c:pt>
                <c:pt idx="76">
                  <c:v>0.4599743</c:v>
                </c:pt>
                <c:pt idx="77">
                  <c:v>0.4702713</c:v>
                </c:pt>
                <c:pt idx="78">
                  <c:v>0.49134859999999903</c:v>
                </c:pt>
                <c:pt idx="79">
                  <c:v>0.4905236</c:v>
                </c:pt>
                <c:pt idx="80">
                  <c:v>0.48042600000000002</c:v>
                </c:pt>
                <c:pt idx="81">
                  <c:v>0.50554239999999995</c:v>
                </c:pt>
                <c:pt idx="82">
                  <c:v>0.49942690000000001</c:v>
                </c:pt>
                <c:pt idx="83">
                  <c:v>0.49968309999999899</c:v>
                </c:pt>
                <c:pt idx="84">
                  <c:v>0.51333620000000002</c:v>
                </c:pt>
                <c:pt idx="85">
                  <c:v>0.50935390000000003</c:v>
                </c:pt>
                <c:pt idx="86">
                  <c:v>0.52050409999999903</c:v>
                </c:pt>
                <c:pt idx="87">
                  <c:v>0.52670499999999998</c:v>
                </c:pt>
                <c:pt idx="88">
                  <c:v>0.52465709999999999</c:v>
                </c:pt>
                <c:pt idx="89">
                  <c:v>0.53816810000000004</c:v>
                </c:pt>
                <c:pt idx="90">
                  <c:v>0.53825330000000005</c:v>
                </c:pt>
                <c:pt idx="91">
                  <c:v>0.54283309999999996</c:v>
                </c:pt>
                <c:pt idx="92">
                  <c:v>0.55995660000000003</c:v>
                </c:pt>
                <c:pt idx="93">
                  <c:v>0.56507649999999998</c:v>
                </c:pt>
                <c:pt idx="94">
                  <c:v>0.56681190000000004</c:v>
                </c:pt>
                <c:pt idx="95">
                  <c:v>0.56951390000000002</c:v>
                </c:pt>
                <c:pt idx="96">
                  <c:v>0.59349229999999997</c:v>
                </c:pt>
                <c:pt idx="97">
                  <c:v>0.574690699999999</c:v>
                </c:pt>
                <c:pt idx="98">
                  <c:v>0.58450380000000002</c:v>
                </c:pt>
                <c:pt idx="99">
                  <c:v>0.58720629999999996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C-4E3B-973E-E2C5EEFDFB57}"/>
            </c:ext>
          </c:extLst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kequals10!$E$202:$E$301</c:f>
              <c:numCache>
                <c:formatCode>General</c:formatCode>
                <c:ptCount val="100"/>
                <c:pt idx="0">
                  <c:v>2.6168799999999999E-2</c:v>
                </c:pt>
                <c:pt idx="1">
                  <c:v>2.16461999999999E-2</c:v>
                </c:pt>
                <c:pt idx="2">
                  <c:v>3.04354999999999E-2</c:v>
                </c:pt>
                <c:pt idx="3">
                  <c:v>4.2723400000000002E-2</c:v>
                </c:pt>
                <c:pt idx="4">
                  <c:v>5.2337599999999998E-2</c:v>
                </c:pt>
                <c:pt idx="5">
                  <c:v>6.2037200000000001E-2</c:v>
                </c:pt>
                <c:pt idx="6">
                  <c:v>7.8904600000000005E-2</c:v>
                </c:pt>
                <c:pt idx="7">
                  <c:v>8.3398899999999998E-2</c:v>
                </c:pt>
                <c:pt idx="8">
                  <c:v>8.5958999999999994E-2</c:v>
                </c:pt>
                <c:pt idx="9">
                  <c:v>8.1550299999999895E-2</c:v>
                </c:pt>
                <c:pt idx="10">
                  <c:v>9.3553599999999904E-2</c:v>
                </c:pt>
                <c:pt idx="11">
                  <c:v>9.6768099999999899E-2</c:v>
                </c:pt>
                <c:pt idx="12">
                  <c:v>0.108828299999999</c:v>
                </c:pt>
                <c:pt idx="13">
                  <c:v>0.11736189999999901</c:v>
                </c:pt>
                <c:pt idx="14">
                  <c:v>0.13405839999999999</c:v>
                </c:pt>
                <c:pt idx="15">
                  <c:v>0.14930469999999901</c:v>
                </c:pt>
                <c:pt idx="16">
                  <c:v>0.15621650000000001</c:v>
                </c:pt>
                <c:pt idx="17">
                  <c:v>0.14762639999999999</c:v>
                </c:pt>
                <c:pt idx="18">
                  <c:v>0.15086949999999999</c:v>
                </c:pt>
                <c:pt idx="19">
                  <c:v>0.16517670000000001</c:v>
                </c:pt>
                <c:pt idx="20">
                  <c:v>0.1683624</c:v>
                </c:pt>
                <c:pt idx="21">
                  <c:v>0.17496139999999999</c:v>
                </c:pt>
                <c:pt idx="22">
                  <c:v>0.18611169999999999</c:v>
                </c:pt>
                <c:pt idx="23">
                  <c:v>0.19393379999999999</c:v>
                </c:pt>
                <c:pt idx="24">
                  <c:v>0.20960680000000001</c:v>
                </c:pt>
                <c:pt idx="25">
                  <c:v>0.2109153</c:v>
                </c:pt>
                <c:pt idx="26">
                  <c:v>0.22155340000000001</c:v>
                </c:pt>
                <c:pt idx="27">
                  <c:v>0.24021310000000001</c:v>
                </c:pt>
                <c:pt idx="28">
                  <c:v>0.23930280000000001</c:v>
                </c:pt>
                <c:pt idx="29">
                  <c:v>0.24914439999999999</c:v>
                </c:pt>
                <c:pt idx="30">
                  <c:v>0.26382159999999999</c:v>
                </c:pt>
                <c:pt idx="31">
                  <c:v>0.2656423</c:v>
                </c:pt>
                <c:pt idx="32">
                  <c:v>0.27798719999999999</c:v>
                </c:pt>
                <c:pt idx="33">
                  <c:v>0.29385919999999999</c:v>
                </c:pt>
                <c:pt idx="34">
                  <c:v>0.30005989999999999</c:v>
                </c:pt>
                <c:pt idx="35">
                  <c:v>0.29772739999999998</c:v>
                </c:pt>
                <c:pt idx="36">
                  <c:v>0.31741119999999901</c:v>
                </c:pt>
                <c:pt idx="37">
                  <c:v>0.32287250000000001</c:v>
                </c:pt>
                <c:pt idx="38">
                  <c:v>0.32463589999999998</c:v>
                </c:pt>
                <c:pt idx="39">
                  <c:v>0.33419339999999997</c:v>
                </c:pt>
                <c:pt idx="40">
                  <c:v>0.347106999999999</c:v>
                </c:pt>
                <c:pt idx="41">
                  <c:v>0.35453109999999999</c:v>
                </c:pt>
                <c:pt idx="42">
                  <c:v>0.36536839999999998</c:v>
                </c:pt>
                <c:pt idx="43">
                  <c:v>0.375523</c:v>
                </c:pt>
                <c:pt idx="44">
                  <c:v>0.39162249999999899</c:v>
                </c:pt>
                <c:pt idx="45">
                  <c:v>0.39517809999999998</c:v>
                </c:pt>
                <c:pt idx="46">
                  <c:v>0.40206149999999902</c:v>
                </c:pt>
                <c:pt idx="47">
                  <c:v>0.41671059999999999</c:v>
                </c:pt>
                <c:pt idx="48">
                  <c:v>0.43357809999999902</c:v>
                </c:pt>
                <c:pt idx="49">
                  <c:v>0.44029089999999999</c:v>
                </c:pt>
                <c:pt idx="50">
                  <c:v>0.448539999999999</c:v>
                </c:pt>
                <c:pt idx="51">
                  <c:v>0.46313189999999899</c:v>
                </c:pt>
                <c:pt idx="52">
                  <c:v>0.47857699999999898</c:v>
                </c:pt>
                <c:pt idx="53">
                  <c:v>0.4836684</c:v>
                </c:pt>
                <c:pt idx="54">
                  <c:v>0.48321350000000002</c:v>
                </c:pt>
                <c:pt idx="55">
                  <c:v>0.4946198</c:v>
                </c:pt>
                <c:pt idx="56">
                  <c:v>0.51635149999999996</c:v>
                </c:pt>
                <c:pt idx="57">
                  <c:v>0.5303175</c:v>
                </c:pt>
                <c:pt idx="58">
                  <c:v>0.52332020000000001</c:v>
                </c:pt>
                <c:pt idx="59">
                  <c:v>0.53418589999999999</c:v>
                </c:pt>
                <c:pt idx="60">
                  <c:v>0.54434070000000001</c:v>
                </c:pt>
                <c:pt idx="61">
                  <c:v>0.54911929999999998</c:v>
                </c:pt>
                <c:pt idx="62">
                  <c:v>0.57474749999999997</c:v>
                </c:pt>
                <c:pt idx="63">
                  <c:v>0.58359369999999999</c:v>
                </c:pt>
                <c:pt idx="64">
                  <c:v>0.5759706</c:v>
                </c:pt>
                <c:pt idx="65">
                  <c:v>0.59804360000000001</c:v>
                </c:pt>
                <c:pt idx="66">
                  <c:v>0.61090069999999996</c:v>
                </c:pt>
                <c:pt idx="67">
                  <c:v>0.60765759999999902</c:v>
                </c:pt>
                <c:pt idx="68">
                  <c:v>0.61835269999999998</c:v>
                </c:pt>
                <c:pt idx="69">
                  <c:v>0.63951559999999996</c:v>
                </c:pt>
                <c:pt idx="70">
                  <c:v>0.63786579999999904</c:v>
                </c:pt>
                <c:pt idx="71">
                  <c:v>0.65618399999999999</c:v>
                </c:pt>
                <c:pt idx="72">
                  <c:v>0.66155999999999904</c:v>
                </c:pt>
                <c:pt idx="73">
                  <c:v>0.6792241</c:v>
                </c:pt>
                <c:pt idx="74">
                  <c:v>0.68235279999999998</c:v>
                </c:pt>
                <c:pt idx="75">
                  <c:v>0.68246649999999998</c:v>
                </c:pt>
                <c:pt idx="76">
                  <c:v>0.70158129999999896</c:v>
                </c:pt>
                <c:pt idx="77">
                  <c:v>0.70960250000000002</c:v>
                </c:pt>
                <c:pt idx="78">
                  <c:v>0.73841679999999998</c:v>
                </c:pt>
                <c:pt idx="79">
                  <c:v>0.73648249999999904</c:v>
                </c:pt>
                <c:pt idx="80">
                  <c:v>0.74663709999999905</c:v>
                </c:pt>
                <c:pt idx="81">
                  <c:v>0.75750300000000004</c:v>
                </c:pt>
                <c:pt idx="82">
                  <c:v>0.76341930000000002</c:v>
                </c:pt>
                <c:pt idx="83">
                  <c:v>0.79837749999999996</c:v>
                </c:pt>
                <c:pt idx="84">
                  <c:v>0.78847889999999998</c:v>
                </c:pt>
                <c:pt idx="85">
                  <c:v>0.8073089</c:v>
                </c:pt>
                <c:pt idx="86">
                  <c:v>0.80110820000000005</c:v>
                </c:pt>
                <c:pt idx="87">
                  <c:v>0.83151519999999901</c:v>
                </c:pt>
                <c:pt idx="88">
                  <c:v>0.82713479999999995</c:v>
                </c:pt>
                <c:pt idx="89">
                  <c:v>0.82679360000000002</c:v>
                </c:pt>
                <c:pt idx="90">
                  <c:v>0.84704590000000002</c:v>
                </c:pt>
                <c:pt idx="91">
                  <c:v>0.87475079999999905</c:v>
                </c:pt>
                <c:pt idx="92">
                  <c:v>0.86701379999999995</c:v>
                </c:pt>
                <c:pt idx="93">
                  <c:v>0.87890359999999901</c:v>
                </c:pt>
                <c:pt idx="94">
                  <c:v>0.89312599999999998</c:v>
                </c:pt>
                <c:pt idx="95">
                  <c:v>0.90797349999999999</c:v>
                </c:pt>
                <c:pt idx="96">
                  <c:v>0.93678790000000001</c:v>
                </c:pt>
                <c:pt idx="97">
                  <c:v>0.90498729999999905</c:v>
                </c:pt>
                <c:pt idx="98">
                  <c:v>0.92703159999999996</c:v>
                </c:pt>
                <c:pt idx="99">
                  <c:v>0.94662990000000002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C-4E3B-973E-E2C5EEFDFB57}"/>
            </c:ext>
          </c:extLst>
        </c:ser>
        <c:ser>
          <c:idx val="3"/>
          <c:order val="3"/>
          <c:tx>
            <c:v>insertionsort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kequals10!$E$302:$E$401</c:f>
              <c:numCache>
                <c:formatCode>General</c:formatCode>
                <c:ptCount val="100"/>
                <c:pt idx="0">
                  <c:v>9.8986500000000005E-2</c:v>
                </c:pt>
                <c:pt idx="1">
                  <c:v>6.1610399999999899E-2</c:v>
                </c:pt>
                <c:pt idx="2">
                  <c:v>0.12168519999999999</c:v>
                </c:pt>
                <c:pt idx="3">
                  <c:v>0.16676959999999999</c:v>
                </c:pt>
                <c:pt idx="4">
                  <c:v>0.131043199999999</c:v>
                </c:pt>
                <c:pt idx="5">
                  <c:v>0.13795549999999901</c:v>
                </c:pt>
                <c:pt idx="6">
                  <c:v>0.16517680000000001</c:v>
                </c:pt>
                <c:pt idx="7">
                  <c:v>0.123590899999999</c:v>
                </c:pt>
                <c:pt idx="8">
                  <c:v>0.1378702</c:v>
                </c:pt>
                <c:pt idx="9">
                  <c:v>0.17663989999999999</c:v>
                </c:pt>
                <c:pt idx="10">
                  <c:v>0.20954990000000001</c:v>
                </c:pt>
                <c:pt idx="11">
                  <c:v>0.2368565</c:v>
                </c:pt>
                <c:pt idx="12">
                  <c:v>0.29331869999999999</c:v>
                </c:pt>
                <c:pt idx="13">
                  <c:v>0.33450609999999997</c:v>
                </c:pt>
                <c:pt idx="14">
                  <c:v>0.373048399999999</c:v>
                </c:pt>
                <c:pt idx="15">
                  <c:v>0.43386259999999999</c:v>
                </c:pt>
                <c:pt idx="16">
                  <c:v>0.45607759999999897</c:v>
                </c:pt>
                <c:pt idx="17">
                  <c:v>0.53603480000000003</c:v>
                </c:pt>
                <c:pt idx="18">
                  <c:v>0.56803479999999995</c:v>
                </c:pt>
                <c:pt idx="19">
                  <c:v>0.64429429999999999</c:v>
                </c:pt>
                <c:pt idx="20">
                  <c:v>0.7303385</c:v>
                </c:pt>
                <c:pt idx="21">
                  <c:v>0.78378559999999997</c:v>
                </c:pt>
                <c:pt idx="22">
                  <c:v>0.81791859999999905</c:v>
                </c:pt>
                <c:pt idx="23">
                  <c:v>0.901659399999999</c:v>
                </c:pt>
                <c:pt idx="24">
                  <c:v>1.0163472</c:v>
                </c:pt>
                <c:pt idx="25">
                  <c:v>1.0391022999999999</c:v>
                </c:pt>
                <c:pt idx="26">
                  <c:v>1.1539041999999999</c:v>
                </c:pt>
                <c:pt idx="27">
                  <c:v>1.2816761999999999</c:v>
                </c:pt>
                <c:pt idx="28">
                  <c:v>1.3058825999999999</c:v>
                </c:pt>
                <c:pt idx="29">
                  <c:v>1.41818119999999</c:v>
                </c:pt>
                <c:pt idx="30">
                  <c:v>1.5054201</c:v>
                </c:pt>
                <c:pt idx="31">
                  <c:v>1.6308031000000001</c:v>
                </c:pt>
                <c:pt idx="32">
                  <c:v>1.7013734</c:v>
                </c:pt>
                <c:pt idx="33">
                  <c:v>1.9984185000000001</c:v>
                </c:pt>
                <c:pt idx="34">
                  <c:v>1.9517694999999999</c:v>
                </c:pt>
                <c:pt idx="35">
                  <c:v>2.0851456000000002</c:v>
                </c:pt>
                <c:pt idx="36">
                  <c:v>2.1838193000000001</c:v>
                </c:pt>
                <c:pt idx="37">
                  <c:v>2.2325156999999902</c:v>
                </c:pt>
                <c:pt idx="38">
                  <c:v>2.4341868999999998</c:v>
                </c:pt>
                <c:pt idx="39">
                  <c:v>2.4768818000000001</c:v>
                </c:pt>
                <c:pt idx="40">
                  <c:v>2.6541188999999998</c:v>
                </c:pt>
                <c:pt idx="41">
                  <c:v>2.7748368999999999</c:v>
                </c:pt>
                <c:pt idx="42">
                  <c:v>2.8958396999999998</c:v>
                </c:pt>
                <c:pt idx="43">
                  <c:v>3.0516293999999999</c:v>
                </c:pt>
                <c:pt idx="44">
                  <c:v>3.1745376999999899</c:v>
                </c:pt>
                <c:pt idx="45">
                  <c:v>3.367391</c:v>
                </c:pt>
                <c:pt idx="46">
                  <c:v>3.4318173999999999</c:v>
                </c:pt>
                <c:pt idx="47">
                  <c:v>3.5867823999999899</c:v>
                </c:pt>
                <c:pt idx="48">
                  <c:v>3.8187180999999901</c:v>
                </c:pt>
                <c:pt idx="49">
                  <c:v>3.9212888999999902</c:v>
                </c:pt>
                <c:pt idx="50">
                  <c:v>4.0684315</c:v>
                </c:pt>
                <c:pt idx="51">
                  <c:v>4.2372489</c:v>
                </c:pt>
                <c:pt idx="52">
                  <c:v>4.4284239999999997</c:v>
                </c:pt>
                <c:pt idx="53">
                  <c:v>4.5829341000000001</c:v>
                </c:pt>
                <c:pt idx="54">
                  <c:v>4.7295647999999897</c:v>
                </c:pt>
                <c:pt idx="55">
                  <c:v>4.8665816999999896</c:v>
                </c:pt>
                <c:pt idx="56">
                  <c:v>5.1068229000000001</c:v>
                </c:pt>
                <c:pt idx="57">
                  <c:v>5.3110821999999898</c:v>
                </c:pt>
                <c:pt idx="58">
                  <c:v>5.4362089999999998</c:v>
                </c:pt>
                <c:pt idx="59">
                  <c:v>5.7114371000000004</c:v>
                </c:pt>
                <c:pt idx="60">
                  <c:v>5.7022496999999897</c:v>
                </c:pt>
                <c:pt idx="61">
                  <c:v>6.0295877999999998</c:v>
                </c:pt>
                <c:pt idx="62">
                  <c:v>6.2392801999999898</c:v>
                </c:pt>
                <c:pt idx="63">
                  <c:v>6.4989205999999999</c:v>
                </c:pt>
                <c:pt idx="64">
                  <c:v>6.6008081999999897</c:v>
                </c:pt>
                <c:pt idx="65">
                  <c:v>6.8288756999999896</c:v>
                </c:pt>
                <c:pt idx="66">
                  <c:v>6.9607725</c:v>
                </c:pt>
                <c:pt idx="67">
                  <c:v>7.3071399000000001</c:v>
                </c:pt>
                <c:pt idx="68">
                  <c:v>7.6087074000000001</c:v>
                </c:pt>
                <c:pt idx="69">
                  <c:v>7.6603339999999998</c:v>
                </c:pt>
                <c:pt idx="70">
                  <c:v>7.8248278999999998</c:v>
                </c:pt>
                <c:pt idx="71">
                  <c:v>7.9484475000000003</c:v>
                </c:pt>
                <c:pt idx="72">
                  <c:v>8.2871917999999898</c:v>
                </c:pt>
                <c:pt idx="73">
                  <c:v>8.4746688999999993</c:v>
                </c:pt>
                <c:pt idx="74">
                  <c:v>8.7213384999999999</c:v>
                </c:pt>
                <c:pt idx="75">
                  <c:v>9.0102484999999994</c:v>
                </c:pt>
                <c:pt idx="76">
                  <c:v>9.1492564999999999</c:v>
                </c:pt>
                <c:pt idx="77">
                  <c:v>9.4835636000000001</c:v>
                </c:pt>
                <c:pt idx="78">
                  <c:v>9.6621658000000004</c:v>
                </c:pt>
                <c:pt idx="79">
                  <c:v>9.9216640999999992</c:v>
                </c:pt>
                <c:pt idx="80">
                  <c:v>10.340081100000001</c:v>
                </c:pt>
                <c:pt idx="81">
                  <c:v>10.441656099999999</c:v>
                </c:pt>
                <c:pt idx="82">
                  <c:v>10.778580399999999</c:v>
                </c:pt>
                <c:pt idx="83">
                  <c:v>11.0035755</c:v>
                </c:pt>
                <c:pt idx="84">
                  <c:v>11.383621099999999</c:v>
                </c:pt>
                <c:pt idx="85">
                  <c:v>11.520040399999999</c:v>
                </c:pt>
                <c:pt idx="86">
                  <c:v>11.724157499999899</c:v>
                </c:pt>
                <c:pt idx="87">
                  <c:v>12.139701799999999</c:v>
                </c:pt>
                <c:pt idx="88">
                  <c:v>12.283687199999999</c:v>
                </c:pt>
                <c:pt idx="89">
                  <c:v>12.866797800000001</c:v>
                </c:pt>
                <c:pt idx="90">
                  <c:v>12.788319599999999</c:v>
                </c:pt>
                <c:pt idx="91">
                  <c:v>13.192258599999899</c:v>
                </c:pt>
                <c:pt idx="92">
                  <c:v>13.560385999999999</c:v>
                </c:pt>
                <c:pt idx="93">
                  <c:v>13.7716425999999</c:v>
                </c:pt>
                <c:pt idx="94">
                  <c:v>13.9437313</c:v>
                </c:pt>
                <c:pt idx="95">
                  <c:v>14.235769899999999</c:v>
                </c:pt>
                <c:pt idx="96">
                  <c:v>14.7227952</c:v>
                </c:pt>
                <c:pt idx="97">
                  <c:v>14.9698346999999</c:v>
                </c:pt>
                <c:pt idx="98">
                  <c:v>15.153215700000001</c:v>
                </c:pt>
                <c:pt idx="99">
                  <c:v>15.634552299999999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C-4E3B-973E-E2C5EEFDFB57}"/>
            </c:ext>
          </c:extLst>
        </c:ser>
        <c:ser>
          <c:idx val="4"/>
          <c:order val="4"/>
          <c:tx>
            <c:v>selectionsort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kequals10!$E$402:$E$501</c:f>
              <c:numCache>
                <c:formatCode>General</c:formatCode>
                <c:ptCount val="100"/>
                <c:pt idx="0">
                  <c:v>0.15994259999999999</c:v>
                </c:pt>
                <c:pt idx="1">
                  <c:v>0.15863429999999901</c:v>
                </c:pt>
                <c:pt idx="2">
                  <c:v>0.23472319999999999</c:v>
                </c:pt>
                <c:pt idx="3">
                  <c:v>0.4191568</c:v>
                </c:pt>
                <c:pt idx="4">
                  <c:v>0.20525470000000001</c:v>
                </c:pt>
                <c:pt idx="5">
                  <c:v>0.20135809999999901</c:v>
                </c:pt>
                <c:pt idx="6">
                  <c:v>0.20713229999999999</c:v>
                </c:pt>
                <c:pt idx="7">
                  <c:v>0.26794649999999998</c:v>
                </c:pt>
                <c:pt idx="8">
                  <c:v>0.32528999999999902</c:v>
                </c:pt>
                <c:pt idx="9">
                  <c:v>0.3971692</c:v>
                </c:pt>
                <c:pt idx="10">
                  <c:v>0.46762589999999998</c:v>
                </c:pt>
                <c:pt idx="11">
                  <c:v>0.56351209999999996</c:v>
                </c:pt>
                <c:pt idx="12">
                  <c:v>0.65612720000000002</c:v>
                </c:pt>
                <c:pt idx="13">
                  <c:v>0.78122539999999996</c:v>
                </c:pt>
                <c:pt idx="14">
                  <c:v>0.84832569999999896</c:v>
                </c:pt>
                <c:pt idx="15">
                  <c:v>0.97322529999999996</c:v>
                </c:pt>
                <c:pt idx="16">
                  <c:v>1.0896481</c:v>
                </c:pt>
                <c:pt idx="17">
                  <c:v>1.1965427</c:v>
                </c:pt>
                <c:pt idx="18">
                  <c:v>1.3316532999999999</c:v>
                </c:pt>
                <c:pt idx="19">
                  <c:v>1.4509208999999901</c:v>
                </c:pt>
                <c:pt idx="20">
                  <c:v>1.5906963999999999</c:v>
                </c:pt>
                <c:pt idx="21">
                  <c:v>1.7695832</c:v>
                </c:pt>
                <c:pt idx="22">
                  <c:v>1.95481319999999</c:v>
                </c:pt>
                <c:pt idx="23">
                  <c:v>2.0799688000000001</c:v>
                </c:pt>
                <c:pt idx="24">
                  <c:v>2.2337107</c:v>
                </c:pt>
                <c:pt idx="25">
                  <c:v>2.4805795000000002</c:v>
                </c:pt>
                <c:pt idx="26">
                  <c:v>2.6478326000000001</c:v>
                </c:pt>
                <c:pt idx="27">
                  <c:v>2.8277717</c:v>
                </c:pt>
                <c:pt idx="28">
                  <c:v>3.0101293</c:v>
                </c:pt>
                <c:pt idx="29">
                  <c:v>3.2148151</c:v>
                </c:pt>
                <c:pt idx="30">
                  <c:v>3.43107779999999</c:v>
                </c:pt>
                <c:pt idx="31">
                  <c:v>3.6580072000000001</c:v>
                </c:pt>
                <c:pt idx="32">
                  <c:v>3.8669883</c:v>
                </c:pt>
                <c:pt idx="33">
                  <c:v>4.0902482999999998</c:v>
                </c:pt>
                <c:pt idx="34">
                  <c:v>4.3327369999999998</c:v>
                </c:pt>
                <c:pt idx="35">
                  <c:v>4.5805160000000003</c:v>
                </c:pt>
                <c:pt idx="36">
                  <c:v>4.8583325000000004</c:v>
                </c:pt>
                <c:pt idx="37">
                  <c:v>5.1009064999999998</c:v>
                </c:pt>
                <c:pt idx="38">
                  <c:v>5.3911816000000004</c:v>
                </c:pt>
                <c:pt idx="39">
                  <c:v>5.6150675000000003</c:v>
                </c:pt>
                <c:pt idx="40">
                  <c:v>5.8908075999999996</c:v>
                </c:pt>
                <c:pt idx="41">
                  <c:v>6.1930579000000003</c:v>
                </c:pt>
                <c:pt idx="42">
                  <c:v>6.4575053999999996</c:v>
                </c:pt>
                <c:pt idx="43">
                  <c:v>6.8146819000000001</c:v>
                </c:pt>
                <c:pt idx="44">
                  <c:v>7.0970210999999903</c:v>
                </c:pt>
                <c:pt idx="45">
                  <c:v>7.4060980999999897</c:v>
                </c:pt>
                <c:pt idx="46">
                  <c:v>7.7163126999999996</c:v>
                </c:pt>
                <c:pt idx="47">
                  <c:v>8.0549147999999899</c:v>
                </c:pt>
                <c:pt idx="48">
                  <c:v>8.3792662999999994</c:v>
                </c:pt>
                <c:pt idx="49">
                  <c:v>8.7248943000000008</c:v>
                </c:pt>
                <c:pt idx="50">
                  <c:v>9.0517772999999995</c:v>
                </c:pt>
                <c:pt idx="51">
                  <c:v>9.4279828999999999</c:v>
                </c:pt>
                <c:pt idx="52">
                  <c:v>9.7759148000000007</c:v>
                </c:pt>
                <c:pt idx="53">
                  <c:v>10.934085700000001</c:v>
                </c:pt>
                <c:pt idx="54">
                  <c:v>10.494022299999999</c:v>
                </c:pt>
                <c:pt idx="55">
                  <c:v>10.893410299999999</c:v>
                </c:pt>
                <c:pt idx="56">
                  <c:v>11.298629200000001</c:v>
                </c:pt>
                <c:pt idx="57">
                  <c:v>11.7128082</c:v>
                </c:pt>
                <c:pt idx="58">
                  <c:v>12.094503599999999</c:v>
                </c:pt>
                <c:pt idx="59">
                  <c:v>12.500775300000001</c:v>
                </c:pt>
                <c:pt idx="60">
                  <c:v>12.8640101</c:v>
                </c:pt>
                <c:pt idx="61">
                  <c:v>13.3158209</c:v>
                </c:pt>
                <c:pt idx="62">
                  <c:v>13.713786600000001</c:v>
                </c:pt>
                <c:pt idx="63">
                  <c:v>14.232299599999999</c:v>
                </c:pt>
                <c:pt idx="64">
                  <c:v>14.6572022</c:v>
                </c:pt>
                <c:pt idx="65">
                  <c:v>15.0662901</c:v>
                </c:pt>
                <c:pt idx="66">
                  <c:v>15.5279425</c:v>
                </c:pt>
                <c:pt idx="67">
                  <c:v>15.949346299999901</c:v>
                </c:pt>
                <c:pt idx="68">
                  <c:v>16.4879979</c:v>
                </c:pt>
                <c:pt idx="69">
                  <c:v>16.891453299999998</c:v>
                </c:pt>
                <c:pt idx="70">
                  <c:v>17.3661335</c:v>
                </c:pt>
                <c:pt idx="71">
                  <c:v>17.823803699999999</c:v>
                </c:pt>
                <c:pt idx="72">
                  <c:v>18.3612611</c:v>
                </c:pt>
                <c:pt idx="73">
                  <c:v>18.833580399999999</c:v>
                </c:pt>
                <c:pt idx="74">
                  <c:v>19.334144800000001</c:v>
                </c:pt>
                <c:pt idx="75">
                  <c:v>19.8641781</c:v>
                </c:pt>
                <c:pt idx="76">
                  <c:v>20.369350399999899</c:v>
                </c:pt>
                <c:pt idx="77">
                  <c:v>20.9378972999999</c:v>
                </c:pt>
                <c:pt idx="78">
                  <c:v>21.442671799999999</c:v>
                </c:pt>
                <c:pt idx="79">
                  <c:v>21.953988199999898</c:v>
                </c:pt>
                <c:pt idx="80">
                  <c:v>22.5106453</c:v>
                </c:pt>
                <c:pt idx="81">
                  <c:v>23.106896999999901</c:v>
                </c:pt>
                <c:pt idx="82">
                  <c:v>23.619351299999899</c:v>
                </c:pt>
                <c:pt idx="83">
                  <c:v>24.2575301</c:v>
                </c:pt>
                <c:pt idx="84">
                  <c:v>25.0329528</c:v>
                </c:pt>
                <c:pt idx="85">
                  <c:v>25.367487300000001</c:v>
                </c:pt>
                <c:pt idx="86">
                  <c:v>25.9725567999999</c:v>
                </c:pt>
                <c:pt idx="87">
                  <c:v>26.534220099999999</c:v>
                </c:pt>
                <c:pt idx="88">
                  <c:v>27.184771999999999</c:v>
                </c:pt>
                <c:pt idx="89">
                  <c:v>27.722598799999901</c:v>
                </c:pt>
                <c:pt idx="90">
                  <c:v>28.388283099999999</c:v>
                </c:pt>
                <c:pt idx="91">
                  <c:v>29.024783599999999</c:v>
                </c:pt>
                <c:pt idx="92">
                  <c:v>29.6379597</c:v>
                </c:pt>
                <c:pt idx="93">
                  <c:v>30.2333578</c:v>
                </c:pt>
                <c:pt idx="94">
                  <c:v>30.960283100000002</c:v>
                </c:pt>
                <c:pt idx="95">
                  <c:v>31.641241999999998</c:v>
                </c:pt>
                <c:pt idx="96">
                  <c:v>32.208793399999998</c:v>
                </c:pt>
                <c:pt idx="97">
                  <c:v>32.837329199999999</c:v>
                </c:pt>
                <c:pt idx="98">
                  <c:v>33.492660000000001</c:v>
                </c:pt>
                <c:pt idx="99">
                  <c:v>34.182607399999902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C-4E3B-973E-E2C5EEFD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34992"/>
        <c:axId val="485135320"/>
      </c:lineChart>
      <c:catAx>
        <c:axId val="48513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dlugosc tablicy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135320"/>
        <c:crosses val="autoZero"/>
        <c:auto val="1"/>
        <c:lblAlgn val="ctr"/>
        <c:lblOffset val="100"/>
        <c:noMultiLvlLbl val="0"/>
      </c:catAx>
      <c:valAx>
        <c:axId val="485135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1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iloraz c n w zależności od n,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3805329418568438E-2"/>
          <c:y val="2.8218829516539447E-2"/>
          <c:w val="0.89863772854664348"/>
          <c:h val="0.82873214321492261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kequals10!$F$2:$F$101</c:f>
              <c:numCache>
                <c:formatCode>General</c:formatCode>
                <c:ptCount val="100"/>
                <c:pt idx="0">
                  <c:v>6.56</c:v>
                </c:pt>
                <c:pt idx="1">
                  <c:v>7.585</c:v>
                </c:pt>
                <c:pt idx="2">
                  <c:v>2.1870000000000003</c:v>
                </c:pt>
                <c:pt idx="3">
                  <c:v>3.7927499999999998</c:v>
                </c:pt>
                <c:pt idx="4">
                  <c:v>1.3124</c:v>
                </c:pt>
                <c:pt idx="5">
                  <c:v>2.5286666666666666</c:v>
                </c:pt>
                <c:pt idx="6">
                  <c:v>0.9375714285714285</c:v>
                </c:pt>
                <c:pt idx="7">
                  <c:v>10.5375</c:v>
                </c:pt>
                <c:pt idx="8">
                  <c:v>10.833333333333334</c:v>
                </c:pt>
                <c:pt idx="9">
                  <c:v>11.32</c:v>
                </c:pt>
                <c:pt idx="10">
                  <c:v>11.453636363636363</c:v>
                </c:pt>
                <c:pt idx="11">
                  <c:v>11.656666666666666</c:v>
                </c:pt>
                <c:pt idx="12">
                  <c:v>11.442307692307692</c:v>
                </c:pt>
                <c:pt idx="13">
                  <c:v>11.589285714285714</c:v>
                </c:pt>
                <c:pt idx="14">
                  <c:v>11.786666666666667</c:v>
                </c:pt>
                <c:pt idx="15">
                  <c:v>12.126250000000001</c:v>
                </c:pt>
                <c:pt idx="16">
                  <c:v>12.486470588235294</c:v>
                </c:pt>
                <c:pt idx="17">
                  <c:v>12.25611111111111</c:v>
                </c:pt>
                <c:pt idx="18">
                  <c:v>12.482105263157894</c:v>
                </c:pt>
                <c:pt idx="19">
                  <c:v>12.4055</c:v>
                </c:pt>
                <c:pt idx="20">
                  <c:v>12.407619047619047</c:v>
                </c:pt>
                <c:pt idx="21">
                  <c:v>12.581363636363637</c:v>
                </c:pt>
                <c:pt idx="22">
                  <c:v>12.461739130434783</c:v>
                </c:pt>
                <c:pt idx="23">
                  <c:v>12.862083333333333</c:v>
                </c:pt>
                <c:pt idx="24">
                  <c:v>12.9092</c:v>
                </c:pt>
                <c:pt idx="25">
                  <c:v>13.490769230769232</c:v>
                </c:pt>
                <c:pt idx="26">
                  <c:v>12.877777777777778</c:v>
                </c:pt>
                <c:pt idx="27">
                  <c:v>12.928571428571429</c:v>
                </c:pt>
                <c:pt idx="28">
                  <c:v>13.058275862068966</c:v>
                </c:pt>
                <c:pt idx="29">
                  <c:v>13.464333333333334</c:v>
                </c:pt>
                <c:pt idx="30">
                  <c:v>13.449677419354838</c:v>
                </c:pt>
                <c:pt idx="31">
                  <c:v>13.6075</c:v>
                </c:pt>
                <c:pt idx="32">
                  <c:v>13.786969696969697</c:v>
                </c:pt>
                <c:pt idx="33">
                  <c:v>13.28</c:v>
                </c:pt>
                <c:pt idx="34">
                  <c:v>13.500285714285715</c:v>
                </c:pt>
                <c:pt idx="35">
                  <c:v>13.910277777777777</c:v>
                </c:pt>
                <c:pt idx="36">
                  <c:v>13.68945945945946</c:v>
                </c:pt>
                <c:pt idx="37">
                  <c:v>13.986052631578948</c:v>
                </c:pt>
                <c:pt idx="38">
                  <c:v>13.916666666666666</c:v>
                </c:pt>
                <c:pt idx="39">
                  <c:v>14.0235</c:v>
                </c:pt>
                <c:pt idx="40">
                  <c:v>14.387560975609755</c:v>
                </c:pt>
                <c:pt idx="41">
                  <c:v>14.300714285714285</c:v>
                </c:pt>
                <c:pt idx="42">
                  <c:v>14.564651162790698</c:v>
                </c:pt>
                <c:pt idx="43">
                  <c:v>14.403863636363637</c:v>
                </c:pt>
                <c:pt idx="44">
                  <c:v>14.549777777777777</c:v>
                </c:pt>
                <c:pt idx="45">
                  <c:v>14.575434782608696</c:v>
                </c:pt>
                <c:pt idx="46">
                  <c:v>14.335957446808511</c:v>
                </c:pt>
                <c:pt idx="47">
                  <c:v>14.838333333333333</c:v>
                </c:pt>
                <c:pt idx="48">
                  <c:v>14.98</c:v>
                </c:pt>
                <c:pt idx="49">
                  <c:v>14.731</c:v>
                </c:pt>
                <c:pt idx="50">
                  <c:v>14.586274509803921</c:v>
                </c:pt>
                <c:pt idx="51">
                  <c:v>14.850961538461538</c:v>
                </c:pt>
                <c:pt idx="52">
                  <c:v>15.055283018867925</c:v>
                </c:pt>
                <c:pt idx="53">
                  <c:v>14.954814814814815</c:v>
                </c:pt>
                <c:pt idx="54">
                  <c:v>15.404727272727273</c:v>
                </c:pt>
                <c:pt idx="55">
                  <c:v>15.403571428571428</c:v>
                </c:pt>
                <c:pt idx="56">
                  <c:v>15.220701754385965</c:v>
                </c:pt>
                <c:pt idx="57">
                  <c:v>15.402241379310345</c:v>
                </c:pt>
                <c:pt idx="58">
                  <c:v>15.353728813559322</c:v>
                </c:pt>
                <c:pt idx="59">
                  <c:v>15.343500000000001</c:v>
                </c:pt>
                <c:pt idx="60">
                  <c:v>15.239672131147541</c:v>
                </c:pt>
                <c:pt idx="61">
                  <c:v>15.612580645161291</c:v>
                </c:pt>
                <c:pt idx="62">
                  <c:v>15.590634920634921</c:v>
                </c:pt>
                <c:pt idx="63">
                  <c:v>15.8228125</c:v>
                </c:pt>
                <c:pt idx="64">
                  <c:v>15.63</c:v>
                </c:pt>
                <c:pt idx="65">
                  <c:v>15.84878787878788</c:v>
                </c:pt>
                <c:pt idx="66">
                  <c:v>15.777462686567164</c:v>
                </c:pt>
                <c:pt idx="67">
                  <c:v>16.276029411764707</c:v>
                </c:pt>
                <c:pt idx="68">
                  <c:v>15.895507246376811</c:v>
                </c:pt>
                <c:pt idx="69">
                  <c:v>16.159571428571429</c:v>
                </c:pt>
                <c:pt idx="70">
                  <c:v>15.890845070422536</c:v>
                </c:pt>
                <c:pt idx="71">
                  <c:v>16.013611111111111</c:v>
                </c:pt>
                <c:pt idx="72">
                  <c:v>16.094794520547946</c:v>
                </c:pt>
                <c:pt idx="73">
                  <c:v>16.106756756756756</c:v>
                </c:pt>
                <c:pt idx="74">
                  <c:v>16.281600000000001</c:v>
                </c:pt>
                <c:pt idx="75">
                  <c:v>16.603947368421053</c:v>
                </c:pt>
                <c:pt idx="76">
                  <c:v>16.039350649350649</c:v>
                </c:pt>
                <c:pt idx="77">
                  <c:v>16.687435897435897</c:v>
                </c:pt>
                <c:pt idx="78">
                  <c:v>16.439746835443039</c:v>
                </c:pt>
                <c:pt idx="79">
                  <c:v>16.886125</c:v>
                </c:pt>
                <c:pt idx="80">
                  <c:v>16.451728395061728</c:v>
                </c:pt>
                <c:pt idx="81">
                  <c:v>16.570487804878049</c:v>
                </c:pt>
                <c:pt idx="82">
                  <c:v>16.477590361445785</c:v>
                </c:pt>
                <c:pt idx="83">
                  <c:v>16.68392857142857</c:v>
                </c:pt>
                <c:pt idx="84">
                  <c:v>16.908941176470588</c:v>
                </c:pt>
                <c:pt idx="85">
                  <c:v>16.936627906976746</c:v>
                </c:pt>
                <c:pt idx="86">
                  <c:v>16.54425287356322</c:v>
                </c:pt>
                <c:pt idx="87">
                  <c:v>16.906931818181818</c:v>
                </c:pt>
                <c:pt idx="88">
                  <c:v>17.021460674157304</c:v>
                </c:pt>
                <c:pt idx="89">
                  <c:v>17.079888888888888</c:v>
                </c:pt>
                <c:pt idx="90">
                  <c:v>17.112307692307692</c:v>
                </c:pt>
                <c:pt idx="91">
                  <c:v>17.183260869565217</c:v>
                </c:pt>
                <c:pt idx="92">
                  <c:v>16.958924731182794</c:v>
                </c:pt>
                <c:pt idx="93">
                  <c:v>17.113297872340425</c:v>
                </c:pt>
                <c:pt idx="94">
                  <c:v>17.041368421052631</c:v>
                </c:pt>
                <c:pt idx="95">
                  <c:v>17.651666666666667</c:v>
                </c:pt>
                <c:pt idx="96">
                  <c:v>17.547835051546393</c:v>
                </c:pt>
                <c:pt idx="97">
                  <c:v>17.349183673469387</c:v>
                </c:pt>
                <c:pt idx="98">
                  <c:v>17.164646464646463</c:v>
                </c:pt>
                <c:pt idx="99">
                  <c:v>17.288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E-4082-B4BD-8912FC067004}"/>
            </c:ext>
          </c:extLst>
        </c:ser>
        <c:ser>
          <c:idx val="1"/>
          <c:order val="1"/>
          <c:tx>
            <c:v>modifiedquicksort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kequals10!$F$102:$F$201</c:f>
              <c:numCache>
                <c:formatCode>General</c:formatCode>
                <c:ptCount val="100"/>
                <c:pt idx="0">
                  <c:v>7.29</c:v>
                </c:pt>
                <c:pt idx="1">
                  <c:v>8.6300000000000008</c:v>
                </c:pt>
                <c:pt idx="2">
                  <c:v>9.4733333333333327</c:v>
                </c:pt>
                <c:pt idx="3">
                  <c:v>9.9275000000000002</c:v>
                </c:pt>
                <c:pt idx="4">
                  <c:v>10.624000000000001</c:v>
                </c:pt>
                <c:pt idx="5">
                  <c:v>10.886666666666667</c:v>
                </c:pt>
                <c:pt idx="6">
                  <c:v>10.962857142857143</c:v>
                </c:pt>
                <c:pt idx="7">
                  <c:v>10.885</c:v>
                </c:pt>
                <c:pt idx="8">
                  <c:v>11.816666666666666</c:v>
                </c:pt>
                <c:pt idx="9">
                  <c:v>11.893000000000001</c:v>
                </c:pt>
                <c:pt idx="10">
                  <c:v>11.536363636363637</c:v>
                </c:pt>
                <c:pt idx="11">
                  <c:v>12.008333333333333</c:v>
                </c:pt>
                <c:pt idx="12">
                  <c:v>11.712307692307693</c:v>
                </c:pt>
                <c:pt idx="13">
                  <c:v>12.041428571428572</c:v>
                </c:pt>
                <c:pt idx="14">
                  <c:v>12.844666666666667</c:v>
                </c:pt>
                <c:pt idx="15">
                  <c:v>12.373125</c:v>
                </c:pt>
                <c:pt idx="16">
                  <c:v>12.33235294117647</c:v>
                </c:pt>
                <c:pt idx="17">
                  <c:v>12.23</c:v>
                </c:pt>
                <c:pt idx="18">
                  <c:v>12.839473684210526</c:v>
                </c:pt>
                <c:pt idx="19">
                  <c:v>12.576000000000001</c:v>
                </c:pt>
                <c:pt idx="20">
                  <c:v>12.606666666666667</c:v>
                </c:pt>
                <c:pt idx="21">
                  <c:v>13.012727272727274</c:v>
                </c:pt>
                <c:pt idx="22">
                  <c:v>13.439130434782609</c:v>
                </c:pt>
                <c:pt idx="23">
                  <c:v>13.061666666666667</c:v>
                </c:pt>
                <c:pt idx="24">
                  <c:v>12.9992</c:v>
                </c:pt>
                <c:pt idx="25">
                  <c:v>13.211923076923076</c:v>
                </c:pt>
                <c:pt idx="26">
                  <c:v>12.949259259259259</c:v>
                </c:pt>
                <c:pt idx="27">
                  <c:v>13.598571428571429</c:v>
                </c:pt>
                <c:pt idx="28">
                  <c:v>13.151724137931035</c:v>
                </c:pt>
                <c:pt idx="29">
                  <c:v>13.312666666666667</c:v>
                </c:pt>
                <c:pt idx="30">
                  <c:v>13.394193548387097</c:v>
                </c:pt>
                <c:pt idx="31">
                  <c:v>13.431875</c:v>
                </c:pt>
                <c:pt idx="32">
                  <c:v>13.796969696969697</c:v>
                </c:pt>
                <c:pt idx="33">
                  <c:v>13.796764705882353</c:v>
                </c:pt>
                <c:pt idx="34">
                  <c:v>13.630285714285714</c:v>
                </c:pt>
                <c:pt idx="35">
                  <c:v>13.867777777777778</c:v>
                </c:pt>
                <c:pt idx="36">
                  <c:v>13.628108108108108</c:v>
                </c:pt>
                <c:pt idx="37">
                  <c:v>13.786052631578947</c:v>
                </c:pt>
                <c:pt idx="38">
                  <c:v>13.907435897435898</c:v>
                </c:pt>
                <c:pt idx="39">
                  <c:v>14.094749999999999</c:v>
                </c:pt>
                <c:pt idx="40">
                  <c:v>13.775121951219512</c:v>
                </c:pt>
                <c:pt idx="41">
                  <c:v>14.212380952380952</c:v>
                </c:pt>
                <c:pt idx="42">
                  <c:v>13.98906976744186</c:v>
                </c:pt>
                <c:pt idx="43">
                  <c:v>13.6775</c:v>
                </c:pt>
                <c:pt idx="44">
                  <c:v>13.909333333333333</c:v>
                </c:pt>
                <c:pt idx="45">
                  <c:v>13.821304347826088</c:v>
                </c:pt>
                <c:pt idx="46">
                  <c:v>14.129148936170212</c:v>
                </c:pt>
                <c:pt idx="47">
                  <c:v>14.144166666666667</c:v>
                </c:pt>
                <c:pt idx="48">
                  <c:v>13.997346938775511</c:v>
                </c:pt>
                <c:pt idx="49">
                  <c:v>14.0578</c:v>
                </c:pt>
                <c:pt idx="50">
                  <c:v>14.15</c:v>
                </c:pt>
                <c:pt idx="51">
                  <c:v>13.904423076923077</c:v>
                </c:pt>
                <c:pt idx="52">
                  <c:v>14.506037735849057</c:v>
                </c:pt>
                <c:pt idx="53">
                  <c:v>14.737592592592593</c:v>
                </c:pt>
                <c:pt idx="54">
                  <c:v>14.638363636363636</c:v>
                </c:pt>
                <c:pt idx="55">
                  <c:v>14.506607142857144</c:v>
                </c:pt>
                <c:pt idx="56">
                  <c:v>14.792982456140351</c:v>
                </c:pt>
                <c:pt idx="57">
                  <c:v>14.39103448275862</c:v>
                </c:pt>
                <c:pt idx="58">
                  <c:v>14.449661016949152</c:v>
                </c:pt>
                <c:pt idx="59">
                  <c:v>14.483666666666666</c:v>
                </c:pt>
                <c:pt idx="60">
                  <c:v>14.402622950819673</c:v>
                </c:pt>
                <c:pt idx="61">
                  <c:v>14.296451612903226</c:v>
                </c:pt>
                <c:pt idx="62">
                  <c:v>14.373333333333333</c:v>
                </c:pt>
                <c:pt idx="63">
                  <c:v>14.66765625</c:v>
                </c:pt>
                <c:pt idx="64">
                  <c:v>14.410153846153847</c:v>
                </c:pt>
                <c:pt idx="65">
                  <c:v>14.444848484848485</c:v>
                </c:pt>
                <c:pt idx="66">
                  <c:v>14.422537313432835</c:v>
                </c:pt>
                <c:pt idx="67">
                  <c:v>14.976323529411765</c:v>
                </c:pt>
                <c:pt idx="68">
                  <c:v>14.432898550724637</c:v>
                </c:pt>
                <c:pt idx="69">
                  <c:v>14.252571428571429</c:v>
                </c:pt>
                <c:pt idx="70">
                  <c:v>14.509014084507042</c:v>
                </c:pt>
                <c:pt idx="71">
                  <c:v>14.665138888888889</c:v>
                </c:pt>
                <c:pt idx="72">
                  <c:v>14.509315068493152</c:v>
                </c:pt>
                <c:pt idx="73">
                  <c:v>14.327972972972972</c:v>
                </c:pt>
                <c:pt idx="74">
                  <c:v>14.367066666666666</c:v>
                </c:pt>
                <c:pt idx="75">
                  <c:v>14.681315789473684</c:v>
                </c:pt>
                <c:pt idx="76">
                  <c:v>14.644675324675324</c:v>
                </c:pt>
                <c:pt idx="77">
                  <c:v>14.829102564102564</c:v>
                </c:pt>
                <c:pt idx="78">
                  <c:v>14.819746835443038</c:v>
                </c:pt>
                <c:pt idx="79">
                  <c:v>14.337125</c:v>
                </c:pt>
                <c:pt idx="80">
                  <c:v>14.147283950617284</c:v>
                </c:pt>
                <c:pt idx="81">
                  <c:v>14.665731707317073</c:v>
                </c:pt>
                <c:pt idx="82">
                  <c:v>14.583975903614459</c:v>
                </c:pt>
                <c:pt idx="83">
                  <c:v>14.999880952380952</c:v>
                </c:pt>
                <c:pt idx="84">
                  <c:v>14.724117647058824</c:v>
                </c:pt>
                <c:pt idx="85">
                  <c:v>14.505116279069767</c:v>
                </c:pt>
                <c:pt idx="86">
                  <c:v>14.396551724137931</c:v>
                </c:pt>
                <c:pt idx="87">
                  <c:v>14.920113636363636</c:v>
                </c:pt>
                <c:pt idx="88">
                  <c:v>14.796292134831461</c:v>
                </c:pt>
                <c:pt idx="89">
                  <c:v>15.063777777777778</c:v>
                </c:pt>
                <c:pt idx="90">
                  <c:v>14.453956043956044</c:v>
                </c:pt>
                <c:pt idx="91">
                  <c:v>14.900434782608695</c:v>
                </c:pt>
                <c:pt idx="92">
                  <c:v>14.747526881720431</c:v>
                </c:pt>
                <c:pt idx="93">
                  <c:v>14.695212765957447</c:v>
                </c:pt>
                <c:pt idx="94">
                  <c:v>14.625368421052631</c:v>
                </c:pt>
                <c:pt idx="95">
                  <c:v>14.9028125</c:v>
                </c:pt>
                <c:pt idx="96">
                  <c:v>14.439690721649484</c:v>
                </c:pt>
                <c:pt idx="97">
                  <c:v>14.608673469387755</c:v>
                </c:pt>
                <c:pt idx="98">
                  <c:v>14.581919191919193</c:v>
                </c:pt>
                <c:pt idx="99">
                  <c:v>14.609400000000001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E-4082-B4BD-8912FC067004}"/>
            </c:ext>
          </c:extLst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kequals10!$F$202:$F$301</c:f>
              <c:numCache>
                <c:formatCode>General</c:formatCode>
                <c:ptCount val="100"/>
                <c:pt idx="0">
                  <c:v>10.18</c:v>
                </c:pt>
                <c:pt idx="1">
                  <c:v>12.135</c:v>
                </c:pt>
                <c:pt idx="2">
                  <c:v>13.47</c:v>
                </c:pt>
                <c:pt idx="3">
                  <c:v>14.285</c:v>
                </c:pt>
                <c:pt idx="4">
                  <c:v>14.874000000000001</c:v>
                </c:pt>
                <c:pt idx="5">
                  <c:v>15.443333333333333</c:v>
                </c:pt>
                <c:pt idx="6">
                  <c:v>15.888571428571428</c:v>
                </c:pt>
                <c:pt idx="7">
                  <c:v>16.265000000000001</c:v>
                </c:pt>
                <c:pt idx="8">
                  <c:v>16.545555555555556</c:v>
                </c:pt>
                <c:pt idx="9">
                  <c:v>16.832999999999998</c:v>
                </c:pt>
                <c:pt idx="10">
                  <c:v>17.133636363636363</c:v>
                </c:pt>
                <c:pt idx="11">
                  <c:v>17.378333333333334</c:v>
                </c:pt>
                <c:pt idx="12">
                  <c:v>17.600000000000001</c:v>
                </c:pt>
                <c:pt idx="13">
                  <c:v>17.909285714285716</c:v>
                </c:pt>
                <c:pt idx="14">
                  <c:v>18.054666666666666</c:v>
                </c:pt>
                <c:pt idx="15">
                  <c:v>18.253125000000001</c:v>
                </c:pt>
                <c:pt idx="16">
                  <c:v>18.469411764705882</c:v>
                </c:pt>
                <c:pt idx="17">
                  <c:v>18.565555555555555</c:v>
                </c:pt>
                <c:pt idx="18">
                  <c:v>18.71263157894737</c:v>
                </c:pt>
                <c:pt idx="19">
                  <c:v>18.8735</c:v>
                </c:pt>
                <c:pt idx="20">
                  <c:v>18.97904761904762</c:v>
                </c:pt>
                <c:pt idx="21">
                  <c:v>19.146363636363635</c:v>
                </c:pt>
                <c:pt idx="22">
                  <c:v>19.256086956521738</c:v>
                </c:pt>
                <c:pt idx="23">
                  <c:v>19.423333333333332</c:v>
                </c:pt>
                <c:pt idx="24">
                  <c:v>19.5428</c:v>
                </c:pt>
                <c:pt idx="25">
                  <c:v>19.658461538461538</c:v>
                </c:pt>
                <c:pt idx="26">
                  <c:v>19.755185185185184</c:v>
                </c:pt>
                <c:pt idx="27">
                  <c:v>19.893571428571427</c:v>
                </c:pt>
                <c:pt idx="28">
                  <c:v>19.981379310344828</c:v>
                </c:pt>
                <c:pt idx="29">
                  <c:v>20.068999999999999</c:v>
                </c:pt>
                <c:pt idx="30">
                  <c:v>20.175806451612903</c:v>
                </c:pt>
                <c:pt idx="31">
                  <c:v>20.2465625</c:v>
                </c:pt>
                <c:pt idx="32">
                  <c:v>20.346363636363638</c:v>
                </c:pt>
                <c:pt idx="33">
                  <c:v>20.398823529411764</c:v>
                </c:pt>
                <c:pt idx="34">
                  <c:v>20.513142857142856</c:v>
                </c:pt>
                <c:pt idx="35">
                  <c:v>20.582777777777778</c:v>
                </c:pt>
                <c:pt idx="36">
                  <c:v>20.641621621621621</c:v>
                </c:pt>
                <c:pt idx="37">
                  <c:v>20.72657894736842</c:v>
                </c:pt>
                <c:pt idx="38">
                  <c:v>20.792051282051283</c:v>
                </c:pt>
                <c:pt idx="39">
                  <c:v>20.837</c:v>
                </c:pt>
                <c:pt idx="40">
                  <c:v>20.903170731707316</c:v>
                </c:pt>
                <c:pt idx="41">
                  <c:v>20.969761904761906</c:v>
                </c:pt>
                <c:pt idx="42">
                  <c:v>21.055581395348838</c:v>
                </c:pt>
                <c:pt idx="43">
                  <c:v>21.125681818181818</c:v>
                </c:pt>
                <c:pt idx="44">
                  <c:v>21.201333333333334</c:v>
                </c:pt>
                <c:pt idx="45">
                  <c:v>21.264782608695651</c:v>
                </c:pt>
                <c:pt idx="46">
                  <c:v>21.372340425531913</c:v>
                </c:pt>
                <c:pt idx="47">
                  <c:v>21.402916666666666</c:v>
                </c:pt>
                <c:pt idx="48">
                  <c:v>21.466122448979593</c:v>
                </c:pt>
                <c:pt idx="49">
                  <c:v>21.530799999999999</c:v>
                </c:pt>
                <c:pt idx="50">
                  <c:v>21.581176470588236</c:v>
                </c:pt>
                <c:pt idx="51">
                  <c:v>21.651923076923076</c:v>
                </c:pt>
                <c:pt idx="52">
                  <c:v>21.718867924528301</c:v>
                </c:pt>
                <c:pt idx="53">
                  <c:v>21.781666666666666</c:v>
                </c:pt>
                <c:pt idx="54">
                  <c:v>21.826000000000001</c:v>
                </c:pt>
                <c:pt idx="55">
                  <c:v>21.882142857142856</c:v>
                </c:pt>
                <c:pt idx="56">
                  <c:v>21.928421052631577</c:v>
                </c:pt>
                <c:pt idx="57">
                  <c:v>21.983793103448274</c:v>
                </c:pt>
                <c:pt idx="58">
                  <c:v>22.038644067796611</c:v>
                </c:pt>
                <c:pt idx="59">
                  <c:v>22.091000000000001</c:v>
                </c:pt>
                <c:pt idx="60">
                  <c:v>22.129344262295081</c:v>
                </c:pt>
                <c:pt idx="61">
                  <c:v>22.170322580645163</c:v>
                </c:pt>
                <c:pt idx="62">
                  <c:v>22.182539682539684</c:v>
                </c:pt>
                <c:pt idx="63">
                  <c:v>22.235624999999999</c:v>
                </c:pt>
                <c:pt idx="64">
                  <c:v>22.313230769230771</c:v>
                </c:pt>
                <c:pt idx="65">
                  <c:v>22.364696969696968</c:v>
                </c:pt>
                <c:pt idx="66">
                  <c:v>22.385373134328358</c:v>
                </c:pt>
                <c:pt idx="67">
                  <c:v>22.427058823529411</c:v>
                </c:pt>
                <c:pt idx="68">
                  <c:v>22.469275362318839</c:v>
                </c:pt>
                <c:pt idx="69">
                  <c:v>22.503428571428572</c:v>
                </c:pt>
                <c:pt idx="70">
                  <c:v>22.560563380281689</c:v>
                </c:pt>
                <c:pt idx="71">
                  <c:v>22.57</c:v>
                </c:pt>
                <c:pt idx="72">
                  <c:v>22.627123287671232</c:v>
                </c:pt>
                <c:pt idx="73">
                  <c:v>22.652027027027028</c:v>
                </c:pt>
                <c:pt idx="74">
                  <c:v>22.697600000000001</c:v>
                </c:pt>
                <c:pt idx="75">
                  <c:v>22.71</c:v>
                </c:pt>
                <c:pt idx="76">
                  <c:v>22.76077922077922</c:v>
                </c:pt>
                <c:pt idx="77">
                  <c:v>22.799358974358974</c:v>
                </c:pt>
                <c:pt idx="78">
                  <c:v>22.830886075949365</c:v>
                </c:pt>
                <c:pt idx="79">
                  <c:v>22.86</c:v>
                </c:pt>
                <c:pt idx="80">
                  <c:v>22.870123456790122</c:v>
                </c:pt>
                <c:pt idx="81">
                  <c:v>22.925731707317073</c:v>
                </c:pt>
                <c:pt idx="82">
                  <c:v>22.934698795180722</c:v>
                </c:pt>
                <c:pt idx="83">
                  <c:v>22.985119047619047</c:v>
                </c:pt>
                <c:pt idx="84">
                  <c:v>23.028941176470589</c:v>
                </c:pt>
                <c:pt idx="85">
                  <c:v>23.073255813953487</c:v>
                </c:pt>
                <c:pt idx="86">
                  <c:v>23.087931034482757</c:v>
                </c:pt>
                <c:pt idx="87">
                  <c:v>23.140795454545454</c:v>
                </c:pt>
                <c:pt idx="88">
                  <c:v>23.157865168539328</c:v>
                </c:pt>
                <c:pt idx="89">
                  <c:v>23.188222222222223</c:v>
                </c:pt>
                <c:pt idx="90">
                  <c:v>23.242637362637364</c:v>
                </c:pt>
                <c:pt idx="91">
                  <c:v>23.275108695652175</c:v>
                </c:pt>
                <c:pt idx="92">
                  <c:v>23.300430107526882</c:v>
                </c:pt>
                <c:pt idx="93">
                  <c:v>23.351276595744682</c:v>
                </c:pt>
                <c:pt idx="94">
                  <c:v>23.382526315789473</c:v>
                </c:pt>
                <c:pt idx="95">
                  <c:v>23.413020833333334</c:v>
                </c:pt>
                <c:pt idx="96">
                  <c:v>23.441752577319587</c:v>
                </c:pt>
                <c:pt idx="97">
                  <c:v>23.480102040816327</c:v>
                </c:pt>
                <c:pt idx="98">
                  <c:v>23.496464646464645</c:v>
                </c:pt>
                <c:pt idx="99">
                  <c:v>23.5456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E-4082-B4BD-8912FC067004}"/>
            </c:ext>
          </c:extLst>
        </c:ser>
        <c:ser>
          <c:idx val="3"/>
          <c:order val="3"/>
          <c:tx>
            <c:v>insertionsort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kequals10!$F$302:$F$401</c:f>
              <c:numCache>
                <c:formatCode>General</c:formatCode>
                <c:ptCount val="100"/>
                <c:pt idx="0">
                  <c:v>25.79</c:v>
                </c:pt>
                <c:pt idx="1">
                  <c:v>52.134999999999998</c:v>
                </c:pt>
                <c:pt idx="2">
                  <c:v>72.543333333333337</c:v>
                </c:pt>
                <c:pt idx="3">
                  <c:v>98.167500000000004</c:v>
                </c:pt>
                <c:pt idx="4">
                  <c:v>126.34399999999999</c:v>
                </c:pt>
                <c:pt idx="5">
                  <c:v>147.82833333333335</c:v>
                </c:pt>
                <c:pt idx="6">
                  <c:v>173.73857142857142</c:v>
                </c:pt>
                <c:pt idx="7">
                  <c:v>206.13249999999999</c:v>
                </c:pt>
                <c:pt idx="8">
                  <c:v>232.54444444444445</c:v>
                </c:pt>
                <c:pt idx="9">
                  <c:v>255.05199999999999</c:v>
                </c:pt>
                <c:pt idx="10">
                  <c:v>281.64909090909089</c:v>
                </c:pt>
                <c:pt idx="11">
                  <c:v>304.39416666666665</c:v>
                </c:pt>
                <c:pt idx="12">
                  <c:v>345.31461538461537</c:v>
                </c:pt>
                <c:pt idx="13">
                  <c:v>353.64357142857142</c:v>
                </c:pt>
                <c:pt idx="14">
                  <c:v>377.87866666666667</c:v>
                </c:pt>
                <c:pt idx="15">
                  <c:v>409.37812500000001</c:v>
                </c:pt>
                <c:pt idx="16">
                  <c:v>420.58588235294116</c:v>
                </c:pt>
                <c:pt idx="17">
                  <c:v>457.59666666666669</c:v>
                </c:pt>
                <c:pt idx="18">
                  <c:v>471.60526315789474</c:v>
                </c:pt>
                <c:pt idx="19">
                  <c:v>501.10950000000003</c:v>
                </c:pt>
                <c:pt idx="20">
                  <c:v>531.81333333333339</c:v>
                </c:pt>
                <c:pt idx="21">
                  <c:v>548.93863636363642</c:v>
                </c:pt>
                <c:pt idx="22">
                  <c:v>561.22043478260866</c:v>
                </c:pt>
                <c:pt idx="23">
                  <c:v>591.89625000000001</c:v>
                </c:pt>
                <c:pt idx="24">
                  <c:v>627.11400000000003</c:v>
                </c:pt>
                <c:pt idx="25">
                  <c:v>637.10923076923075</c:v>
                </c:pt>
                <c:pt idx="26">
                  <c:v>671.23629629629625</c:v>
                </c:pt>
                <c:pt idx="27">
                  <c:v>699.01928571428573</c:v>
                </c:pt>
                <c:pt idx="28">
                  <c:v>714.92379310344825</c:v>
                </c:pt>
                <c:pt idx="29">
                  <c:v>739.92333333333329</c:v>
                </c:pt>
                <c:pt idx="30">
                  <c:v>768.11774193548388</c:v>
                </c:pt>
                <c:pt idx="31">
                  <c:v>809.36937499999999</c:v>
                </c:pt>
                <c:pt idx="32">
                  <c:v>814.98757575757577</c:v>
                </c:pt>
                <c:pt idx="33">
                  <c:v>861.01352941176469</c:v>
                </c:pt>
                <c:pt idx="34">
                  <c:v>881.42142857142858</c:v>
                </c:pt>
                <c:pt idx="35">
                  <c:v>900.85249999999996</c:v>
                </c:pt>
                <c:pt idx="36">
                  <c:v>934.76837837837843</c:v>
                </c:pt>
                <c:pt idx="37">
                  <c:v>937.98684210526312</c:v>
                </c:pt>
                <c:pt idx="38">
                  <c:v>988.96333333333337</c:v>
                </c:pt>
                <c:pt idx="39">
                  <c:v>983.62175000000002</c:v>
                </c:pt>
                <c:pt idx="40">
                  <c:v>1028.7746341463414</c:v>
                </c:pt>
                <c:pt idx="41">
                  <c:v>1041.8609523809523</c:v>
                </c:pt>
                <c:pt idx="42">
                  <c:v>1071.6313953488373</c:v>
                </c:pt>
                <c:pt idx="43">
                  <c:v>1110.1772727272728</c:v>
                </c:pt>
                <c:pt idx="44">
                  <c:v>1123.4468888888889</c:v>
                </c:pt>
                <c:pt idx="45">
                  <c:v>1160.5130434782609</c:v>
                </c:pt>
                <c:pt idx="46">
                  <c:v>1153.5529787234043</c:v>
                </c:pt>
                <c:pt idx="47">
                  <c:v>1190.6966666666667</c:v>
                </c:pt>
                <c:pt idx="48">
                  <c:v>1237.6187755102042</c:v>
                </c:pt>
                <c:pt idx="49">
                  <c:v>1248.7252000000001</c:v>
                </c:pt>
                <c:pt idx="50">
                  <c:v>1263.6268627450982</c:v>
                </c:pt>
                <c:pt idx="51">
                  <c:v>1301.8234615384615</c:v>
                </c:pt>
                <c:pt idx="52">
                  <c:v>1333.6392452830189</c:v>
                </c:pt>
                <c:pt idx="53">
                  <c:v>1360.1307407407407</c:v>
                </c:pt>
                <c:pt idx="54">
                  <c:v>1358.1516363636363</c:v>
                </c:pt>
                <c:pt idx="55">
                  <c:v>1377.9648214285714</c:v>
                </c:pt>
                <c:pt idx="56">
                  <c:v>1429.5566666666666</c:v>
                </c:pt>
                <c:pt idx="57">
                  <c:v>1449.6810344827586</c:v>
                </c:pt>
                <c:pt idx="58">
                  <c:v>1466.628813559322</c:v>
                </c:pt>
                <c:pt idx="59">
                  <c:v>1515.0746666666666</c:v>
                </c:pt>
                <c:pt idx="60">
                  <c:v>1490.4252459016393</c:v>
                </c:pt>
                <c:pt idx="61">
                  <c:v>1555.6156451612903</c:v>
                </c:pt>
                <c:pt idx="62">
                  <c:v>1580.1753968253968</c:v>
                </c:pt>
                <c:pt idx="63">
                  <c:v>1616.7903125</c:v>
                </c:pt>
                <c:pt idx="64">
                  <c:v>1618.4175384615385</c:v>
                </c:pt>
                <c:pt idx="65">
                  <c:v>1644.3481818181817</c:v>
                </c:pt>
                <c:pt idx="66">
                  <c:v>1660.2002985074628</c:v>
                </c:pt>
                <c:pt idx="67">
                  <c:v>1712.390294117647</c:v>
                </c:pt>
                <c:pt idx="68">
                  <c:v>1749.9821739130434</c:v>
                </c:pt>
                <c:pt idx="69">
                  <c:v>1753.52</c:v>
                </c:pt>
                <c:pt idx="70">
                  <c:v>1768.2283098591549</c:v>
                </c:pt>
                <c:pt idx="71">
                  <c:v>1770.6097222222222</c:v>
                </c:pt>
                <c:pt idx="72">
                  <c:v>1820.5352054794521</c:v>
                </c:pt>
                <c:pt idx="73">
                  <c:v>1837.6904054054055</c:v>
                </c:pt>
                <c:pt idx="74">
                  <c:v>1855.4924000000001</c:v>
                </c:pt>
                <c:pt idx="75">
                  <c:v>1892.4732894736842</c:v>
                </c:pt>
                <c:pt idx="76">
                  <c:v>1906.6858441558441</c:v>
                </c:pt>
                <c:pt idx="77">
                  <c:v>1949.5929487179487</c:v>
                </c:pt>
                <c:pt idx="78">
                  <c:v>1962.3715189873417</c:v>
                </c:pt>
                <c:pt idx="79">
                  <c:v>1988.7271249999999</c:v>
                </c:pt>
                <c:pt idx="80">
                  <c:v>2044.727901234568</c:v>
                </c:pt>
                <c:pt idx="81">
                  <c:v>2041.0890243902438</c:v>
                </c:pt>
                <c:pt idx="82">
                  <c:v>2082.2001204819276</c:v>
                </c:pt>
                <c:pt idx="83">
                  <c:v>2085.5040476190475</c:v>
                </c:pt>
                <c:pt idx="84">
                  <c:v>2135.7448235294119</c:v>
                </c:pt>
                <c:pt idx="85">
                  <c:v>2150.4206976744185</c:v>
                </c:pt>
                <c:pt idx="86">
                  <c:v>2162.9585057471263</c:v>
                </c:pt>
                <c:pt idx="87">
                  <c:v>2214.1465909090907</c:v>
                </c:pt>
                <c:pt idx="88">
                  <c:v>2214.425168539326</c:v>
                </c:pt>
                <c:pt idx="89">
                  <c:v>2290.3472222222222</c:v>
                </c:pt>
                <c:pt idx="90">
                  <c:v>2253.4191208791208</c:v>
                </c:pt>
                <c:pt idx="91">
                  <c:v>2301.7419565217392</c:v>
                </c:pt>
                <c:pt idx="92">
                  <c:v>2337.972688172043</c:v>
                </c:pt>
                <c:pt idx="93">
                  <c:v>2348.2729787234043</c:v>
                </c:pt>
                <c:pt idx="94">
                  <c:v>2347.6244210526315</c:v>
                </c:pt>
                <c:pt idx="95">
                  <c:v>2377.1066666666666</c:v>
                </c:pt>
                <c:pt idx="96">
                  <c:v>2418.9562886597937</c:v>
                </c:pt>
                <c:pt idx="97">
                  <c:v>2441.8889795918367</c:v>
                </c:pt>
                <c:pt idx="98">
                  <c:v>2453.6139393939393</c:v>
                </c:pt>
                <c:pt idx="99">
                  <c:v>2515.2467000000001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E-4082-B4BD-8912FC067004}"/>
            </c:ext>
          </c:extLst>
        </c:ser>
        <c:ser>
          <c:idx val="4"/>
          <c:order val="4"/>
          <c:tx>
            <c:v>selectsort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kequals10!$F$402:$F$501</c:f>
              <c:numCache>
                <c:formatCode>General</c:formatCode>
                <c:ptCount val="100"/>
                <c:pt idx="0">
                  <c:v>49.5</c:v>
                </c:pt>
                <c:pt idx="1">
                  <c:v>99.5</c:v>
                </c:pt>
                <c:pt idx="2">
                  <c:v>149.5</c:v>
                </c:pt>
                <c:pt idx="3">
                  <c:v>199.5</c:v>
                </c:pt>
                <c:pt idx="4">
                  <c:v>249.5</c:v>
                </c:pt>
                <c:pt idx="5">
                  <c:v>299.5</c:v>
                </c:pt>
                <c:pt idx="6">
                  <c:v>349.5</c:v>
                </c:pt>
                <c:pt idx="7">
                  <c:v>399.5</c:v>
                </c:pt>
                <c:pt idx="8">
                  <c:v>449.5</c:v>
                </c:pt>
                <c:pt idx="9">
                  <c:v>499.5</c:v>
                </c:pt>
                <c:pt idx="10">
                  <c:v>549.5</c:v>
                </c:pt>
                <c:pt idx="11">
                  <c:v>599.5</c:v>
                </c:pt>
                <c:pt idx="12">
                  <c:v>649.5</c:v>
                </c:pt>
                <c:pt idx="13">
                  <c:v>699.5</c:v>
                </c:pt>
                <c:pt idx="14">
                  <c:v>749.5</c:v>
                </c:pt>
                <c:pt idx="15">
                  <c:v>799.5</c:v>
                </c:pt>
                <c:pt idx="16">
                  <c:v>849.5</c:v>
                </c:pt>
                <c:pt idx="17">
                  <c:v>899.5</c:v>
                </c:pt>
                <c:pt idx="18">
                  <c:v>949.5</c:v>
                </c:pt>
                <c:pt idx="19">
                  <c:v>999.5</c:v>
                </c:pt>
                <c:pt idx="20">
                  <c:v>1049.5</c:v>
                </c:pt>
                <c:pt idx="21">
                  <c:v>1099.5</c:v>
                </c:pt>
                <c:pt idx="22">
                  <c:v>1149.5</c:v>
                </c:pt>
                <c:pt idx="23">
                  <c:v>1199.5</c:v>
                </c:pt>
                <c:pt idx="24">
                  <c:v>1249.5</c:v>
                </c:pt>
                <c:pt idx="25">
                  <c:v>1299.5</c:v>
                </c:pt>
                <c:pt idx="26">
                  <c:v>1349.5</c:v>
                </c:pt>
                <c:pt idx="27">
                  <c:v>1399.5</c:v>
                </c:pt>
                <c:pt idx="28">
                  <c:v>1449.5</c:v>
                </c:pt>
                <c:pt idx="29">
                  <c:v>1499.5</c:v>
                </c:pt>
                <c:pt idx="30">
                  <c:v>1549.5</c:v>
                </c:pt>
                <c:pt idx="31">
                  <c:v>1599.5</c:v>
                </c:pt>
                <c:pt idx="32">
                  <c:v>1649.5</c:v>
                </c:pt>
                <c:pt idx="33">
                  <c:v>1699.5</c:v>
                </c:pt>
                <c:pt idx="34">
                  <c:v>1749.5</c:v>
                </c:pt>
                <c:pt idx="35">
                  <c:v>1799.5</c:v>
                </c:pt>
                <c:pt idx="36">
                  <c:v>1849.5</c:v>
                </c:pt>
                <c:pt idx="37">
                  <c:v>1899.5</c:v>
                </c:pt>
                <c:pt idx="38">
                  <c:v>1949.5</c:v>
                </c:pt>
                <c:pt idx="39">
                  <c:v>1999.5</c:v>
                </c:pt>
                <c:pt idx="40">
                  <c:v>2049.5</c:v>
                </c:pt>
                <c:pt idx="41">
                  <c:v>2099.5</c:v>
                </c:pt>
                <c:pt idx="42">
                  <c:v>2149.5</c:v>
                </c:pt>
                <c:pt idx="43">
                  <c:v>2199.5</c:v>
                </c:pt>
                <c:pt idx="44">
                  <c:v>2249.5</c:v>
                </c:pt>
                <c:pt idx="45">
                  <c:v>2299.5</c:v>
                </c:pt>
                <c:pt idx="46">
                  <c:v>2349.5</c:v>
                </c:pt>
                <c:pt idx="47">
                  <c:v>2399.5</c:v>
                </c:pt>
                <c:pt idx="48">
                  <c:v>2449.5</c:v>
                </c:pt>
                <c:pt idx="49">
                  <c:v>2499.5</c:v>
                </c:pt>
                <c:pt idx="50">
                  <c:v>2549.5</c:v>
                </c:pt>
                <c:pt idx="51">
                  <c:v>2599.5</c:v>
                </c:pt>
                <c:pt idx="52">
                  <c:v>2649.5</c:v>
                </c:pt>
                <c:pt idx="53">
                  <c:v>2699.5</c:v>
                </c:pt>
                <c:pt idx="54">
                  <c:v>2749.5</c:v>
                </c:pt>
                <c:pt idx="55">
                  <c:v>2799.5</c:v>
                </c:pt>
                <c:pt idx="56">
                  <c:v>2849.5</c:v>
                </c:pt>
                <c:pt idx="57">
                  <c:v>2899.5</c:v>
                </c:pt>
                <c:pt idx="58">
                  <c:v>2949.5</c:v>
                </c:pt>
                <c:pt idx="59">
                  <c:v>2999.5</c:v>
                </c:pt>
                <c:pt idx="60">
                  <c:v>3049.5</c:v>
                </c:pt>
                <c:pt idx="61">
                  <c:v>3099.5</c:v>
                </c:pt>
                <c:pt idx="62">
                  <c:v>3149.5</c:v>
                </c:pt>
                <c:pt idx="63">
                  <c:v>3199.5</c:v>
                </c:pt>
                <c:pt idx="64">
                  <c:v>3249.5</c:v>
                </c:pt>
                <c:pt idx="65">
                  <c:v>3299.5</c:v>
                </c:pt>
                <c:pt idx="66">
                  <c:v>3349.5</c:v>
                </c:pt>
                <c:pt idx="67">
                  <c:v>3399.5</c:v>
                </c:pt>
                <c:pt idx="68">
                  <c:v>3449.5</c:v>
                </c:pt>
                <c:pt idx="69">
                  <c:v>3499.5</c:v>
                </c:pt>
                <c:pt idx="70">
                  <c:v>3549.5</c:v>
                </c:pt>
                <c:pt idx="71">
                  <c:v>3599.5</c:v>
                </c:pt>
                <c:pt idx="72">
                  <c:v>3649.5</c:v>
                </c:pt>
                <c:pt idx="73">
                  <c:v>3699.5</c:v>
                </c:pt>
                <c:pt idx="74">
                  <c:v>3749.5</c:v>
                </c:pt>
                <c:pt idx="75">
                  <c:v>3799.5</c:v>
                </c:pt>
                <c:pt idx="76">
                  <c:v>3849.5</c:v>
                </c:pt>
                <c:pt idx="77">
                  <c:v>3899.5</c:v>
                </c:pt>
                <c:pt idx="78">
                  <c:v>3949.5</c:v>
                </c:pt>
                <c:pt idx="79">
                  <c:v>3999.5</c:v>
                </c:pt>
                <c:pt idx="80">
                  <c:v>4049.5</c:v>
                </c:pt>
                <c:pt idx="81">
                  <c:v>4099.5</c:v>
                </c:pt>
                <c:pt idx="82">
                  <c:v>4149.5</c:v>
                </c:pt>
                <c:pt idx="83">
                  <c:v>4199.5</c:v>
                </c:pt>
                <c:pt idx="84">
                  <c:v>4249.5</c:v>
                </c:pt>
                <c:pt idx="85">
                  <c:v>4299.5</c:v>
                </c:pt>
                <c:pt idx="86">
                  <c:v>4349.5</c:v>
                </c:pt>
                <c:pt idx="87">
                  <c:v>4399.5</c:v>
                </c:pt>
                <c:pt idx="88">
                  <c:v>4449.5</c:v>
                </c:pt>
                <c:pt idx="89">
                  <c:v>4499.5</c:v>
                </c:pt>
                <c:pt idx="90">
                  <c:v>4549.5</c:v>
                </c:pt>
                <c:pt idx="91">
                  <c:v>4599.5</c:v>
                </c:pt>
                <c:pt idx="92">
                  <c:v>4649.5</c:v>
                </c:pt>
                <c:pt idx="93">
                  <c:v>4699.5</c:v>
                </c:pt>
                <c:pt idx="94">
                  <c:v>4749.5</c:v>
                </c:pt>
                <c:pt idx="95">
                  <c:v>4799.5</c:v>
                </c:pt>
                <c:pt idx="96">
                  <c:v>4849.5</c:v>
                </c:pt>
                <c:pt idx="97">
                  <c:v>4899.5</c:v>
                </c:pt>
                <c:pt idx="98">
                  <c:v>4949.5</c:v>
                </c:pt>
                <c:pt idx="99">
                  <c:v>4999.5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E-4082-B4BD-8912FC06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34008"/>
        <c:axId val="485134336"/>
      </c:lineChart>
      <c:catAx>
        <c:axId val="48513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134336"/>
        <c:crosses val="autoZero"/>
        <c:auto val="1"/>
        <c:lblAlgn val="ctr"/>
        <c:lblOffset val="100"/>
        <c:noMultiLvlLbl val="0"/>
      </c:catAx>
      <c:valAx>
        <c:axId val="48513433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13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55605231549434"/>
          <c:y val="3.6532227364709166E-2"/>
          <c:w val="0.13642699853196316"/>
          <c:h val="0.2146961591633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iloraz c n w zależności od n dla insertion i selectsort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kequals10!$F$402:$F$501</c:f>
              <c:numCache>
                <c:formatCode>General</c:formatCode>
                <c:ptCount val="100"/>
                <c:pt idx="0">
                  <c:v>49.5</c:v>
                </c:pt>
                <c:pt idx="1">
                  <c:v>99.5</c:v>
                </c:pt>
                <c:pt idx="2">
                  <c:v>149.5</c:v>
                </c:pt>
                <c:pt idx="3">
                  <c:v>199.5</c:v>
                </c:pt>
                <c:pt idx="4">
                  <c:v>249.5</c:v>
                </c:pt>
                <c:pt idx="5">
                  <c:v>299.5</c:v>
                </c:pt>
                <c:pt idx="6">
                  <c:v>349.5</c:v>
                </c:pt>
                <c:pt idx="7">
                  <c:v>399.5</c:v>
                </c:pt>
                <c:pt idx="8">
                  <c:v>449.5</c:v>
                </c:pt>
                <c:pt idx="9">
                  <c:v>499.5</c:v>
                </c:pt>
                <c:pt idx="10">
                  <c:v>549.5</c:v>
                </c:pt>
                <c:pt idx="11">
                  <c:v>599.5</c:v>
                </c:pt>
                <c:pt idx="12">
                  <c:v>649.5</c:v>
                </c:pt>
                <c:pt idx="13">
                  <c:v>699.5</c:v>
                </c:pt>
                <c:pt idx="14">
                  <c:v>749.5</c:v>
                </c:pt>
                <c:pt idx="15">
                  <c:v>799.5</c:v>
                </c:pt>
                <c:pt idx="16">
                  <c:v>849.5</c:v>
                </c:pt>
                <c:pt idx="17">
                  <c:v>899.5</c:v>
                </c:pt>
                <c:pt idx="18">
                  <c:v>949.5</c:v>
                </c:pt>
                <c:pt idx="19">
                  <c:v>999.5</c:v>
                </c:pt>
                <c:pt idx="20">
                  <c:v>1049.5</c:v>
                </c:pt>
                <c:pt idx="21">
                  <c:v>1099.5</c:v>
                </c:pt>
                <c:pt idx="22">
                  <c:v>1149.5</c:v>
                </c:pt>
                <c:pt idx="23">
                  <c:v>1199.5</c:v>
                </c:pt>
                <c:pt idx="24">
                  <c:v>1249.5</c:v>
                </c:pt>
                <c:pt idx="25">
                  <c:v>1299.5</c:v>
                </c:pt>
                <c:pt idx="26">
                  <c:v>1349.5</c:v>
                </c:pt>
                <c:pt idx="27">
                  <c:v>1399.5</c:v>
                </c:pt>
                <c:pt idx="28">
                  <c:v>1449.5</c:v>
                </c:pt>
                <c:pt idx="29">
                  <c:v>1499.5</c:v>
                </c:pt>
                <c:pt idx="30">
                  <c:v>1549.5</c:v>
                </c:pt>
                <c:pt idx="31">
                  <c:v>1599.5</c:v>
                </c:pt>
                <c:pt idx="32">
                  <c:v>1649.5</c:v>
                </c:pt>
                <c:pt idx="33">
                  <c:v>1699.5</c:v>
                </c:pt>
                <c:pt idx="34">
                  <c:v>1749.5</c:v>
                </c:pt>
                <c:pt idx="35">
                  <c:v>1799.5</c:v>
                </c:pt>
                <c:pt idx="36">
                  <c:v>1849.5</c:v>
                </c:pt>
                <c:pt idx="37">
                  <c:v>1899.5</c:v>
                </c:pt>
                <c:pt idx="38">
                  <c:v>1949.5</c:v>
                </c:pt>
                <c:pt idx="39">
                  <c:v>1999.5</c:v>
                </c:pt>
                <c:pt idx="40">
                  <c:v>2049.5</c:v>
                </c:pt>
                <c:pt idx="41">
                  <c:v>2099.5</c:v>
                </c:pt>
                <c:pt idx="42">
                  <c:v>2149.5</c:v>
                </c:pt>
                <c:pt idx="43">
                  <c:v>2199.5</c:v>
                </c:pt>
                <c:pt idx="44">
                  <c:v>2249.5</c:v>
                </c:pt>
                <c:pt idx="45">
                  <c:v>2299.5</c:v>
                </c:pt>
                <c:pt idx="46">
                  <c:v>2349.5</c:v>
                </c:pt>
                <c:pt idx="47">
                  <c:v>2399.5</c:v>
                </c:pt>
                <c:pt idx="48">
                  <c:v>2449.5</c:v>
                </c:pt>
                <c:pt idx="49">
                  <c:v>2499.5</c:v>
                </c:pt>
                <c:pt idx="50">
                  <c:v>2549.5</c:v>
                </c:pt>
                <c:pt idx="51">
                  <c:v>2599.5</c:v>
                </c:pt>
                <c:pt idx="52">
                  <c:v>2649.5</c:v>
                </c:pt>
                <c:pt idx="53">
                  <c:v>2699.5</c:v>
                </c:pt>
                <c:pt idx="54">
                  <c:v>2749.5</c:v>
                </c:pt>
                <c:pt idx="55">
                  <c:v>2799.5</c:v>
                </c:pt>
                <c:pt idx="56">
                  <c:v>2849.5</c:v>
                </c:pt>
                <c:pt idx="57">
                  <c:v>2899.5</c:v>
                </c:pt>
                <c:pt idx="58">
                  <c:v>2949.5</c:v>
                </c:pt>
                <c:pt idx="59">
                  <c:v>2999.5</c:v>
                </c:pt>
                <c:pt idx="60">
                  <c:v>3049.5</c:v>
                </c:pt>
                <c:pt idx="61">
                  <c:v>3099.5</c:v>
                </c:pt>
                <c:pt idx="62">
                  <c:v>3149.5</c:v>
                </c:pt>
                <c:pt idx="63">
                  <c:v>3199.5</c:v>
                </c:pt>
                <c:pt idx="64">
                  <c:v>3249.5</c:v>
                </c:pt>
                <c:pt idx="65">
                  <c:v>3299.5</c:v>
                </c:pt>
                <c:pt idx="66">
                  <c:v>3349.5</c:v>
                </c:pt>
                <c:pt idx="67">
                  <c:v>3399.5</c:v>
                </c:pt>
                <c:pt idx="68">
                  <c:v>3449.5</c:v>
                </c:pt>
                <c:pt idx="69">
                  <c:v>3499.5</c:v>
                </c:pt>
                <c:pt idx="70">
                  <c:v>3549.5</c:v>
                </c:pt>
                <c:pt idx="71">
                  <c:v>3599.5</c:v>
                </c:pt>
                <c:pt idx="72">
                  <c:v>3649.5</c:v>
                </c:pt>
                <c:pt idx="73">
                  <c:v>3699.5</c:v>
                </c:pt>
                <c:pt idx="74">
                  <c:v>3749.5</c:v>
                </c:pt>
                <c:pt idx="75">
                  <c:v>3799.5</c:v>
                </c:pt>
                <c:pt idx="76">
                  <c:v>3849.5</c:v>
                </c:pt>
                <c:pt idx="77">
                  <c:v>3899.5</c:v>
                </c:pt>
                <c:pt idx="78">
                  <c:v>3949.5</c:v>
                </c:pt>
                <c:pt idx="79">
                  <c:v>3999.5</c:v>
                </c:pt>
                <c:pt idx="80">
                  <c:v>4049.5</c:v>
                </c:pt>
                <c:pt idx="81">
                  <c:v>4099.5</c:v>
                </c:pt>
                <c:pt idx="82">
                  <c:v>4149.5</c:v>
                </c:pt>
                <c:pt idx="83">
                  <c:v>4199.5</c:v>
                </c:pt>
                <c:pt idx="84">
                  <c:v>4249.5</c:v>
                </c:pt>
                <c:pt idx="85">
                  <c:v>4299.5</c:v>
                </c:pt>
                <c:pt idx="86">
                  <c:v>4349.5</c:v>
                </c:pt>
                <c:pt idx="87">
                  <c:v>4399.5</c:v>
                </c:pt>
                <c:pt idx="88">
                  <c:v>4449.5</c:v>
                </c:pt>
                <c:pt idx="89">
                  <c:v>4499.5</c:v>
                </c:pt>
                <c:pt idx="90">
                  <c:v>4549.5</c:v>
                </c:pt>
                <c:pt idx="91">
                  <c:v>4599.5</c:v>
                </c:pt>
                <c:pt idx="92">
                  <c:v>4649.5</c:v>
                </c:pt>
                <c:pt idx="93">
                  <c:v>4699.5</c:v>
                </c:pt>
                <c:pt idx="94">
                  <c:v>4749.5</c:v>
                </c:pt>
                <c:pt idx="95">
                  <c:v>4799.5</c:v>
                </c:pt>
                <c:pt idx="96">
                  <c:v>4849.5</c:v>
                </c:pt>
                <c:pt idx="97">
                  <c:v>4899.5</c:v>
                </c:pt>
                <c:pt idx="98">
                  <c:v>4949.5</c:v>
                </c:pt>
                <c:pt idx="99">
                  <c:v>4999.5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E-4F77-AA8C-042D18D66EE3}"/>
            </c:ext>
          </c:extLst>
        </c:ser>
        <c:ser>
          <c:idx val="1"/>
          <c:order val="1"/>
          <c:tx>
            <c:v>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kequals10!$F$302:$F$401</c:f>
              <c:numCache>
                <c:formatCode>General</c:formatCode>
                <c:ptCount val="100"/>
                <c:pt idx="0">
                  <c:v>25.79</c:v>
                </c:pt>
                <c:pt idx="1">
                  <c:v>52.134999999999998</c:v>
                </c:pt>
                <c:pt idx="2">
                  <c:v>72.543333333333337</c:v>
                </c:pt>
                <c:pt idx="3">
                  <c:v>98.167500000000004</c:v>
                </c:pt>
                <c:pt idx="4">
                  <c:v>126.34399999999999</c:v>
                </c:pt>
                <c:pt idx="5">
                  <c:v>147.82833333333335</c:v>
                </c:pt>
                <c:pt idx="6">
                  <c:v>173.73857142857142</c:v>
                </c:pt>
                <c:pt idx="7">
                  <c:v>206.13249999999999</c:v>
                </c:pt>
                <c:pt idx="8">
                  <c:v>232.54444444444445</c:v>
                </c:pt>
                <c:pt idx="9">
                  <c:v>255.05199999999999</c:v>
                </c:pt>
                <c:pt idx="10">
                  <c:v>281.64909090909089</c:v>
                </c:pt>
                <c:pt idx="11">
                  <c:v>304.39416666666665</c:v>
                </c:pt>
                <c:pt idx="12">
                  <c:v>345.31461538461537</c:v>
                </c:pt>
                <c:pt idx="13">
                  <c:v>353.64357142857142</c:v>
                </c:pt>
                <c:pt idx="14">
                  <c:v>377.87866666666667</c:v>
                </c:pt>
                <c:pt idx="15">
                  <c:v>409.37812500000001</c:v>
                </c:pt>
                <c:pt idx="16">
                  <c:v>420.58588235294116</c:v>
                </c:pt>
                <c:pt idx="17">
                  <c:v>457.59666666666669</c:v>
                </c:pt>
                <c:pt idx="18">
                  <c:v>471.60526315789474</c:v>
                </c:pt>
                <c:pt idx="19">
                  <c:v>501.10950000000003</c:v>
                </c:pt>
                <c:pt idx="20">
                  <c:v>531.81333333333339</c:v>
                </c:pt>
                <c:pt idx="21">
                  <c:v>548.93863636363642</c:v>
                </c:pt>
                <c:pt idx="22">
                  <c:v>561.22043478260866</c:v>
                </c:pt>
                <c:pt idx="23">
                  <c:v>591.89625000000001</c:v>
                </c:pt>
                <c:pt idx="24">
                  <c:v>627.11400000000003</c:v>
                </c:pt>
                <c:pt idx="25">
                  <c:v>637.10923076923075</c:v>
                </c:pt>
                <c:pt idx="26">
                  <c:v>671.23629629629625</c:v>
                </c:pt>
                <c:pt idx="27">
                  <c:v>699.01928571428573</c:v>
                </c:pt>
                <c:pt idx="28">
                  <c:v>714.92379310344825</c:v>
                </c:pt>
                <c:pt idx="29">
                  <c:v>739.92333333333329</c:v>
                </c:pt>
                <c:pt idx="30">
                  <c:v>768.11774193548388</c:v>
                </c:pt>
                <c:pt idx="31">
                  <c:v>809.36937499999999</c:v>
                </c:pt>
                <c:pt idx="32">
                  <c:v>814.98757575757577</c:v>
                </c:pt>
                <c:pt idx="33">
                  <c:v>861.01352941176469</c:v>
                </c:pt>
                <c:pt idx="34">
                  <c:v>881.42142857142858</c:v>
                </c:pt>
                <c:pt idx="35">
                  <c:v>900.85249999999996</c:v>
                </c:pt>
                <c:pt idx="36">
                  <c:v>934.76837837837843</c:v>
                </c:pt>
                <c:pt idx="37">
                  <c:v>937.98684210526312</c:v>
                </c:pt>
                <c:pt idx="38">
                  <c:v>988.96333333333337</c:v>
                </c:pt>
                <c:pt idx="39">
                  <c:v>983.62175000000002</c:v>
                </c:pt>
                <c:pt idx="40">
                  <c:v>1028.7746341463414</c:v>
                </c:pt>
                <c:pt idx="41">
                  <c:v>1041.8609523809523</c:v>
                </c:pt>
                <c:pt idx="42">
                  <c:v>1071.6313953488373</c:v>
                </c:pt>
                <c:pt idx="43">
                  <c:v>1110.1772727272728</c:v>
                </c:pt>
                <c:pt idx="44">
                  <c:v>1123.4468888888889</c:v>
                </c:pt>
                <c:pt idx="45">
                  <c:v>1160.5130434782609</c:v>
                </c:pt>
                <c:pt idx="46">
                  <c:v>1153.5529787234043</c:v>
                </c:pt>
                <c:pt idx="47">
                  <c:v>1190.6966666666667</c:v>
                </c:pt>
                <c:pt idx="48">
                  <c:v>1237.6187755102042</c:v>
                </c:pt>
                <c:pt idx="49">
                  <c:v>1248.7252000000001</c:v>
                </c:pt>
                <c:pt idx="50">
                  <c:v>1263.6268627450982</c:v>
                </c:pt>
                <c:pt idx="51">
                  <c:v>1301.8234615384615</c:v>
                </c:pt>
                <c:pt idx="52">
                  <c:v>1333.6392452830189</c:v>
                </c:pt>
                <c:pt idx="53">
                  <c:v>1360.1307407407407</c:v>
                </c:pt>
                <c:pt idx="54">
                  <c:v>1358.1516363636363</c:v>
                </c:pt>
                <c:pt idx="55">
                  <c:v>1377.9648214285714</c:v>
                </c:pt>
                <c:pt idx="56">
                  <c:v>1429.5566666666666</c:v>
                </c:pt>
                <c:pt idx="57">
                  <c:v>1449.6810344827586</c:v>
                </c:pt>
                <c:pt idx="58">
                  <c:v>1466.628813559322</c:v>
                </c:pt>
                <c:pt idx="59">
                  <c:v>1515.0746666666666</c:v>
                </c:pt>
                <c:pt idx="60">
                  <c:v>1490.4252459016393</c:v>
                </c:pt>
                <c:pt idx="61">
                  <c:v>1555.6156451612903</c:v>
                </c:pt>
                <c:pt idx="62">
                  <c:v>1580.1753968253968</c:v>
                </c:pt>
                <c:pt idx="63">
                  <c:v>1616.7903125</c:v>
                </c:pt>
                <c:pt idx="64">
                  <c:v>1618.4175384615385</c:v>
                </c:pt>
                <c:pt idx="65">
                  <c:v>1644.3481818181817</c:v>
                </c:pt>
                <c:pt idx="66">
                  <c:v>1660.2002985074628</c:v>
                </c:pt>
                <c:pt idx="67">
                  <c:v>1712.390294117647</c:v>
                </c:pt>
                <c:pt idx="68">
                  <c:v>1749.9821739130434</c:v>
                </c:pt>
                <c:pt idx="69">
                  <c:v>1753.52</c:v>
                </c:pt>
                <c:pt idx="70">
                  <c:v>1768.2283098591549</c:v>
                </c:pt>
                <c:pt idx="71">
                  <c:v>1770.6097222222222</c:v>
                </c:pt>
                <c:pt idx="72">
                  <c:v>1820.5352054794521</c:v>
                </c:pt>
                <c:pt idx="73">
                  <c:v>1837.6904054054055</c:v>
                </c:pt>
                <c:pt idx="74">
                  <c:v>1855.4924000000001</c:v>
                </c:pt>
                <c:pt idx="75">
                  <c:v>1892.4732894736842</c:v>
                </c:pt>
                <c:pt idx="76">
                  <c:v>1906.6858441558441</c:v>
                </c:pt>
                <c:pt idx="77">
                  <c:v>1949.5929487179487</c:v>
                </c:pt>
                <c:pt idx="78">
                  <c:v>1962.3715189873417</c:v>
                </c:pt>
                <c:pt idx="79">
                  <c:v>1988.7271249999999</c:v>
                </c:pt>
                <c:pt idx="80">
                  <c:v>2044.727901234568</c:v>
                </c:pt>
                <c:pt idx="81">
                  <c:v>2041.0890243902438</c:v>
                </c:pt>
                <c:pt idx="82">
                  <c:v>2082.2001204819276</c:v>
                </c:pt>
                <c:pt idx="83">
                  <c:v>2085.5040476190475</c:v>
                </c:pt>
                <c:pt idx="84">
                  <c:v>2135.7448235294119</c:v>
                </c:pt>
                <c:pt idx="85">
                  <c:v>2150.4206976744185</c:v>
                </c:pt>
                <c:pt idx="86">
                  <c:v>2162.9585057471263</c:v>
                </c:pt>
                <c:pt idx="87">
                  <c:v>2214.1465909090907</c:v>
                </c:pt>
                <c:pt idx="88">
                  <c:v>2214.425168539326</c:v>
                </c:pt>
                <c:pt idx="89">
                  <c:v>2290.3472222222222</c:v>
                </c:pt>
                <c:pt idx="90">
                  <c:v>2253.4191208791208</c:v>
                </c:pt>
                <c:pt idx="91">
                  <c:v>2301.7419565217392</c:v>
                </c:pt>
                <c:pt idx="92">
                  <c:v>2337.972688172043</c:v>
                </c:pt>
                <c:pt idx="93">
                  <c:v>2348.2729787234043</c:v>
                </c:pt>
                <c:pt idx="94">
                  <c:v>2347.6244210526315</c:v>
                </c:pt>
                <c:pt idx="95">
                  <c:v>2377.1066666666666</c:v>
                </c:pt>
                <c:pt idx="96">
                  <c:v>2418.9562886597937</c:v>
                </c:pt>
                <c:pt idx="97">
                  <c:v>2441.8889795918367</c:v>
                </c:pt>
                <c:pt idx="98">
                  <c:v>2453.6139393939393</c:v>
                </c:pt>
                <c:pt idx="99">
                  <c:v>2515.2467000000001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E-4F77-AA8C-042D18D6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31384"/>
        <c:axId val="485132696"/>
      </c:lineChart>
      <c:catAx>
        <c:axId val="485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132696"/>
        <c:crosses val="autoZero"/>
        <c:auto val="1"/>
        <c:lblAlgn val="ctr"/>
        <c:lblOffset val="100"/>
        <c:noMultiLvlLbl val="0"/>
      </c:catAx>
      <c:valAx>
        <c:axId val="4851326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iloraz s/n w zależności od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kequals10!$G$2:$G$101</c:f>
              <c:numCache>
                <c:formatCode>General</c:formatCode>
                <c:ptCount val="100"/>
                <c:pt idx="0">
                  <c:v>4.71</c:v>
                </c:pt>
                <c:pt idx="1">
                  <c:v>5.18</c:v>
                </c:pt>
                <c:pt idx="2">
                  <c:v>5.4633333333333329</c:v>
                </c:pt>
                <c:pt idx="3">
                  <c:v>5.7424999999999997</c:v>
                </c:pt>
                <c:pt idx="4">
                  <c:v>5.73</c:v>
                </c:pt>
                <c:pt idx="5">
                  <c:v>6.1866666666666665</c:v>
                </c:pt>
                <c:pt idx="6">
                  <c:v>6.3914285714285715</c:v>
                </c:pt>
                <c:pt idx="7">
                  <c:v>6.6449999999999996</c:v>
                </c:pt>
                <c:pt idx="8">
                  <c:v>6.44</c:v>
                </c:pt>
                <c:pt idx="9">
                  <c:v>6.76</c:v>
                </c:pt>
                <c:pt idx="10">
                  <c:v>7.1936363636363634</c:v>
                </c:pt>
                <c:pt idx="11">
                  <c:v>7.0558333333333332</c:v>
                </c:pt>
                <c:pt idx="12">
                  <c:v>6.7684615384615388</c:v>
                </c:pt>
                <c:pt idx="13">
                  <c:v>6.6392857142857142</c:v>
                </c:pt>
                <c:pt idx="14">
                  <c:v>6.8433333333333337</c:v>
                </c:pt>
                <c:pt idx="15">
                  <c:v>6.9262499999999996</c:v>
                </c:pt>
                <c:pt idx="16">
                  <c:v>7.5352941176470587</c:v>
                </c:pt>
                <c:pt idx="17">
                  <c:v>6.9861111111111107</c:v>
                </c:pt>
                <c:pt idx="18">
                  <c:v>7.2563157894736845</c:v>
                </c:pt>
                <c:pt idx="19">
                  <c:v>6.9260000000000002</c:v>
                </c:pt>
                <c:pt idx="20">
                  <c:v>7.42</c:v>
                </c:pt>
                <c:pt idx="21">
                  <c:v>6.957727272727273</c:v>
                </c:pt>
                <c:pt idx="22">
                  <c:v>7.3460869565217388</c:v>
                </c:pt>
                <c:pt idx="23">
                  <c:v>7.0979166666666664</c:v>
                </c:pt>
                <c:pt idx="24">
                  <c:v>7.1643999999999997</c:v>
                </c:pt>
                <c:pt idx="25">
                  <c:v>7.9711538461538458</c:v>
                </c:pt>
                <c:pt idx="26">
                  <c:v>7.4644444444444442</c:v>
                </c:pt>
                <c:pt idx="27">
                  <c:v>7.2014285714285711</c:v>
                </c:pt>
                <c:pt idx="28">
                  <c:v>7.2472413793103447</c:v>
                </c:pt>
                <c:pt idx="29">
                  <c:v>7.6473333333333331</c:v>
                </c:pt>
                <c:pt idx="30">
                  <c:v>7.2767741935483867</c:v>
                </c:pt>
                <c:pt idx="31">
                  <c:v>7.5718750000000004</c:v>
                </c:pt>
                <c:pt idx="32">
                  <c:v>7.4596969696969699</c:v>
                </c:pt>
                <c:pt idx="33">
                  <c:v>7.4061764705882354</c:v>
                </c:pt>
                <c:pt idx="34">
                  <c:v>7.5014285714285718</c:v>
                </c:pt>
                <c:pt idx="35">
                  <c:v>7.6033333333333335</c:v>
                </c:pt>
                <c:pt idx="36">
                  <c:v>7.4248648648648645</c:v>
                </c:pt>
                <c:pt idx="37">
                  <c:v>7.6305263157894734</c:v>
                </c:pt>
                <c:pt idx="38">
                  <c:v>7.5364102564102566</c:v>
                </c:pt>
                <c:pt idx="39">
                  <c:v>7.5730000000000004</c:v>
                </c:pt>
                <c:pt idx="40">
                  <c:v>7.75</c:v>
                </c:pt>
                <c:pt idx="41">
                  <c:v>7.5180952380952384</c:v>
                </c:pt>
                <c:pt idx="42">
                  <c:v>7.978139534883721</c:v>
                </c:pt>
                <c:pt idx="43">
                  <c:v>7.6618181818181821</c:v>
                </c:pt>
                <c:pt idx="44">
                  <c:v>8.0124444444444443</c:v>
                </c:pt>
                <c:pt idx="45">
                  <c:v>7.5523913043478261</c:v>
                </c:pt>
                <c:pt idx="46">
                  <c:v>7.6312765957446809</c:v>
                </c:pt>
                <c:pt idx="47">
                  <c:v>7.965208333333333</c:v>
                </c:pt>
                <c:pt idx="48">
                  <c:v>7.780204081632653</c:v>
                </c:pt>
                <c:pt idx="49">
                  <c:v>7.7218</c:v>
                </c:pt>
                <c:pt idx="50">
                  <c:v>7.4564705882352937</c:v>
                </c:pt>
                <c:pt idx="51">
                  <c:v>7.9225000000000003</c:v>
                </c:pt>
                <c:pt idx="52">
                  <c:v>8.0824528301886787</c:v>
                </c:pt>
                <c:pt idx="53">
                  <c:v>7.8262962962962961</c:v>
                </c:pt>
                <c:pt idx="54">
                  <c:v>7.9080000000000004</c:v>
                </c:pt>
                <c:pt idx="55">
                  <c:v>7.8608928571428569</c:v>
                </c:pt>
                <c:pt idx="56">
                  <c:v>7.7807017543859649</c:v>
                </c:pt>
                <c:pt idx="57">
                  <c:v>7.9279310344827589</c:v>
                </c:pt>
                <c:pt idx="58">
                  <c:v>7.6889830508474573</c:v>
                </c:pt>
                <c:pt idx="59">
                  <c:v>8.0446666666666662</c:v>
                </c:pt>
                <c:pt idx="60">
                  <c:v>7.9327868852459016</c:v>
                </c:pt>
                <c:pt idx="61">
                  <c:v>8.2248387096774191</c:v>
                </c:pt>
                <c:pt idx="62">
                  <c:v>7.9357142857142859</c:v>
                </c:pt>
                <c:pt idx="63">
                  <c:v>7.7448437500000002</c:v>
                </c:pt>
                <c:pt idx="64">
                  <c:v>8.0686153846153843</c:v>
                </c:pt>
                <c:pt idx="65">
                  <c:v>7.7389393939393942</c:v>
                </c:pt>
                <c:pt idx="66">
                  <c:v>8.0686567164179106</c:v>
                </c:pt>
                <c:pt idx="67">
                  <c:v>7.9773529411764708</c:v>
                </c:pt>
                <c:pt idx="68">
                  <c:v>7.6895652173913041</c:v>
                </c:pt>
                <c:pt idx="69">
                  <c:v>8.0644285714285715</c:v>
                </c:pt>
                <c:pt idx="70">
                  <c:v>7.7076056338028165</c:v>
                </c:pt>
                <c:pt idx="71">
                  <c:v>7.9031944444444449</c:v>
                </c:pt>
                <c:pt idx="72">
                  <c:v>7.8310958904109587</c:v>
                </c:pt>
                <c:pt idx="73">
                  <c:v>7.7894594594594597</c:v>
                </c:pt>
                <c:pt idx="74">
                  <c:v>8.2263999999999999</c:v>
                </c:pt>
                <c:pt idx="75">
                  <c:v>8.1371052631578955</c:v>
                </c:pt>
                <c:pt idx="76">
                  <c:v>7.7776623376623375</c:v>
                </c:pt>
                <c:pt idx="77">
                  <c:v>8.3156410256410265</c:v>
                </c:pt>
                <c:pt idx="78">
                  <c:v>7.9586075949367086</c:v>
                </c:pt>
                <c:pt idx="79">
                  <c:v>8.1547499999999999</c:v>
                </c:pt>
                <c:pt idx="80">
                  <c:v>7.59</c:v>
                </c:pt>
                <c:pt idx="81">
                  <c:v>7.9279268292682925</c:v>
                </c:pt>
                <c:pt idx="82">
                  <c:v>7.7933734939759036</c:v>
                </c:pt>
                <c:pt idx="83">
                  <c:v>7.859404761904762</c:v>
                </c:pt>
                <c:pt idx="84">
                  <c:v>8.0561176470588229</c:v>
                </c:pt>
                <c:pt idx="85">
                  <c:v>8.0410465116279077</c:v>
                </c:pt>
                <c:pt idx="86">
                  <c:v>7.7929885057471262</c:v>
                </c:pt>
                <c:pt idx="87">
                  <c:v>8.2717045454545453</c:v>
                </c:pt>
                <c:pt idx="88">
                  <c:v>8.0743820224719105</c:v>
                </c:pt>
                <c:pt idx="89">
                  <c:v>8.0733333333333341</c:v>
                </c:pt>
                <c:pt idx="90">
                  <c:v>8.0029670329670335</c:v>
                </c:pt>
                <c:pt idx="91">
                  <c:v>8.3641304347826093</c:v>
                </c:pt>
                <c:pt idx="92">
                  <c:v>7.8735483870967746</c:v>
                </c:pt>
                <c:pt idx="93">
                  <c:v>7.9885106382978721</c:v>
                </c:pt>
                <c:pt idx="94">
                  <c:v>8.1465263157894743</c:v>
                </c:pt>
                <c:pt idx="95">
                  <c:v>8.0325000000000006</c:v>
                </c:pt>
                <c:pt idx="96">
                  <c:v>8.0686597938144331</c:v>
                </c:pt>
                <c:pt idx="97">
                  <c:v>8.1175510204081629</c:v>
                </c:pt>
                <c:pt idx="98">
                  <c:v>7.6186868686868685</c:v>
                </c:pt>
                <c:pt idx="99">
                  <c:v>8.0211000000000006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B-4D94-A448-25C9FA30F7A3}"/>
            </c:ext>
          </c:extLst>
        </c:ser>
        <c:ser>
          <c:idx val="1"/>
          <c:order val="1"/>
          <c:tx>
            <c:v>modifiedquicksort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kequals10!$G$102:$G$201</c:f>
              <c:numCache>
                <c:formatCode>General</c:formatCode>
                <c:ptCount val="100"/>
                <c:pt idx="0">
                  <c:v>2.0099999999999998</c:v>
                </c:pt>
                <c:pt idx="1">
                  <c:v>3.0750000000000002</c:v>
                </c:pt>
                <c:pt idx="2">
                  <c:v>3.29</c:v>
                </c:pt>
                <c:pt idx="3">
                  <c:v>3.625</c:v>
                </c:pt>
                <c:pt idx="4">
                  <c:v>4.1059999999999999</c:v>
                </c:pt>
                <c:pt idx="5">
                  <c:v>4.0583333333333336</c:v>
                </c:pt>
                <c:pt idx="6">
                  <c:v>3.83</c:v>
                </c:pt>
                <c:pt idx="7">
                  <c:v>4.2149999999999999</c:v>
                </c:pt>
                <c:pt idx="8">
                  <c:v>4.3866666666666667</c:v>
                </c:pt>
                <c:pt idx="9">
                  <c:v>4.5060000000000002</c:v>
                </c:pt>
                <c:pt idx="10">
                  <c:v>4.7309090909090905</c:v>
                </c:pt>
                <c:pt idx="11">
                  <c:v>4.6933333333333334</c:v>
                </c:pt>
                <c:pt idx="12">
                  <c:v>4.54</c:v>
                </c:pt>
                <c:pt idx="13">
                  <c:v>4.7907142857142855</c:v>
                </c:pt>
                <c:pt idx="14">
                  <c:v>4.8586666666666662</c:v>
                </c:pt>
                <c:pt idx="15">
                  <c:v>5.0324999999999998</c:v>
                </c:pt>
                <c:pt idx="16">
                  <c:v>4.8294117647058821</c:v>
                </c:pt>
                <c:pt idx="17">
                  <c:v>4.6455555555555552</c:v>
                </c:pt>
                <c:pt idx="18">
                  <c:v>4.9342105263157894</c:v>
                </c:pt>
                <c:pt idx="19">
                  <c:v>5.18</c:v>
                </c:pt>
                <c:pt idx="20">
                  <c:v>5.1219047619047622</c:v>
                </c:pt>
                <c:pt idx="21">
                  <c:v>5.2622727272727277</c:v>
                </c:pt>
                <c:pt idx="22">
                  <c:v>5.5834782608695654</c:v>
                </c:pt>
                <c:pt idx="23">
                  <c:v>5.4383333333333335</c:v>
                </c:pt>
                <c:pt idx="24">
                  <c:v>5.2228000000000003</c:v>
                </c:pt>
                <c:pt idx="25">
                  <c:v>5.4280769230769232</c:v>
                </c:pt>
                <c:pt idx="26">
                  <c:v>5.159259259259259</c:v>
                </c:pt>
                <c:pt idx="27">
                  <c:v>5.465357142857143</c:v>
                </c:pt>
                <c:pt idx="28">
                  <c:v>5.4217241379310348</c:v>
                </c:pt>
                <c:pt idx="29">
                  <c:v>5.8353333333333337</c:v>
                </c:pt>
                <c:pt idx="30">
                  <c:v>5.3764516129032254</c:v>
                </c:pt>
                <c:pt idx="31">
                  <c:v>5.4540625</c:v>
                </c:pt>
                <c:pt idx="32">
                  <c:v>5.5187878787878786</c:v>
                </c:pt>
                <c:pt idx="33">
                  <c:v>5.6023529411764708</c:v>
                </c:pt>
                <c:pt idx="34">
                  <c:v>5.871428571428571</c:v>
                </c:pt>
                <c:pt idx="35">
                  <c:v>5.5366666666666671</c:v>
                </c:pt>
                <c:pt idx="36">
                  <c:v>5.6545945945945943</c:v>
                </c:pt>
                <c:pt idx="37">
                  <c:v>5.6950000000000003</c:v>
                </c:pt>
                <c:pt idx="38">
                  <c:v>5.4676923076923076</c:v>
                </c:pt>
                <c:pt idx="39">
                  <c:v>5.9572500000000002</c:v>
                </c:pt>
                <c:pt idx="40">
                  <c:v>5.6263414634146338</c:v>
                </c:pt>
                <c:pt idx="41">
                  <c:v>6.1178571428571429</c:v>
                </c:pt>
                <c:pt idx="42">
                  <c:v>5.8067441860465117</c:v>
                </c:pt>
                <c:pt idx="43">
                  <c:v>5.6286363636363639</c:v>
                </c:pt>
                <c:pt idx="44">
                  <c:v>5.6535555555555552</c:v>
                </c:pt>
                <c:pt idx="45">
                  <c:v>5.5721739130434784</c:v>
                </c:pt>
                <c:pt idx="46">
                  <c:v>6.0127659574468089</c:v>
                </c:pt>
                <c:pt idx="47">
                  <c:v>5.8789583333333333</c:v>
                </c:pt>
                <c:pt idx="48">
                  <c:v>5.8085714285714287</c:v>
                </c:pt>
                <c:pt idx="49">
                  <c:v>5.8308</c:v>
                </c:pt>
                <c:pt idx="50">
                  <c:v>5.807450980392157</c:v>
                </c:pt>
                <c:pt idx="51">
                  <c:v>5.693653846153846</c:v>
                </c:pt>
                <c:pt idx="52">
                  <c:v>6.0179245283018865</c:v>
                </c:pt>
                <c:pt idx="53">
                  <c:v>6.1888888888888891</c:v>
                </c:pt>
                <c:pt idx="54">
                  <c:v>6.3232727272727276</c:v>
                </c:pt>
                <c:pt idx="55">
                  <c:v>6.0162500000000003</c:v>
                </c:pt>
                <c:pt idx="56">
                  <c:v>6.1075438596491232</c:v>
                </c:pt>
                <c:pt idx="57">
                  <c:v>5.8884482758620686</c:v>
                </c:pt>
                <c:pt idx="58">
                  <c:v>6.1550847457627116</c:v>
                </c:pt>
                <c:pt idx="59">
                  <c:v>6.1414999999999997</c:v>
                </c:pt>
                <c:pt idx="60">
                  <c:v>6.4870491803278689</c:v>
                </c:pt>
                <c:pt idx="61">
                  <c:v>5.9369354838709674</c:v>
                </c:pt>
                <c:pt idx="62">
                  <c:v>6.2328571428571431</c:v>
                </c:pt>
                <c:pt idx="63">
                  <c:v>6.4695312500000002</c:v>
                </c:pt>
                <c:pt idx="64">
                  <c:v>6.0992307692307692</c:v>
                </c:pt>
                <c:pt idx="65">
                  <c:v>5.9354545454545455</c:v>
                </c:pt>
                <c:pt idx="66">
                  <c:v>6.0835820895522392</c:v>
                </c:pt>
                <c:pt idx="67">
                  <c:v>6.1877941176470586</c:v>
                </c:pt>
                <c:pt idx="68">
                  <c:v>6.1811594202898554</c:v>
                </c:pt>
                <c:pt idx="69">
                  <c:v>6.0674285714285716</c:v>
                </c:pt>
                <c:pt idx="70">
                  <c:v>6.2270422535211267</c:v>
                </c:pt>
                <c:pt idx="71">
                  <c:v>6.0244444444444447</c:v>
                </c:pt>
                <c:pt idx="72">
                  <c:v>6.2068493150684931</c:v>
                </c:pt>
                <c:pt idx="73">
                  <c:v>6.0605405405405408</c:v>
                </c:pt>
                <c:pt idx="74">
                  <c:v>6.295066666666667</c:v>
                </c:pt>
                <c:pt idx="75">
                  <c:v>6.42</c:v>
                </c:pt>
                <c:pt idx="76">
                  <c:v>6.06</c:v>
                </c:pt>
                <c:pt idx="77">
                  <c:v>6.6203846153846158</c:v>
                </c:pt>
                <c:pt idx="78">
                  <c:v>6.4064556962025314</c:v>
                </c:pt>
                <c:pt idx="79">
                  <c:v>6.14975</c:v>
                </c:pt>
                <c:pt idx="80">
                  <c:v>6.2037037037037033</c:v>
                </c:pt>
                <c:pt idx="81">
                  <c:v>6.3179268292682931</c:v>
                </c:pt>
                <c:pt idx="82">
                  <c:v>6.2389156626506024</c:v>
                </c:pt>
                <c:pt idx="83">
                  <c:v>6.618214285714286</c:v>
                </c:pt>
                <c:pt idx="84">
                  <c:v>6.2497647058823533</c:v>
                </c:pt>
                <c:pt idx="85">
                  <c:v>6.1231395348837205</c:v>
                </c:pt>
                <c:pt idx="86">
                  <c:v>6.1122988505747129</c:v>
                </c:pt>
                <c:pt idx="87">
                  <c:v>6.635568181818182</c:v>
                </c:pt>
                <c:pt idx="88">
                  <c:v>6.1524719101123599</c:v>
                </c:pt>
                <c:pt idx="89">
                  <c:v>6.8913333333333338</c:v>
                </c:pt>
                <c:pt idx="90">
                  <c:v>6.5091208791208794</c:v>
                </c:pt>
                <c:pt idx="91">
                  <c:v>6.3635869565217389</c:v>
                </c:pt>
                <c:pt idx="92">
                  <c:v>6.3155913978494622</c:v>
                </c:pt>
                <c:pt idx="93">
                  <c:v>6.2613829787234039</c:v>
                </c:pt>
                <c:pt idx="94">
                  <c:v>6.7938947368421054</c:v>
                </c:pt>
                <c:pt idx="95">
                  <c:v>6.4319791666666664</c:v>
                </c:pt>
                <c:pt idx="96">
                  <c:v>6.3620618556701034</c:v>
                </c:pt>
                <c:pt idx="97">
                  <c:v>6.3247959183673466</c:v>
                </c:pt>
                <c:pt idx="98">
                  <c:v>6.3814141414141412</c:v>
                </c:pt>
                <c:pt idx="99">
                  <c:v>6.2152000000000003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B-4D94-A448-25C9FA30F7A3}"/>
            </c:ext>
          </c:extLst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kequals10!$G$202:$G$301</c:f>
              <c:numCache>
                <c:formatCode>General</c:formatCode>
                <c:ptCount val="100"/>
                <c:pt idx="0">
                  <c:v>5.8</c:v>
                </c:pt>
                <c:pt idx="1">
                  <c:v>6.68</c:v>
                </c:pt>
                <c:pt idx="2">
                  <c:v>7.4533333333333331</c:v>
                </c:pt>
                <c:pt idx="3">
                  <c:v>7.8574999999999999</c:v>
                </c:pt>
                <c:pt idx="4">
                  <c:v>8.0519999999999996</c:v>
                </c:pt>
                <c:pt idx="5">
                  <c:v>8.39</c:v>
                </c:pt>
                <c:pt idx="6">
                  <c:v>8.5971428571428579</c:v>
                </c:pt>
                <c:pt idx="7">
                  <c:v>8.7712500000000002</c:v>
                </c:pt>
                <c:pt idx="8">
                  <c:v>8.9166666666666661</c:v>
                </c:pt>
                <c:pt idx="9">
                  <c:v>9.0760000000000005</c:v>
                </c:pt>
                <c:pt idx="10">
                  <c:v>9.2154545454545449</c:v>
                </c:pt>
                <c:pt idx="11">
                  <c:v>9.35</c:v>
                </c:pt>
                <c:pt idx="12">
                  <c:v>9.4146153846153844</c:v>
                </c:pt>
                <c:pt idx="13">
                  <c:v>9.5892857142857135</c:v>
                </c:pt>
                <c:pt idx="14">
                  <c:v>9.6826666666666661</c:v>
                </c:pt>
                <c:pt idx="15">
                  <c:v>9.7787500000000005</c:v>
                </c:pt>
                <c:pt idx="16">
                  <c:v>9.8841176470588241</c:v>
                </c:pt>
                <c:pt idx="17">
                  <c:v>9.9388888888888882</c:v>
                </c:pt>
                <c:pt idx="18">
                  <c:v>10.008947368421053</c:v>
                </c:pt>
                <c:pt idx="19">
                  <c:v>10.092499999999999</c:v>
                </c:pt>
                <c:pt idx="20">
                  <c:v>10.141428571428571</c:v>
                </c:pt>
                <c:pt idx="21">
                  <c:v>10.23</c:v>
                </c:pt>
                <c:pt idx="22">
                  <c:v>10.261304347826087</c:v>
                </c:pt>
                <c:pt idx="23">
                  <c:v>10.355</c:v>
                </c:pt>
                <c:pt idx="24">
                  <c:v>10.4308</c:v>
                </c:pt>
                <c:pt idx="25">
                  <c:v>10.494999999999999</c:v>
                </c:pt>
                <c:pt idx="26">
                  <c:v>10.537037037037036</c:v>
                </c:pt>
                <c:pt idx="27">
                  <c:v>10.588571428571429</c:v>
                </c:pt>
                <c:pt idx="28">
                  <c:v>10.638965517241379</c:v>
                </c:pt>
                <c:pt idx="29">
                  <c:v>10.686666666666667</c:v>
                </c:pt>
                <c:pt idx="30">
                  <c:v>10.735483870967743</c:v>
                </c:pt>
                <c:pt idx="31">
                  <c:v>10.781874999999999</c:v>
                </c:pt>
                <c:pt idx="32">
                  <c:v>10.826666666666666</c:v>
                </c:pt>
                <c:pt idx="33">
                  <c:v>10.834411764705882</c:v>
                </c:pt>
                <c:pt idx="34">
                  <c:v>10.906857142857143</c:v>
                </c:pt>
                <c:pt idx="35">
                  <c:v>10.934444444444445</c:v>
                </c:pt>
                <c:pt idx="36">
                  <c:v>10.947837837837838</c:v>
                </c:pt>
                <c:pt idx="37">
                  <c:v>11.017894736842106</c:v>
                </c:pt>
                <c:pt idx="38">
                  <c:v>11.041538461538462</c:v>
                </c:pt>
                <c:pt idx="39">
                  <c:v>11.0595</c:v>
                </c:pt>
                <c:pt idx="40">
                  <c:v>11.089756097560976</c:v>
                </c:pt>
                <c:pt idx="41">
                  <c:v>11.120952380952382</c:v>
                </c:pt>
                <c:pt idx="42">
                  <c:v>11.172558139534884</c:v>
                </c:pt>
                <c:pt idx="43">
                  <c:v>11.206363636363637</c:v>
                </c:pt>
                <c:pt idx="44">
                  <c:v>11.255555555555556</c:v>
                </c:pt>
                <c:pt idx="45">
                  <c:v>11.27304347826087</c:v>
                </c:pt>
                <c:pt idx="46">
                  <c:v>11.339787234042554</c:v>
                </c:pt>
                <c:pt idx="47">
                  <c:v>11.350416666666666</c:v>
                </c:pt>
                <c:pt idx="48">
                  <c:v>11.378571428571428</c:v>
                </c:pt>
                <c:pt idx="49">
                  <c:v>11.418200000000001</c:v>
                </c:pt>
                <c:pt idx="50">
                  <c:v>11.431372549019608</c:v>
                </c:pt>
                <c:pt idx="51">
                  <c:v>11.471730769230769</c:v>
                </c:pt>
                <c:pt idx="52">
                  <c:v>11.511698113207547</c:v>
                </c:pt>
                <c:pt idx="53">
                  <c:v>11.53574074074074</c:v>
                </c:pt>
                <c:pt idx="54">
                  <c:v>11.560727272727272</c:v>
                </c:pt>
                <c:pt idx="55">
                  <c:v>11.599285714285715</c:v>
                </c:pt>
                <c:pt idx="56">
                  <c:v>11.610526315789473</c:v>
                </c:pt>
                <c:pt idx="57">
                  <c:v>11.643620689655172</c:v>
                </c:pt>
                <c:pt idx="58">
                  <c:v>11.67135593220339</c:v>
                </c:pt>
                <c:pt idx="59">
                  <c:v>11.702666666666667</c:v>
                </c:pt>
                <c:pt idx="60">
                  <c:v>11.717540983606558</c:v>
                </c:pt>
                <c:pt idx="61">
                  <c:v>11.725483870967741</c:v>
                </c:pt>
                <c:pt idx="62">
                  <c:v>11.735238095238095</c:v>
                </c:pt>
                <c:pt idx="63">
                  <c:v>11.75171875</c:v>
                </c:pt>
                <c:pt idx="64">
                  <c:v>11.804</c:v>
                </c:pt>
                <c:pt idx="65">
                  <c:v>11.831363636363637</c:v>
                </c:pt>
                <c:pt idx="66">
                  <c:v>11.852537313432835</c:v>
                </c:pt>
                <c:pt idx="67">
                  <c:v>11.863235294117647</c:v>
                </c:pt>
                <c:pt idx="68">
                  <c:v>11.875072463768117</c:v>
                </c:pt>
                <c:pt idx="69">
                  <c:v>11.900571428571428</c:v>
                </c:pt>
                <c:pt idx="70">
                  <c:v>11.931830985915493</c:v>
                </c:pt>
                <c:pt idx="71">
                  <c:v>11.936527777777778</c:v>
                </c:pt>
                <c:pt idx="72">
                  <c:v>11.96027397260274</c:v>
                </c:pt>
                <c:pt idx="73">
                  <c:v>11.973243243243243</c:v>
                </c:pt>
                <c:pt idx="74">
                  <c:v>11.996533333333334</c:v>
                </c:pt>
                <c:pt idx="75">
                  <c:v>12.002105263157894</c:v>
                </c:pt>
                <c:pt idx="76">
                  <c:v>12.030129870129871</c:v>
                </c:pt>
                <c:pt idx="77">
                  <c:v>12.056410256410256</c:v>
                </c:pt>
                <c:pt idx="78">
                  <c:v>12.079746835443038</c:v>
                </c:pt>
                <c:pt idx="79">
                  <c:v>12.07225</c:v>
                </c:pt>
                <c:pt idx="80">
                  <c:v>12.076913580246913</c:v>
                </c:pt>
                <c:pt idx="81">
                  <c:v>12.111585365853658</c:v>
                </c:pt>
                <c:pt idx="82">
                  <c:v>12.111084337349398</c:v>
                </c:pt>
                <c:pt idx="83">
                  <c:v>12.142380952380952</c:v>
                </c:pt>
                <c:pt idx="84">
                  <c:v>12.163882352941176</c:v>
                </c:pt>
                <c:pt idx="85">
                  <c:v>12.181860465116278</c:v>
                </c:pt>
                <c:pt idx="86">
                  <c:v>12.186666666666667</c:v>
                </c:pt>
                <c:pt idx="87">
                  <c:v>12.21625</c:v>
                </c:pt>
                <c:pt idx="88">
                  <c:v>12.217191011235956</c:v>
                </c:pt>
                <c:pt idx="89">
                  <c:v>12.242444444444445</c:v>
                </c:pt>
                <c:pt idx="90">
                  <c:v>12.28120879120879</c:v>
                </c:pt>
                <c:pt idx="91">
                  <c:v>12.285108695652173</c:v>
                </c:pt>
                <c:pt idx="92">
                  <c:v>12.304731182795699</c:v>
                </c:pt>
                <c:pt idx="93">
                  <c:v>12.321276595744681</c:v>
                </c:pt>
                <c:pt idx="94">
                  <c:v>12.335263157894737</c:v>
                </c:pt>
                <c:pt idx="95">
                  <c:v>12.355625</c:v>
                </c:pt>
                <c:pt idx="96">
                  <c:v>12.364948453608248</c:v>
                </c:pt>
                <c:pt idx="97">
                  <c:v>12.393775510204081</c:v>
                </c:pt>
                <c:pt idx="98">
                  <c:v>12.402727272727272</c:v>
                </c:pt>
                <c:pt idx="99">
                  <c:v>12.422000000000001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B-4D94-A448-25C9FA30F7A3}"/>
            </c:ext>
          </c:extLst>
        </c:ser>
        <c:ser>
          <c:idx val="3"/>
          <c:order val="3"/>
          <c:tx>
            <c:v>insertionsort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kequals10!$G$302:$G$401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B-4D94-A448-25C9FA30F7A3}"/>
            </c:ext>
          </c:extLst>
        </c:ser>
        <c:ser>
          <c:idx val="4"/>
          <c:order val="4"/>
          <c:tx>
            <c:v>selectionsort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kequals10!$B$402:$B$501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kequals10!$G$402:$G$501</c:f>
              <c:numCache>
                <c:formatCode>General</c:formatCode>
                <c:ptCount val="100"/>
                <c:pt idx="0">
                  <c:v>0.99</c:v>
                </c:pt>
                <c:pt idx="1">
                  <c:v>0.995</c:v>
                </c:pt>
                <c:pt idx="2">
                  <c:v>0.9966666666666667</c:v>
                </c:pt>
                <c:pt idx="3">
                  <c:v>0.99750000000000005</c:v>
                </c:pt>
                <c:pt idx="4">
                  <c:v>0.998</c:v>
                </c:pt>
                <c:pt idx="5">
                  <c:v>0.99833333333333329</c:v>
                </c:pt>
                <c:pt idx="6">
                  <c:v>0.99857142857142855</c:v>
                </c:pt>
                <c:pt idx="7">
                  <c:v>0.99875000000000003</c:v>
                </c:pt>
                <c:pt idx="8">
                  <c:v>0.99888888888888894</c:v>
                </c:pt>
                <c:pt idx="9">
                  <c:v>0.999</c:v>
                </c:pt>
                <c:pt idx="10">
                  <c:v>0.99909090909090914</c:v>
                </c:pt>
                <c:pt idx="11">
                  <c:v>0.99916666666666665</c:v>
                </c:pt>
                <c:pt idx="12">
                  <c:v>0.99923076923076926</c:v>
                </c:pt>
                <c:pt idx="13">
                  <c:v>0.99928571428571433</c:v>
                </c:pt>
                <c:pt idx="14">
                  <c:v>0.9993333333333333</c:v>
                </c:pt>
                <c:pt idx="15">
                  <c:v>0.99937500000000001</c:v>
                </c:pt>
                <c:pt idx="16">
                  <c:v>0.99941176470588233</c:v>
                </c:pt>
                <c:pt idx="17">
                  <c:v>0.99944444444444447</c:v>
                </c:pt>
                <c:pt idx="18">
                  <c:v>0.99947368421052629</c:v>
                </c:pt>
                <c:pt idx="19">
                  <c:v>0.99950000000000006</c:v>
                </c:pt>
                <c:pt idx="20">
                  <c:v>0.99952380952380948</c:v>
                </c:pt>
                <c:pt idx="21">
                  <c:v>0.99954545454545451</c:v>
                </c:pt>
                <c:pt idx="22">
                  <c:v>0.99956521739130433</c:v>
                </c:pt>
                <c:pt idx="23">
                  <c:v>0.99958333333333338</c:v>
                </c:pt>
                <c:pt idx="24">
                  <c:v>0.99960000000000004</c:v>
                </c:pt>
                <c:pt idx="25">
                  <c:v>0.99961538461538457</c:v>
                </c:pt>
                <c:pt idx="26">
                  <c:v>0.99962962962962965</c:v>
                </c:pt>
                <c:pt idx="27">
                  <c:v>0.99964285714285717</c:v>
                </c:pt>
                <c:pt idx="28">
                  <c:v>0.99965517241379309</c:v>
                </c:pt>
                <c:pt idx="29">
                  <c:v>0.9996666666666667</c:v>
                </c:pt>
                <c:pt idx="30">
                  <c:v>0.99967741935483867</c:v>
                </c:pt>
                <c:pt idx="31">
                  <c:v>0.99968749999999995</c:v>
                </c:pt>
                <c:pt idx="32">
                  <c:v>0.99969696969696975</c:v>
                </c:pt>
                <c:pt idx="33">
                  <c:v>0.99970588235294122</c:v>
                </c:pt>
                <c:pt idx="34">
                  <c:v>0.99971428571428567</c:v>
                </c:pt>
                <c:pt idx="35">
                  <c:v>0.99972222222222218</c:v>
                </c:pt>
                <c:pt idx="36">
                  <c:v>0.99972972972972973</c:v>
                </c:pt>
                <c:pt idx="37">
                  <c:v>0.99973684210526315</c:v>
                </c:pt>
                <c:pt idx="38">
                  <c:v>0.99974358974358979</c:v>
                </c:pt>
                <c:pt idx="39">
                  <c:v>0.99975000000000003</c:v>
                </c:pt>
                <c:pt idx="40">
                  <c:v>0.99975609756097561</c:v>
                </c:pt>
                <c:pt idx="41">
                  <c:v>0.99976190476190474</c:v>
                </c:pt>
                <c:pt idx="42">
                  <c:v>0.99976744186046507</c:v>
                </c:pt>
                <c:pt idx="43">
                  <c:v>0.99977272727272726</c:v>
                </c:pt>
                <c:pt idx="44">
                  <c:v>0.99977777777777777</c:v>
                </c:pt>
                <c:pt idx="45">
                  <c:v>0.99978260869565216</c:v>
                </c:pt>
                <c:pt idx="46">
                  <c:v>0.99978723404255321</c:v>
                </c:pt>
                <c:pt idx="47">
                  <c:v>0.99979166666666663</c:v>
                </c:pt>
                <c:pt idx="48">
                  <c:v>0.99979591836734694</c:v>
                </c:pt>
                <c:pt idx="49">
                  <c:v>0.99980000000000002</c:v>
                </c:pt>
                <c:pt idx="50">
                  <c:v>0.99980392156862741</c:v>
                </c:pt>
                <c:pt idx="51">
                  <c:v>0.99980769230769229</c:v>
                </c:pt>
                <c:pt idx="52">
                  <c:v>0.99981132075471701</c:v>
                </c:pt>
                <c:pt idx="53">
                  <c:v>0.99981481481481482</c:v>
                </c:pt>
                <c:pt idx="54">
                  <c:v>0.99981818181818183</c:v>
                </c:pt>
                <c:pt idx="55">
                  <c:v>0.99982142857142853</c:v>
                </c:pt>
                <c:pt idx="56">
                  <c:v>0.99982456140350873</c:v>
                </c:pt>
                <c:pt idx="57">
                  <c:v>0.9998275862068966</c:v>
                </c:pt>
                <c:pt idx="58">
                  <c:v>0.99983050847457622</c:v>
                </c:pt>
                <c:pt idx="59">
                  <c:v>0.99983333333333335</c:v>
                </c:pt>
                <c:pt idx="60">
                  <c:v>0.99983606557377047</c:v>
                </c:pt>
                <c:pt idx="61">
                  <c:v>0.99983870967741939</c:v>
                </c:pt>
                <c:pt idx="62">
                  <c:v>0.99984126984126986</c:v>
                </c:pt>
                <c:pt idx="63">
                  <c:v>0.99984375000000003</c:v>
                </c:pt>
                <c:pt idx="64">
                  <c:v>0.99984615384615383</c:v>
                </c:pt>
                <c:pt idx="65">
                  <c:v>0.99984848484848488</c:v>
                </c:pt>
                <c:pt idx="66">
                  <c:v>0.99985074626865666</c:v>
                </c:pt>
                <c:pt idx="67">
                  <c:v>0.99985294117647061</c:v>
                </c:pt>
                <c:pt idx="68">
                  <c:v>0.99985507246376815</c:v>
                </c:pt>
                <c:pt idx="69">
                  <c:v>0.99985714285714289</c:v>
                </c:pt>
                <c:pt idx="70">
                  <c:v>0.99985915492957744</c:v>
                </c:pt>
                <c:pt idx="71">
                  <c:v>0.99986111111111109</c:v>
                </c:pt>
                <c:pt idx="72">
                  <c:v>0.99986301369863018</c:v>
                </c:pt>
                <c:pt idx="73">
                  <c:v>0.99986486486486481</c:v>
                </c:pt>
                <c:pt idx="74">
                  <c:v>0.99986666666666668</c:v>
                </c:pt>
                <c:pt idx="75">
                  <c:v>0.99986842105263163</c:v>
                </c:pt>
                <c:pt idx="76">
                  <c:v>0.99987012987012991</c:v>
                </c:pt>
                <c:pt idx="77">
                  <c:v>0.99987179487179489</c:v>
                </c:pt>
                <c:pt idx="78">
                  <c:v>0.99987341772151894</c:v>
                </c:pt>
                <c:pt idx="79">
                  <c:v>0.99987499999999996</c:v>
                </c:pt>
                <c:pt idx="80">
                  <c:v>0.99987654320987651</c:v>
                </c:pt>
                <c:pt idx="81">
                  <c:v>0.9998780487804878</c:v>
                </c:pt>
                <c:pt idx="82">
                  <c:v>0.99987951807228914</c:v>
                </c:pt>
                <c:pt idx="83">
                  <c:v>0.99988095238095243</c:v>
                </c:pt>
                <c:pt idx="84">
                  <c:v>0.99988235294117644</c:v>
                </c:pt>
                <c:pt idx="85">
                  <c:v>0.99988372093023259</c:v>
                </c:pt>
                <c:pt idx="86">
                  <c:v>0.99988505747126433</c:v>
                </c:pt>
                <c:pt idx="87">
                  <c:v>0.99988636363636363</c:v>
                </c:pt>
                <c:pt idx="88">
                  <c:v>0.99988764044943823</c:v>
                </c:pt>
                <c:pt idx="89">
                  <c:v>0.99988888888888894</c:v>
                </c:pt>
                <c:pt idx="90">
                  <c:v>0.99989010989010985</c:v>
                </c:pt>
                <c:pt idx="91">
                  <c:v>0.99989130434782614</c:v>
                </c:pt>
                <c:pt idx="92">
                  <c:v>0.99989247311827956</c:v>
                </c:pt>
                <c:pt idx="93">
                  <c:v>0.99989361702127655</c:v>
                </c:pt>
                <c:pt idx="94">
                  <c:v>0.99989473684210528</c:v>
                </c:pt>
                <c:pt idx="95">
                  <c:v>0.99989583333333332</c:v>
                </c:pt>
                <c:pt idx="96">
                  <c:v>0.99989690721649482</c:v>
                </c:pt>
                <c:pt idx="97">
                  <c:v>0.99989795918367352</c:v>
                </c:pt>
                <c:pt idx="98">
                  <c:v>0.99989898989898995</c:v>
                </c:pt>
                <c:pt idx="99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B-4D94-A448-25C9FA30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927296"/>
        <c:axId val="664926968"/>
      </c:lineChart>
      <c:catAx>
        <c:axId val="6649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926968"/>
        <c:crosses val="autoZero"/>
        <c:auto val="1"/>
        <c:lblAlgn val="ctr"/>
        <c:lblOffset val="100"/>
        <c:noMultiLvlLbl val="0"/>
      </c:catAx>
      <c:valAx>
        <c:axId val="6649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9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1</xdr:row>
      <xdr:rowOff>114300</xdr:rowOff>
    </xdr:from>
    <xdr:to>
      <xdr:col>24</xdr:col>
      <xdr:colOff>247650</xdr:colOff>
      <xdr:row>28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1E1F415-54E6-49A0-8E06-B221537EA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29</xdr:row>
      <xdr:rowOff>66674</xdr:rowOff>
    </xdr:from>
    <xdr:to>
      <xdr:col>22</xdr:col>
      <xdr:colOff>76200</xdr:colOff>
      <xdr:row>64</xdr:row>
      <xdr:rowOff>38099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F0D05A2-6CBA-4F0D-A6CB-6A3FDEEC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138112</xdr:colOff>
      <xdr:row>64</xdr:row>
      <xdr:rowOff>85725</xdr:rowOff>
    </xdr:from>
    <xdr:to>
      <xdr:col>22</xdr:col>
      <xdr:colOff>114300</xdr:colOff>
      <xdr:row>93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5EE0B28-411D-4238-91E1-E88B2C438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94</xdr:row>
      <xdr:rowOff>76200</xdr:rowOff>
    </xdr:from>
    <xdr:to>
      <xdr:col>22</xdr:col>
      <xdr:colOff>9525</xdr:colOff>
      <xdr:row>120</xdr:row>
      <xdr:rowOff>114300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A53A167-7ED8-4437-9C66-5CC1BC05F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566736</xdr:colOff>
      <xdr:row>120</xdr:row>
      <xdr:rowOff>123825</xdr:rowOff>
    </xdr:from>
    <xdr:to>
      <xdr:col>21</xdr:col>
      <xdr:colOff>609599</xdr:colOff>
      <xdr:row>136</xdr:row>
      <xdr:rowOff>142875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5989DE8-194A-442D-A7CC-A82F1A1B0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490536</xdr:colOff>
      <xdr:row>137</xdr:row>
      <xdr:rowOff>142875</xdr:rowOff>
    </xdr:from>
    <xdr:to>
      <xdr:col>21</xdr:col>
      <xdr:colOff>514349</xdr:colOff>
      <xdr:row>165</xdr:row>
      <xdr:rowOff>57150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F521481-5D7D-45C5-AA32-5786B8EB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1"/>
  <sheetViews>
    <sheetView tabSelected="1" workbookViewId="0">
      <selection activeCell="I139" sqref="I139"/>
    </sheetView>
  </sheetViews>
  <sheetFormatPr defaultRowHeight="15" x14ac:dyDescent="0.25"/>
  <cols>
    <col min="1" max="1" width="12.42578125" customWidth="1"/>
    <col min="2" max="2" width="13.42578125" customWidth="1"/>
    <col min="3" max="3" width="17.140625" customWidth="1"/>
  </cols>
  <sheetData>
    <row r="1" spans="1:26" x14ac:dyDescent="0.25">
      <c r="F1" t="s">
        <v>0</v>
      </c>
      <c r="G1" t="s">
        <v>1</v>
      </c>
      <c r="H1" t="s">
        <v>2</v>
      </c>
      <c r="I1" t="s">
        <v>9</v>
      </c>
      <c r="J1" t="s">
        <v>3</v>
      </c>
    </row>
    <row r="2" spans="1:26" x14ac:dyDescent="0.25">
      <c r="A2" t="s">
        <v>4</v>
      </c>
      <c r="B2">
        <v>100</v>
      </c>
      <c r="C2">
        <v>656</v>
      </c>
      <c r="D2">
        <v>471</v>
      </c>
      <c r="E2">
        <v>4.5226599999999902E-2</v>
      </c>
      <c r="F2">
        <f>C2/B2</f>
        <v>6.56</v>
      </c>
      <c r="G2">
        <f>D2/B2</f>
        <v>4.71</v>
      </c>
    </row>
    <row r="3" spans="1:26" x14ac:dyDescent="0.25">
      <c r="A3" t="s">
        <v>4</v>
      </c>
      <c r="B3">
        <v>200</v>
      </c>
      <c r="C3">
        <v>1517</v>
      </c>
      <c r="D3">
        <v>1036</v>
      </c>
      <c r="E3">
        <v>2.3352999999999999E-2</v>
      </c>
      <c r="F3">
        <f t="shared" ref="F3:F66" si="0">C3/B3</f>
        <v>7.585</v>
      </c>
      <c r="G3">
        <f t="shared" ref="G3:G66" si="1">D3/B3</f>
        <v>5.18</v>
      </c>
    </row>
    <row r="4" spans="1:26" x14ac:dyDescent="0.25">
      <c r="A4" t="s">
        <v>4</v>
      </c>
      <c r="B4">
        <v>300</v>
      </c>
      <c r="C4">
        <v>656.1</v>
      </c>
      <c r="D4">
        <v>1639</v>
      </c>
      <c r="E4">
        <v>3.10326E-2</v>
      </c>
      <c r="F4">
        <f t="shared" si="0"/>
        <v>2.1870000000000003</v>
      </c>
      <c r="G4">
        <f t="shared" si="1"/>
        <v>5.4633333333333329</v>
      </c>
    </row>
    <row r="5" spans="1:26" x14ac:dyDescent="0.25">
      <c r="A5" t="s">
        <v>4</v>
      </c>
      <c r="B5">
        <v>400</v>
      </c>
      <c r="C5">
        <v>1517.1</v>
      </c>
      <c r="D5">
        <v>2297</v>
      </c>
      <c r="E5">
        <v>2.57421E-2</v>
      </c>
      <c r="F5">
        <f t="shared" si="0"/>
        <v>3.7927499999999998</v>
      </c>
      <c r="G5">
        <f t="shared" si="1"/>
        <v>5.7424999999999997</v>
      </c>
    </row>
    <row r="6" spans="1:26" x14ac:dyDescent="0.25">
      <c r="A6" t="s">
        <v>4</v>
      </c>
      <c r="B6">
        <v>500</v>
      </c>
      <c r="C6">
        <v>656.2</v>
      </c>
      <c r="D6">
        <v>2865</v>
      </c>
      <c r="E6">
        <v>3.2625799999999899E-2</v>
      </c>
      <c r="F6">
        <f t="shared" si="0"/>
        <v>1.3124</v>
      </c>
      <c r="G6">
        <f t="shared" si="1"/>
        <v>5.73</v>
      </c>
    </row>
    <row r="7" spans="1:26" x14ac:dyDescent="0.25">
      <c r="A7" t="s">
        <v>4</v>
      </c>
      <c r="B7">
        <v>600</v>
      </c>
      <c r="C7">
        <v>1517.2</v>
      </c>
      <c r="D7">
        <v>3712</v>
      </c>
      <c r="E7">
        <v>4.0476400000000003E-2</v>
      </c>
      <c r="F7">
        <f t="shared" si="0"/>
        <v>2.5286666666666666</v>
      </c>
      <c r="G7">
        <f t="shared" si="1"/>
        <v>6.1866666666666665</v>
      </c>
    </row>
    <row r="8" spans="1:26" x14ac:dyDescent="0.25">
      <c r="A8" t="s">
        <v>4</v>
      </c>
      <c r="B8">
        <v>700</v>
      </c>
      <c r="C8">
        <v>656.3</v>
      </c>
      <c r="D8">
        <v>4474</v>
      </c>
      <c r="E8">
        <v>4.6734100000000001E-2</v>
      </c>
      <c r="F8">
        <f t="shared" si="0"/>
        <v>0.9375714285714285</v>
      </c>
      <c r="G8">
        <f t="shared" si="1"/>
        <v>6.3914285714285715</v>
      </c>
    </row>
    <row r="9" spans="1:26" x14ac:dyDescent="0.25">
      <c r="A9" t="s">
        <v>4</v>
      </c>
      <c r="B9">
        <v>800</v>
      </c>
      <c r="C9">
        <v>8430</v>
      </c>
      <c r="D9">
        <v>5316</v>
      </c>
      <c r="E9">
        <v>5.2963499999999997E-2</v>
      </c>
      <c r="F9">
        <f t="shared" si="0"/>
        <v>10.5375</v>
      </c>
      <c r="G9">
        <f t="shared" si="1"/>
        <v>6.6449999999999996</v>
      </c>
    </row>
    <row r="10" spans="1:26" x14ac:dyDescent="0.25">
      <c r="A10" t="s">
        <v>4</v>
      </c>
      <c r="B10">
        <v>900</v>
      </c>
      <c r="C10">
        <v>9750</v>
      </c>
      <c r="D10">
        <v>5796</v>
      </c>
      <c r="E10">
        <v>5.9306499999999998E-2</v>
      </c>
      <c r="F10">
        <f t="shared" si="0"/>
        <v>10.833333333333334</v>
      </c>
      <c r="G10">
        <f t="shared" si="1"/>
        <v>6.44</v>
      </c>
    </row>
    <row r="11" spans="1:26" x14ac:dyDescent="0.25">
      <c r="A11" t="s">
        <v>4</v>
      </c>
      <c r="B11">
        <v>1000</v>
      </c>
      <c r="C11">
        <v>11320</v>
      </c>
      <c r="D11">
        <v>6760</v>
      </c>
      <c r="E11">
        <v>7.1566099999999994E-2</v>
      </c>
      <c r="F11">
        <f t="shared" si="0"/>
        <v>11.32</v>
      </c>
      <c r="G11">
        <f t="shared" si="1"/>
        <v>6.76</v>
      </c>
    </row>
    <row r="12" spans="1:26" x14ac:dyDescent="0.25">
      <c r="A12" t="s">
        <v>4</v>
      </c>
      <c r="B12">
        <v>1100</v>
      </c>
      <c r="C12">
        <v>12599</v>
      </c>
      <c r="D12">
        <v>7913</v>
      </c>
      <c r="E12">
        <v>8.2631299999999894E-2</v>
      </c>
      <c r="F12">
        <f t="shared" si="0"/>
        <v>11.453636363636363</v>
      </c>
      <c r="G12">
        <f t="shared" si="1"/>
        <v>7.1936363636363634</v>
      </c>
    </row>
    <row r="13" spans="1:26" x14ac:dyDescent="0.25">
      <c r="A13" t="s">
        <v>4</v>
      </c>
      <c r="B13">
        <v>1200</v>
      </c>
      <c r="C13">
        <v>13988</v>
      </c>
      <c r="D13">
        <v>8467</v>
      </c>
      <c r="E13">
        <v>8.0326900000000007E-2</v>
      </c>
      <c r="F13">
        <f t="shared" si="0"/>
        <v>11.656666666666666</v>
      </c>
      <c r="G13">
        <f t="shared" si="1"/>
        <v>7.0558333333333332</v>
      </c>
    </row>
    <row r="14" spans="1:26" x14ac:dyDescent="0.25">
      <c r="A14" t="s">
        <v>4</v>
      </c>
      <c r="B14">
        <v>1300</v>
      </c>
      <c r="C14">
        <v>14875</v>
      </c>
      <c r="D14">
        <v>8799</v>
      </c>
      <c r="E14">
        <v>9.6113799999999999E-2</v>
      </c>
      <c r="F14">
        <f t="shared" si="0"/>
        <v>11.442307692307692</v>
      </c>
      <c r="G14">
        <f t="shared" si="1"/>
        <v>6.7684615384615388</v>
      </c>
      <c r="Y14" t="s">
        <v>10</v>
      </c>
      <c r="Z14" t="s">
        <v>15</v>
      </c>
    </row>
    <row r="15" spans="1:26" x14ac:dyDescent="0.25">
      <c r="A15" t="s">
        <v>4</v>
      </c>
      <c r="B15">
        <v>1400</v>
      </c>
      <c r="C15">
        <v>16225</v>
      </c>
      <c r="D15">
        <v>9295</v>
      </c>
      <c r="E15">
        <v>0.12583810000000001</v>
      </c>
      <c r="F15">
        <f t="shared" si="0"/>
        <v>11.589285714285714</v>
      </c>
      <c r="G15">
        <f t="shared" si="1"/>
        <v>6.6392857142857142</v>
      </c>
      <c r="Y15" t="s">
        <v>14</v>
      </c>
      <c r="Z15" t="s">
        <v>16</v>
      </c>
    </row>
    <row r="16" spans="1:26" x14ac:dyDescent="0.25">
      <c r="A16" t="s">
        <v>4</v>
      </c>
      <c r="B16">
        <v>1500</v>
      </c>
      <c r="C16">
        <v>17680</v>
      </c>
      <c r="D16">
        <v>10265</v>
      </c>
      <c r="E16">
        <v>0.111303</v>
      </c>
      <c r="F16">
        <f t="shared" si="0"/>
        <v>11.786666666666667</v>
      </c>
      <c r="G16">
        <f t="shared" si="1"/>
        <v>6.8433333333333337</v>
      </c>
    </row>
    <row r="17" spans="1:7" x14ac:dyDescent="0.25">
      <c r="A17" t="s">
        <v>4</v>
      </c>
      <c r="B17">
        <v>1600</v>
      </c>
      <c r="C17">
        <v>19402</v>
      </c>
      <c r="D17">
        <v>11082</v>
      </c>
      <c r="E17">
        <v>0.1193528</v>
      </c>
      <c r="F17">
        <f t="shared" si="0"/>
        <v>12.126250000000001</v>
      </c>
      <c r="G17">
        <f t="shared" si="1"/>
        <v>6.9262499999999996</v>
      </c>
    </row>
    <row r="18" spans="1:7" x14ac:dyDescent="0.25">
      <c r="A18" t="s">
        <v>4</v>
      </c>
      <c r="B18">
        <v>1700</v>
      </c>
      <c r="C18">
        <v>21227</v>
      </c>
      <c r="D18">
        <v>12810</v>
      </c>
      <c r="E18">
        <v>0.1293936</v>
      </c>
      <c r="F18">
        <f t="shared" si="0"/>
        <v>12.486470588235294</v>
      </c>
      <c r="G18">
        <f t="shared" si="1"/>
        <v>7.5352941176470587</v>
      </c>
    </row>
    <row r="19" spans="1:7" x14ac:dyDescent="0.25">
      <c r="A19" t="s">
        <v>4</v>
      </c>
      <c r="B19">
        <v>1800</v>
      </c>
      <c r="C19">
        <v>22061</v>
      </c>
      <c r="D19">
        <v>12575</v>
      </c>
      <c r="E19">
        <v>0.1343713</v>
      </c>
      <c r="F19">
        <f t="shared" si="0"/>
        <v>12.25611111111111</v>
      </c>
      <c r="G19">
        <f t="shared" si="1"/>
        <v>6.9861111111111107</v>
      </c>
    </row>
    <row r="20" spans="1:7" x14ac:dyDescent="0.25">
      <c r="A20" t="s">
        <v>4</v>
      </c>
      <c r="B20">
        <v>1900</v>
      </c>
      <c r="C20">
        <v>23716</v>
      </c>
      <c r="D20">
        <v>13787</v>
      </c>
      <c r="E20">
        <v>0.1426202</v>
      </c>
      <c r="F20">
        <f t="shared" si="0"/>
        <v>12.482105263157894</v>
      </c>
      <c r="G20">
        <f t="shared" si="1"/>
        <v>7.2563157894736845</v>
      </c>
    </row>
    <row r="21" spans="1:7" x14ac:dyDescent="0.25">
      <c r="A21" t="s">
        <v>4</v>
      </c>
      <c r="B21">
        <v>2000</v>
      </c>
      <c r="C21">
        <v>24811</v>
      </c>
      <c r="D21">
        <v>13852</v>
      </c>
      <c r="E21">
        <v>0.1482522</v>
      </c>
      <c r="F21">
        <f t="shared" si="0"/>
        <v>12.4055</v>
      </c>
      <c r="G21">
        <f t="shared" si="1"/>
        <v>6.9260000000000002</v>
      </c>
    </row>
    <row r="22" spans="1:7" x14ac:dyDescent="0.25">
      <c r="A22" t="s">
        <v>4</v>
      </c>
      <c r="B22">
        <v>2100</v>
      </c>
      <c r="C22">
        <v>26056</v>
      </c>
      <c r="D22">
        <v>15582</v>
      </c>
      <c r="E22">
        <v>0.15795190000000001</v>
      </c>
      <c r="F22">
        <f t="shared" si="0"/>
        <v>12.407619047619047</v>
      </c>
      <c r="G22">
        <f t="shared" si="1"/>
        <v>7.42</v>
      </c>
    </row>
    <row r="23" spans="1:7" x14ac:dyDescent="0.25">
      <c r="A23" t="s">
        <v>4</v>
      </c>
      <c r="B23">
        <v>2200</v>
      </c>
      <c r="C23">
        <v>27679</v>
      </c>
      <c r="D23">
        <v>15307</v>
      </c>
      <c r="E23">
        <v>0.16699710000000001</v>
      </c>
      <c r="F23">
        <f t="shared" si="0"/>
        <v>12.581363636363637</v>
      </c>
      <c r="G23">
        <f t="shared" si="1"/>
        <v>6.957727272727273</v>
      </c>
    </row>
    <row r="24" spans="1:7" x14ac:dyDescent="0.25">
      <c r="A24" t="s">
        <v>4</v>
      </c>
      <c r="B24">
        <v>2300</v>
      </c>
      <c r="C24">
        <v>28662</v>
      </c>
      <c r="D24">
        <v>16896</v>
      </c>
      <c r="E24">
        <v>0.18019540000000001</v>
      </c>
      <c r="F24">
        <f t="shared" si="0"/>
        <v>12.461739130434783</v>
      </c>
      <c r="G24">
        <f t="shared" si="1"/>
        <v>7.3460869565217388</v>
      </c>
    </row>
    <row r="25" spans="1:7" x14ac:dyDescent="0.25">
      <c r="A25" t="s">
        <v>4</v>
      </c>
      <c r="B25">
        <v>2400</v>
      </c>
      <c r="C25">
        <v>30869</v>
      </c>
      <c r="D25">
        <v>17035</v>
      </c>
      <c r="E25">
        <v>0.18961020000000001</v>
      </c>
      <c r="F25">
        <f t="shared" si="0"/>
        <v>12.862083333333333</v>
      </c>
      <c r="G25">
        <f t="shared" si="1"/>
        <v>7.0979166666666664</v>
      </c>
    </row>
    <row r="26" spans="1:7" x14ac:dyDescent="0.25">
      <c r="A26" t="s">
        <v>4</v>
      </c>
      <c r="B26">
        <v>2500</v>
      </c>
      <c r="C26">
        <v>32273</v>
      </c>
      <c r="D26">
        <v>17911</v>
      </c>
      <c r="E26">
        <v>0.19043539999999901</v>
      </c>
      <c r="F26">
        <f t="shared" si="0"/>
        <v>12.9092</v>
      </c>
      <c r="G26">
        <f t="shared" si="1"/>
        <v>7.1643999999999997</v>
      </c>
    </row>
    <row r="27" spans="1:7" x14ac:dyDescent="0.25">
      <c r="A27" t="s">
        <v>4</v>
      </c>
      <c r="B27">
        <v>2600</v>
      </c>
      <c r="C27">
        <v>35076</v>
      </c>
      <c r="D27">
        <v>20725</v>
      </c>
      <c r="E27">
        <v>0.2151536</v>
      </c>
      <c r="F27">
        <f t="shared" si="0"/>
        <v>13.490769230769232</v>
      </c>
      <c r="G27">
        <f t="shared" si="1"/>
        <v>7.9711538461538458</v>
      </c>
    </row>
    <row r="28" spans="1:7" x14ac:dyDescent="0.25">
      <c r="A28" t="s">
        <v>4</v>
      </c>
      <c r="B28">
        <v>2700</v>
      </c>
      <c r="C28">
        <v>34770</v>
      </c>
      <c r="D28">
        <v>20154</v>
      </c>
      <c r="E28">
        <v>0.20468600000000001</v>
      </c>
      <c r="F28">
        <f t="shared" si="0"/>
        <v>12.877777777777778</v>
      </c>
      <c r="G28">
        <f t="shared" si="1"/>
        <v>7.4644444444444442</v>
      </c>
    </row>
    <row r="29" spans="1:7" x14ac:dyDescent="0.25">
      <c r="A29" t="s">
        <v>4</v>
      </c>
      <c r="B29">
        <v>2800</v>
      </c>
      <c r="C29">
        <v>36200</v>
      </c>
      <c r="D29">
        <v>20164</v>
      </c>
      <c r="E29">
        <v>0.21538099999999999</v>
      </c>
      <c r="F29">
        <f t="shared" si="0"/>
        <v>12.928571428571429</v>
      </c>
      <c r="G29">
        <f t="shared" si="1"/>
        <v>7.2014285714285711</v>
      </c>
    </row>
    <row r="30" spans="1:7" x14ac:dyDescent="0.25">
      <c r="A30" t="s">
        <v>4</v>
      </c>
      <c r="B30">
        <v>2900</v>
      </c>
      <c r="C30">
        <v>37869</v>
      </c>
      <c r="D30">
        <v>21017</v>
      </c>
      <c r="E30">
        <v>0.22198009999999899</v>
      </c>
      <c r="F30">
        <f t="shared" si="0"/>
        <v>13.058275862068966</v>
      </c>
      <c r="G30">
        <f t="shared" si="1"/>
        <v>7.2472413793103447</v>
      </c>
    </row>
    <row r="31" spans="1:7" x14ac:dyDescent="0.25">
      <c r="A31" t="s">
        <v>4</v>
      </c>
      <c r="B31">
        <v>3000</v>
      </c>
      <c r="C31">
        <v>40393</v>
      </c>
      <c r="D31">
        <v>22942</v>
      </c>
      <c r="E31">
        <v>0.23406879999999999</v>
      </c>
      <c r="F31">
        <f t="shared" si="0"/>
        <v>13.464333333333334</v>
      </c>
      <c r="G31">
        <f t="shared" si="1"/>
        <v>7.6473333333333331</v>
      </c>
    </row>
    <row r="32" spans="1:7" x14ac:dyDescent="0.25">
      <c r="A32" t="s">
        <v>4</v>
      </c>
      <c r="B32">
        <v>3100</v>
      </c>
      <c r="C32">
        <v>41694</v>
      </c>
      <c r="D32">
        <v>22558</v>
      </c>
      <c r="E32">
        <v>0.24524750000000001</v>
      </c>
      <c r="F32">
        <f t="shared" si="0"/>
        <v>13.449677419354838</v>
      </c>
      <c r="G32">
        <f t="shared" si="1"/>
        <v>7.2767741935483867</v>
      </c>
    </row>
    <row r="33" spans="1:7" x14ac:dyDescent="0.25">
      <c r="A33" t="s">
        <v>4</v>
      </c>
      <c r="B33">
        <v>3200</v>
      </c>
      <c r="C33">
        <v>43544</v>
      </c>
      <c r="D33">
        <v>24230</v>
      </c>
      <c r="E33">
        <v>0.26214379999999998</v>
      </c>
      <c r="F33">
        <f t="shared" si="0"/>
        <v>13.6075</v>
      </c>
      <c r="G33">
        <f t="shared" si="1"/>
        <v>7.5718750000000004</v>
      </c>
    </row>
    <row r="34" spans="1:7" x14ac:dyDescent="0.25">
      <c r="A34" t="s">
        <v>4</v>
      </c>
      <c r="B34">
        <v>3300</v>
      </c>
      <c r="C34">
        <v>45497</v>
      </c>
      <c r="D34">
        <v>24617</v>
      </c>
      <c r="E34">
        <v>0.25452069999999899</v>
      </c>
      <c r="F34">
        <f t="shared" si="0"/>
        <v>13.786969696969697</v>
      </c>
      <c r="G34">
        <f t="shared" si="1"/>
        <v>7.4596969696969699</v>
      </c>
    </row>
    <row r="35" spans="1:7" x14ac:dyDescent="0.25">
      <c r="A35" t="s">
        <v>4</v>
      </c>
      <c r="B35">
        <v>3400</v>
      </c>
      <c r="C35">
        <v>45152</v>
      </c>
      <c r="D35">
        <v>25181</v>
      </c>
      <c r="E35">
        <v>0.27403339999999998</v>
      </c>
      <c r="F35">
        <f t="shared" si="0"/>
        <v>13.28</v>
      </c>
      <c r="G35">
        <f t="shared" si="1"/>
        <v>7.4061764705882354</v>
      </c>
    </row>
    <row r="36" spans="1:7" x14ac:dyDescent="0.25">
      <c r="A36" t="s">
        <v>4</v>
      </c>
      <c r="B36">
        <v>3500</v>
      </c>
      <c r="C36">
        <v>47251</v>
      </c>
      <c r="D36">
        <v>26255</v>
      </c>
      <c r="E36">
        <v>0.27417560000000002</v>
      </c>
      <c r="F36">
        <f t="shared" si="0"/>
        <v>13.500285714285715</v>
      </c>
      <c r="G36">
        <f t="shared" si="1"/>
        <v>7.5014285714285718</v>
      </c>
    </row>
    <row r="37" spans="1:7" x14ac:dyDescent="0.25">
      <c r="A37" t="s">
        <v>4</v>
      </c>
      <c r="B37">
        <v>3600</v>
      </c>
      <c r="C37">
        <v>50077</v>
      </c>
      <c r="D37">
        <v>27372</v>
      </c>
      <c r="E37">
        <v>0.2746305</v>
      </c>
      <c r="F37">
        <f t="shared" si="0"/>
        <v>13.910277777777777</v>
      </c>
      <c r="G37">
        <f t="shared" si="1"/>
        <v>7.6033333333333335</v>
      </c>
    </row>
    <row r="38" spans="1:7" x14ac:dyDescent="0.25">
      <c r="A38" t="s">
        <v>4</v>
      </c>
      <c r="B38">
        <v>3700</v>
      </c>
      <c r="C38">
        <v>50651</v>
      </c>
      <c r="D38">
        <v>27472</v>
      </c>
      <c r="E38">
        <v>0.27889730000000001</v>
      </c>
      <c r="F38">
        <f t="shared" si="0"/>
        <v>13.68945945945946</v>
      </c>
      <c r="G38">
        <f t="shared" si="1"/>
        <v>7.4248648648648645</v>
      </c>
    </row>
    <row r="39" spans="1:7" x14ac:dyDescent="0.25">
      <c r="A39" t="s">
        <v>4</v>
      </c>
      <c r="B39">
        <v>3800</v>
      </c>
      <c r="C39">
        <v>53147</v>
      </c>
      <c r="D39">
        <v>28996</v>
      </c>
      <c r="E39">
        <v>0.28199770000000002</v>
      </c>
      <c r="F39">
        <f t="shared" si="0"/>
        <v>13.986052631578948</v>
      </c>
      <c r="G39">
        <f t="shared" si="1"/>
        <v>7.6305263157894734</v>
      </c>
    </row>
    <row r="40" spans="1:7" x14ac:dyDescent="0.25">
      <c r="A40" t="s">
        <v>4</v>
      </c>
      <c r="B40">
        <v>3900</v>
      </c>
      <c r="C40">
        <v>54275</v>
      </c>
      <c r="D40">
        <v>29392</v>
      </c>
      <c r="E40">
        <v>0.29428589999999999</v>
      </c>
      <c r="F40">
        <f t="shared" si="0"/>
        <v>13.916666666666666</v>
      </c>
      <c r="G40">
        <f t="shared" si="1"/>
        <v>7.5364102564102566</v>
      </c>
    </row>
    <row r="41" spans="1:7" x14ac:dyDescent="0.25">
      <c r="A41" t="s">
        <v>4</v>
      </c>
      <c r="B41">
        <v>4000</v>
      </c>
      <c r="C41">
        <v>56094</v>
      </c>
      <c r="D41">
        <v>30292</v>
      </c>
      <c r="E41">
        <v>0.3008847</v>
      </c>
      <c r="F41">
        <f t="shared" si="0"/>
        <v>14.0235</v>
      </c>
      <c r="G41">
        <f t="shared" si="1"/>
        <v>7.5730000000000004</v>
      </c>
    </row>
    <row r="42" spans="1:7" x14ac:dyDescent="0.25">
      <c r="A42" t="s">
        <v>4</v>
      </c>
      <c r="B42">
        <v>4100</v>
      </c>
      <c r="C42">
        <v>58989</v>
      </c>
      <c r="D42">
        <v>31775</v>
      </c>
      <c r="E42">
        <v>0.31780949999999902</v>
      </c>
      <c r="F42">
        <f t="shared" si="0"/>
        <v>14.387560975609755</v>
      </c>
      <c r="G42">
        <f t="shared" si="1"/>
        <v>7.75</v>
      </c>
    </row>
    <row r="43" spans="1:7" x14ac:dyDescent="0.25">
      <c r="A43" t="s">
        <v>4</v>
      </c>
      <c r="B43">
        <v>4200</v>
      </c>
      <c r="C43">
        <v>60063</v>
      </c>
      <c r="D43">
        <v>31576</v>
      </c>
      <c r="E43">
        <v>0.31217719999999899</v>
      </c>
      <c r="F43">
        <f t="shared" si="0"/>
        <v>14.300714285714285</v>
      </c>
      <c r="G43">
        <f t="shared" si="1"/>
        <v>7.5180952380952384</v>
      </c>
    </row>
    <row r="44" spans="1:7" x14ac:dyDescent="0.25">
      <c r="A44" t="s">
        <v>4</v>
      </c>
      <c r="B44">
        <v>4300</v>
      </c>
      <c r="C44">
        <v>62628</v>
      </c>
      <c r="D44">
        <v>34306</v>
      </c>
      <c r="E44">
        <v>0.33180389999999998</v>
      </c>
      <c r="F44">
        <f t="shared" si="0"/>
        <v>14.564651162790698</v>
      </c>
      <c r="G44">
        <f t="shared" si="1"/>
        <v>7.978139534883721</v>
      </c>
    </row>
    <row r="45" spans="1:7" x14ac:dyDescent="0.25">
      <c r="A45" t="s">
        <v>4</v>
      </c>
      <c r="B45">
        <v>4400</v>
      </c>
      <c r="C45">
        <v>63377</v>
      </c>
      <c r="D45">
        <v>33712</v>
      </c>
      <c r="E45">
        <v>0.33285629999999999</v>
      </c>
      <c r="F45">
        <f t="shared" si="0"/>
        <v>14.403863636363637</v>
      </c>
      <c r="G45">
        <f t="shared" si="1"/>
        <v>7.6618181818181821</v>
      </c>
    </row>
    <row r="46" spans="1:7" x14ac:dyDescent="0.25">
      <c r="A46" t="s">
        <v>4</v>
      </c>
      <c r="B46">
        <v>4500</v>
      </c>
      <c r="C46">
        <v>65474</v>
      </c>
      <c r="D46">
        <v>36056</v>
      </c>
      <c r="E46">
        <v>0.34884209999999999</v>
      </c>
      <c r="F46">
        <f t="shared" si="0"/>
        <v>14.549777777777777</v>
      </c>
      <c r="G46">
        <f t="shared" si="1"/>
        <v>8.0124444444444443</v>
      </c>
    </row>
    <row r="47" spans="1:7" x14ac:dyDescent="0.25">
      <c r="A47" t="s">
        <v>4</v>
      </c>
      <c r="B47">
        <v>4600</v>
      </c>
      <c r="C47">
        <v>67047</v>
      </c>
      <c r="D47">
        <v>34741</v>
      </c>
      <c r="E47">
        <v>0.35737560000000002</v>
      </c>
      <c r="F47">
        <f t="shared" si="0"/>
        <v>14.575434782608696</v>
      </c>
      <c r="G47">
        <f t="shared" si="1"/>
        <v>7.5523913043478261</v>
      </c>
    </row>
    <row r="48" spans="1:7" x14ac:dyDescent="0.25">
      <c r="A48" t="s">
        <v>4</v>
      </c>
      <c r="B48">
        <v>4700</v>
      </c>
      <c r="C48">
        <v>67379</v>
      </c>
      <c r="D48">
        <v>35867</v>
      </c>
      <c r="E48">
        <v>0.387099899999999</v>
      </c>
      <c r="F48">
        <f t="shared" si="0"/>
        <v>14.335957446808511</v>
      </c>
      <c r="G48">
        <f t="shared" si="1"/>
        <v>7.6312765957446809</v>
      </c>
    </row>
    <row r="49" spans="1:7" x14ac:dyDescent="0.25">
      <c r="A49" t="s">
        <v>4</v>
      </c>
      <c r="B49">
        <v>4800</v>
      </c>
      <c r="C49">
        <v>71224</v>
      </c>
      <c r="D49">
        <v>38233</v>
      </c>
      <c r="E49">
        <v>0.38818049999999998</v>
      </c>
      <c r="F49">
        <f t="shared" si="0"/>
        <v>14.838333333333333</v>
      </c>
      <c r="G49">
        <f t="shared" si="1"/>
        <v>7.965208333333333</v>
      </c>
    </row>
    <row r="50" spans="1:7" x14ac:dyDescent="0.25">
      <c r="A50" t="s">
        <v>4</v>
      </c>
      <c r="B50">
        <v>4900</v>
      </c>
      <c r="C50">
        <v>73402</v>
      </c>
      <c r="D50">
        <v>38123</v>
      </c>
      <c r="E50">
        <v>0.37341809999999998</v>
      </c>
      <c r="F50">
        <f t="shared" si="0"/>
        <v>14.98</v>
      </c>
      <c r="G50">
        <f t="shared" si="1"/>
        <v>7.780204081632653</v>
      </c>
    </row>
    <row r="51" spans="1:7" x14ac:dyDescent="0.25">
      <c r="A51" t="s">
        <v>4</v>
      </c>
      <c r="B51">
        <v>5000</v>
      </c>
      <c r="C51">
        <v>73655</v>
      </c>
      <c r="D51">
        <v>38609</v>
      </c>
      <c r="E51">
        <v>0.38835140000000001</v>
      </c>
      <c r="F51">
        <f t="shared" si="0"/>
        <v>14.731</v>
      </c>
      <c r="G51">
        <f t="shared" si="1"/>
        <v>7.7218</v>
      </c>
    </row>
    <row r="52" spans="1:7" x14ac:dyDescent="0.25">
      <c r="A52" t="s">
        <v>4</v>
      </c>
      <c r="B52">
        <v>5100</v>
      </c>
      <c r="C52">
        <v>74390</v>
      </c>
      <c r="D52">
        <v>38028</v>
      </c>
      <c r="E52">
        <v>0.39401179999999902</v>
      </c>
      <c r="F52">
        <f t="shared" si="0"/>
        <v>14.586274509803921</v>
      </c>
      <c r="G52">
        <f t="shared" si="1"/>
        <v>7.4564705882352937</v>
      </c>
    </row>
    <row r="53" spans="1:7" x14ac:dyDescent="0.25">
      <c r="A53" t="s">
        <v>4</v>
      </c>
      <c r="B53">
        <v>5200</v>
      </c>
      <c r="C53">
        <v>77225</v>
      </c>
      <c r="D53">
        <v>41197</v>
      </c>
      <c r="E53">
        <v>0.40544649999999899</v>
      </c>
      <c r="F53">
        <f t="shared" si="0"/>
        <v>14.850961538461538</v>
      </c>
      <c r="G53">
        <f t="shared" si="1"/>
        <v>7.9225000000000003</v>
      </c>
    </row>
    <row r="54" spans="1:7" x14ac:dyDescent="0.25">
      <c r="A54" t="s">
        <v>4</v>
      </c>
      <c r="B54">
        <v>5300</v>
      </c>
      <c r="C54">
        <v>79793</v>
      </c>
      <c r="D54">
        <v>42837</v>
      </c>
      <c r="E54">
        <v>0.43372040000000001</v>
      </c>
      <c r="F54">
        <f t="shared" si="0"/>
        <v>15.055283018867925</v>
      </c>
      <c r="G54">
        <f t="shared" si="1"/>
        <v>8.0824528301886787</v>
      </c>
    </row>
    <row r="55" spans="1:7" x14ac:dyDescent="0.25">
      <c r="A55" t="s">
        <v>4</v>
      </c>
      <c r="B55">
        <v>5400</v>
      </c>
      <c r="C55">
        <v>80756</v>
      </c>
      <c r="D55">
        <v>42262</v>
      </c>
      <c r="E55">
        <v>0.45101449999999998</v>
      </c>
      <c r="F55">
        <f t="shared" si="0"/>
        <v>14.954814814814815</v>
      </c>
      <c r="G55">
        <f t="shared" si="1"/>
        <v>7.8262962962962961</v>
      </c>
    </row>
    <row r="56" spans="1:7" x14ac:dyDescent="0.25">
      <c r="A56" t="s">
        <v>4</v>
      </c>
      <c r="B56">
        <v>5500</v>
      </c>
      <c r="C56">
        <v>84726</v>
      </c>
      <c r="D56">
        <v>43494</v>
      </c>
      <c r="E56">
        <v>0.43002249999999997</v>
      </c>
      <c r="F56">
        <f t="shared" si="0"/>
        <v>15.404727272727273</v>
      </c>
      <c r="G56">
        <f t="shared" si="1"/>
        <v>7.9080000000000004</v>
      </c>
    </row>
    <row r="57" spans="1:7" x14ac:dyDescent="0.25">
      <c r="A57" t="s">
        <v>4</v>
      </c>
      <c r="B57">
        <v>5600</v>
      </c>
      <c r="C57">
        <v>86260</v>
      </c>
      <c r="D57">
        <v>44021</v>
      </c>
      <c r="E57">
        <v>0.4353417</v>
      </c>
      <c r="F57">
        <f t="shared" si="0"/>
        <v>15.403571428571428</v>
      </c>
      <c r="G57">
        <f t="shared" si="1"/>
        <v>7.8608928571428569</v>
      </c>
    </row>
    <row r="58" spans="1:7" x14ac:dyDescent="0.25">
      <c r="A58" t="s">
        <v>4</v>
      </c>
      <c r="B58">
        <v>5700</v>
      </c>
      <c r="C58">
        <v>86758</v>
      </c>
      <c r="D58">
        <v>44350</v>
      </c>
      <c r="E58">
        <v>0.45821099999999998</v>
      </c>
      <c r="F58">
        <f t="shared" si="0"/>
        <v>15.220701754385965</v>
      </c>
      <c r="G58">
        <f t="shared" si="1"/>
        <v>7.7807017543859649</v>
      </c>
    </row>
    <row r="59" spans="1:7" x14ac:dyDescent="0.25">
      <c r="A59" t="s">
        <v>4</v>
      </c>
      <c r="B59">
        <v>5800</v>
      </c>
      <c r="C59">
        <v>89333</v>
      </c>
      <c r="D59">
        <v>45982</v>
      </c>
      <c r="E59">
        <v>0.45610610000000001</v>
      </c>
      <c r="F59">
        <f t="shared" si="0"/>
        <v>15.402241379310345</v>
      </c>
      <c r="G59">
        <f t="shared" si="1"/>
        <v>7.9279310344827589</v>
      </c>
    </row>
    <row r="60" spans="1:7" x14ac:dyDescent="0.25">
      <c r="A60" t="s">
        <v>4</v>
      </c>
      <c r="B60">
        <v>5900</v>
      </c>
      <c r="C60">
        <v>90587</v>
      </c>
      <c r="D60">
        <v>45365</v>
      </c>
      <c r="E60">
        <v>0.46290419999999999</v>
      </c>
      <c r="F60">
        <f t="shared" si="0"/>
        <v>15.353728813559322</v>
      </c>
      <c r="G60">
        <f t="shared" si="1"/>
        <v>7.6889830508474573</v>
      </c>
    </row>
    <row r="61" spans="1:7" x14ac:dyDescent="0.25">
      <c r="A61" t="s">
        <v>4</v>
      </c>
      <c r="B61">
        <v>6000</v>
      </c>
      <c r="C61">
        <v>92061</v>
      </c>
      <c r="D61">
        <v>48268</v>
      </c>
      <c r="E61">
        <v>0.47351399999999999</v>
      </c>
      <c r="F61">
        <f t="shared" si="0"/>
        <v>15.343500000000001</v>
      </c>
      <c r="G61">
        <f t="shared" si="1"/>
        <v>8.0446666666666662</v>
      </c>
    </row>
    <row r="62" spans="1:7" x14ac:dyDescent="0.25">
      <c r="A62" t="s">
        <v>4</v>
      </c>
      <c r="B62">
        <v>6100</v>
      </c>
      <c r="C62">
        <v>92962</v>
      </c>
      <c r="D62">
        <v>48390</v>
      </c>
      <c r="E62">
        <v>0.47433890000000001</v>
      </c>
      <c r="F62">
        <f t="shared" si="0"/>
        <v>15.239672131147541</v>
      </c>
      <c r="G62">
        <f t="shared" si="1"/>
        <v>7.9327868852459016</v>
      </c>
    </row>
    <row r="63" spans="1:7" x14ac:dyDescent="0.25">
      <c r="A63" t="s">
        <v>4</v>
      </c>
      <c r="B63">
        <v>6200</v>
      </c>
      <c r="C63">
        <v>96798</v>
      </c>
      <c r="D63">
        <v>50994</v>
      </c>
      <c r="E63">
        <v>0.50386399999999998</v>
      </c>
      <c r="F63">
        <f t="shared" si="0"/>
        <v>15.612580645161291</v>
      </c>
      <c r="G63">
        <f t="shared" si="1"/>
        <v>8.2248387096774191</v>
      </c>
    </row>
    <row r="64" spans="1:7" x14ac:dyDescent="0.25">
      <c r="A64" t="s">
        <v>4</v>
      </c>
      <c r="B64">
        <v>6300</v>
      </c>
      <c r="C64">
        <v>98221</v>
      </c>
      <c r="D64">
        <v>49995</v>
      </c>
      <c r="E64">
        <v>0.50989419999999996</v>
      </c>
      <c r="F64">
        <f t="shared" si="0"/>
        <v>15.590634920634921</v>
      </c>
      <c r="G64">
        <f t="shared" si="1"/>
        <v>7.9357142857142859</v>
      </c>
    </row>
    <row r="65" spans="1:24" x14ac:dyDescent="0.25">
      <c r="A65" t="s">
        <v>4</v>
      </c>
      <c r="B65">
        <v>6400</v>
      </c>
      <c r="C65">
        <v>101266</v>
      </c>
      <c r="D65">
        <v>49567</v>
      </c>
      <c r="E65">
        <v>0.51040629999999998</v>
      </c>
      <c r="F65">
        <f t="shared" si="0"/>
        <v>15.8228125</v>
      </c>
      <c r="G65">
        <f t="shared" si="1"/>
        <v>7.7448437500000002</v>
      </c>
    </row>
    <row r="66" spans="1:24" x14ac:dyDescent="0.25">
      <c r="A66" t="s">
        <v>4</v>
      </c>
      <c r="B66">
        <v>6500</v>
      </c>
      <c r="C66">
        <v>101595</v>
      </c>
      <c r="D66">
        <v>52446</v>
      </c>
      <c r="E66">
        <v>0.5266767</v>
      </c>
      <c r="F66">
        <f t="shared" si="0"/>
        <v>15.63</v>
      </c>
      <c r="G66">
        <f t="shared" si="1"/>
        <v>8.0686153846153843</v>
      </c>
    </row>
    <row r="67" spans="1:24" x14ac:dyDescent="0.25">
      <c r="A67" t="s">
        <v>4</v>
      </c>
      <c r="B67">
        <v>6600</v>
      </c>
      <c r="C67">
        <v>104602</v>
      </c>
      <c r="D67">
        <v>51077</v>
      </c>
      <c r="E67">
        <v>0.53364539999999905</v>
      </c>
      <c r="F67">
        <f t="shared" ref="F67:F130" si="2">C67/B67</f>
        <v>15.84878787878788</v>
      </c>
      <c r="G67">
        <f t="shared" ref="G67:G130" si="3">D67/B67</f>
        <v>7.7389393939393942</v>
      </c>
    </row>
    <row r="68" spans="1:24" x14ac:dyDescent="0.25">
      <c r="A68" t="s">
        <v>4</v>
      </c>
      <c r="B68">
        <v>6700</v>
      </c>
      <c r="C68">
        <v>105709</v>
      </c>
      <c r="D68">
        <v>54060</v>
      </c>
      <c r="E68">
        <v>0.52812729999999997</v>
      </c>
      <c r="F68">
        <f t="shared" si="2"/>
        <v>15.777462686567164</v>
      </c>
      <c r="G68">
        <f t="shared" si="3"/>
        <v>8.0686567164179106</v>
      </c>
    </row>
    <row r="69" spans="1:24" x14ac:dyDescent="0.25">
      <c r="A69" t="s">
        <v>4</v>
      </c>
      <c r="B69">
        <v>6800</v>
      </c>
      <c r="C69">
        <v>110677</v>
      </c>
      <c r="D69">
        <v>54246</v>
      </c>
      <c r="E69">
        <v>0.53276369999999995</v>
      </c>
      <c r="F69">
        <f t="shared" si="2"/>
        <v>16.276029411764707</v>
      </c>
      <c r="G69">
        <f t="shared" si="3"/>
        <v>7.9773529411764708</v>
      </c>
    </row>
    <row r="70" spans="1:24" x14ac:dyDescent="0.25">
      <c r="A70" t="s">
        <v>4</v>
      </c>
      <c r="B70">
        <v>6900</v>
      </c>
      <c r="C70">
        <v>109679</v>
      </c>
      <c r="D70">
        <v>53058</v>
      </c>
      <c r="E70">
        <v>0.55085419999999996</v>
      </c>
      <c r="F70">
        <f t="shared" si="2"/>
        <v>15.895507246376811</v>
      </c>
      <c r="G70">
        <f t="shared" si="3"/>
        <v>7.6895652173913041</v>
      </c>
    </row>
    <row r="71" spans="1:24" x14ac:dyDescent="0.25">
      <c r="A71" t="s">
        <v>4</v>
      </c>
      <c r="B71">
        <v>7000</v>
      </c>
      <c r="C71">
        <v>113117</v>
      </c>
      <c r="D71">
        <v>56451</v>
      </c>
      <c r="E71">
        <v>0.57335360000000002</v>
      </c>
      <c r="F71">
        <f t="shared" si="2"/>
        <v>16.159571428571429</v>
      </c>
      <c r="G71">
        <f t="shared" si="3"/>
        <v>8.0644285714285715</v>
      </c>
    </row>
    <row r="72" spans="1:24" x14ac:dyDescent="0.25">
      <c r="A72" t="s">
        <v>4</v>
      </c>
      <c r="B72">
        <v>7100</v>
      </c>
      <c r="C72">
        <v>112825</v>
      </c>
      <c r="D72">
        <v>54724</v>
      </c>
      <c r="E72">
        <v>0.57196009999999997</v>
      </c>
      <c r="F72">
        <f t="shared" si="2"/>
        <v>15.890845070422536</v>
      </c>
      <c r="G72">
        <f t="shared" si="3"/>
        <v>7.7076056338028165</v>
      </c>
    </row>
    <row r="73" spans="1:24" x14ac:dyDescent="0.25">
      <c r="A73" t="s">
        <v>4</v>
      </c>
      <c r="B73">
        <v>7200</v>
      </c>
      <c r="C73">
        <v>115298</v>
      </c>
      <c r="D73">
        <v>56903</v>
      </c>
      <c r="E73">
        <v>0.57486139999999997</v>
      </c>
      <c r="F73">
        <f t="shared" si="2"/>
        <v>16.013611111111111</v>
      </c>
      <c r="G73">
        <f t="shared" si="3"/>
        <v>7.9031944444444449</v>
      </c>
    </row>
    <row r="74" spans="1:24" x14ac:dyDescent="0.25">
      <c r="A74" t="s">
        <v>4</v>
      </c>
      <c r="B74">
        <v>7300</v>
      </c>
      <c r="C74">
        <v>117492</v>
      </c>
      <c r="D74">
        <v>57167</v>
      </c>
      <c r="E74">
        <v>0.57284179999999996</v>
      </c>
      <c r="F74">
        <f t="shared" si="2"/>
        <v>16.094794520547946</v>
      </c>
      <c r="G74">
        <f t="shared" si="3"/>
        <v>7.8310958904109587</v>
      </c>
    </row>
    <row r="75" spans="1:24" x14ac:dyDescent="0.25">
      <c r="A75" t="s">
        <v>4</v>
      </c>
      <c r="B75">
        <v>7400</v>
      </c>
      <c r="C75">
        <v>119190</v>
      </c>
      <c r="D75">
        <v>57642</v>
      </c>
      <c r="E75">
        <v>0.59986410000000001</v>
      </c>
      <c r="F75">
        <f t="shared" si="2"/>
        <v>16.106756756756756</v>
      </c>
      <c r="G75">
        <f t="shared" si="3"/>
        <v>7.7894594594594597</v>
      </c>
    </row>
    <row r="76" spans="1:24" x14ac:dyDescent="0.25">
      <c r="A76" t="s">
        <v>4</v>
      </c>
      <c r="B76">
        <v>7500</v>
      </c>
      <c r="C76">
        <v>122112</v>
      </c>
      <c r="D76">
        <v>61698</v>
      </c>
      <c r="E76">
        <v>0.6194906</v>
      </c>
      <c r="F76">
        <f t="shared" si="2"/>
        <v>16.281600000000001</v>
      </c>
      <c r="G76">
        <f t="shared" si="3"/>
        <v>8.2263999999999999</v>
      </c>
      <c r="W76" t="s">
        <v>10</v>
      </c>
      <c r="X76" t="s">
        <v>12</v>
      </c>
    </row>
    <row r="77" spans="1:24" x14ac:dyDescent="0.25">
      <c r="A77" t="s">
        <v>4</v>
      </c>
      <c r="B77">
        <v>7600</v>
      </c>
      <c r="C77">
        <v>126190</v>
      </c>
      <c r="D77">
        <v>61842</v>
      </c>
      <c r="E77">
        <v>0.59443139999999905</v>
      </c>
      <c r="F77">
        <f t="shared" si="2"/>
        <v>16.603947368421053</v>
      </c>
      <c r="G77">
        <f t="shared" si="3"/>
        <v>8.1371052631578955</v>
      </c>
      <c r="W77" t="s">
        <v>11</v>
      </c>
      <c r="X77" t="s">
        <v>13</v>
      </c>
    </row>
    <row r="78" spans="1:24" x14ac:dyDescent="0.25">
      <c r="A78" t="s">
        <v>4</v>
      </c>
      <c r="B78">
        <v>7700</v>
      </c>
      <c r="C78">
        <v>123503</v>
      </c>
      <c r="D78">
        <v>59888</v>
      </c>
      <c r="E78">
        <v>0.611469499999999</v>
      </c>
      <c r="F78">
        <f t="shared" si="2"/>
        <v>16.039350649350649</v>
      </c>
      <c r="G78">
        <f t="shared" si="3"/>
        <v>7.7776623376623375</v>
      </c>
    </row>
    <row r="79" spans="1:24" x14ac:dyDescent="0.25">
      <c r="A79" t="s">
        <v>4</v>
      </c>
      <c r="B79">
        <v>7800</v>
      </c>
      <c r="C79">
        <v>130162</v>
      </c>
      <c r="D79">
        <v>64862</v>
      </c>
      <c r="E79">
        <v>0.62344469999999996</v>
      </c>
      <c r="F79">
        <f t="shared" si="2"/>
        <v>16.687435897435897</v>
      </c>
      <c r="G79">
        <f t="shared" si="3"/>
        <v>8.3156410256410265</v>
      </c>
    </row>
    <row r="80" spans="1:24" x14ac:dyDescent="0.25">
      <c r="A80" t="s">
        <v>4</v>
      </c>
      <c r="B80">
        <v>7900</v>
      </c>
      <c r="C80">
        <v>129874</v>
      </c>
      <c r="D80">
        <v>62873</v>
      </c>
      <c r="E80">
        <v>0.64264429999999995</v>
      </c>
      <c r="F80">
        <f t="shared" si="2"/>
        <v>16.439746835443039</v>
      </c>
      <c r="G80">
        <f t="shared" si="3"/>
        <v>7.9586075949367086</v>
      </c>
    </row>
    <row r="81" spans="1:7" x14ac:dyDescent="0.25">
      <c r="A81" t="s">
        <v>4</v>
      </c>
      <c r="B81">
        <v>8000</v>
      </c>
      <c r="C81">
        <v>135089</v>
      </c>
      <c r="D81">
        <v>65238</v>
      </c>
      <c r="E81">
        <v>0.6522869</v>
      </c>
      <c r="F81">
        <f t="shared" si="2"/>
        <v>16.886125</v>
      </c>
      <c r="G81">
        <f t="shared" si="3"/>
        <v>8.1547499999999999</v>
      </c>
    </row>
    <row r="82" spans="1:7" x14ac:dyDescent="0.25">
      <c r="A82" t="s">
        <v>4</v>
      </c>
      <c r="B82">
        <v>8100</v>
      </c>
      <c r="C82">
        <v>133259</v>
      </c>
      <c r="D82">
        <v>61479</v>
      </c>
      <c r="E82">
        <v>0.65032429999999997</v>
      </c>
      <c r="F82">
        <f t="shared" si="2"/>
        <v>16.451728395061728</v>
      </c>
      <c r="G82">
        <f t="shared" si="3"/>
        <v>7.59</v>
      </c>
    </row>
    <row r="83" spans="1:7" x14ac:dyDescent="0.25">
      <c r="A83" t="s">
        <v>4</v>
      </c>
      <c r="B83">
        <v>8200</v>
      </c>
      <c r="C83">
        <v>135878</v>
      </c>
      <c r="D83">
        <v>65009</v>
      </c>
      <c r="E83">
        <v>0.65638320000000006</v>
      </c>
      <c r="F83">
        <f t="shared" si="2"/>
        <v>16.570487804878049</v>
      </c>
      <c r="G83">
        <f t="shared" si="3"/>
        <v>7.9279268292682925</v>
      </c>
    </row>
    <row r="84" spans="1:7" x14ac:dyDescent="0.25">
      <c r="A84" t="s">
        <v>4</v>
      </c>
      <c r="B84">
        <v>8300</v>
      </c>
      <c r="C84">
        <v>136764</v>
      </c>
      <c r="D84">
        <v>64685</v>
      </c>
      <c r="E84">
        <v>0.67475809999999903</v>
      </c>
      <c r="F84">
        <f t="shared" si="2"/>
        <v>16.477590361445785</v>
      </c>
      <c r="G84">
        <f t="shared" si="3"/>
        <v>7.7933734939759036</v>
      </c>
    </row>
    <row r="85" spans="1:7" x14ac:dyDescent="0.25">
      <c r="A85" t="s">
        <v>4</v>
      </c>
      <c r="B85">
        <v>8400</v>
      </c>
      <c r="C85">
        <v>140145</v>
      </c>
      <c r="D85">
        <v>66019</v>
      </c>
      <c r="E85">
        <v>0.66656629999999994</v>
      </c>
      <c r="F85">
        <f t="shared" si="2"/>
        <v>16.68392857142857</v>
      </c>
      <c r="G85">
        <f t="shared" si="3"/>
        <v>7.859404761904762</v>
      </c>
    </row>
    <row r="86" spans="1:7" x14ac:dyDescent="0.25">
      <c r="A86" t="s">
        <v>4</v>
      </c>
      <c r="B86">
        <v>8500</v>
      </c>
      <c r="C86">
        <v>143726</v>
      </c>
      <c r="D86">
        <v>68477</v>
      </c>
      <c r="E86">
        <v>0.69284899999999905</v>
      </c>
      <c r="F86">
        <f t="shared" si="2"/>
        <v>16.908941176470588</v>
      </c>
      <c r="G86">
        <f t="shared" si="3"/>
        <v>8.0561176470588229</v>
      </c>
    </row>
    <row r="87" spans="1:7" x14ac:dyDescent="0.25">
      <c r="A87" t="s">
        <v>4</v>
      </c>
      <c r="B87">
        <v>8600</v>
      </c>
      <c r="C87">
        <v>145655</v>
      </c>
      <c r="D87">
        <v>69153</v>
      </c>
      <c r="E87">
        <v>0.68934989999999996</v>
      </c>
      <c r="F87">
        <f t="shared" si="2"/>
        <v>16.936627906976746</v>
      </c>
      <c r="G87">
        <f t="shared" si="3"/>
        <v>8.0410465116279077</v>
      </c>
    </row>
    <row r="88" spans="1:7" x14ac:dyDescent="0.25">
      <c r="A88" t="s">
        <v>4</v>
      </c>
      <c r="B88">
        <v>8700</v>
      </c>
      <c r="C88">
        <v>143935</v>
      </c>
      <c r="D88">
        <v>67799</v>
      </c>
      <c r="E88">
        <v>0.68838290000000002</v>
      </c>
      <c r="F88">
        <f t="shared" si="2"/>
        <v>16.54425287356322</v>
      </c>
      <c r="G88">
        <f t="shared" si="3"/>
        <v>7.7929885057471262</v>
      </c>
    </row>
    <row r="89" spans="1:7" x14ac:dyDescent="0.25">
      <c r="A89" t="s">
        <v>4</v>
      </c>
      <c r="B89">
        <v>8800</v>
      </c>
      <c r="C89">
        <v>148781</v>
      </c>
      <c r="D89">
        <v>72791</v>
      </c>
      <c r="E89">
        <v>0.7165146</v>
      </c>
      <c r="F89">
        <f t="shared" si="2"/>
        <v>16.906931818181818</v>
      </c>
      <c r="G89">
        <f t="shared" si="3"/>
        <v>8.2717045454545453</v>
      </c>
    </row>
    <row r="90" spans="1:7" x14ac:dyDescent="0.25">
      <c r="A90" t="s">
        <v>4</v>
      </c>
      <c r="B90">
        <v>8900</v>
      </c>
      <c r="C90">
        <v>151491</v>
      </c>
      <c r="D90">
        <v>71862</v>
      </c>
      <c r="E90">
        <v>0.70402739999999997</v>
      </c>
      <c r="F90">
        <f t="shared" si="2"/>
        <v>17.021460674157304</v>
      </c>
      <c r="G90">
        <f t="shared" si="3"/>
        <v>8.0743820224719105</v>
      </c>
    </row>
    <row r="91" spans="1:7" x14ac:dyDescent="0.25">
      <c r="A91" t="s">
        <v>4</v>
      </c>
      <c r="B91">
        <v>9000</v>
      </c>
      <c r="C91">
        <v>153719</v>
      </c>
      <c r="D91">
        <v>72660</v>
      </c>
      <c r="E91">
        <v>0.72223189999999904</v>
      </c>
      <c r="F91">
        <f t="shared" si="2"/>
        <v>17.079888888888888</v>
      </c>
      <c r="G91">
        <f t="shared" si="3"/>
        <v>8.0733333333333341</v>
      </c>
    </row>
    <row r="92" spans="1:7" x14ac:dyDescent="0.25">
      <c r="A92" t="s">
        <v>4</v>
      </c>
      <c r="B92">
        <v>9100</v>
      </c>
      <c r="C92">
        <v>155722</v>
      </c>
      <c r="D92">
        <v>72827</v>
      </c>
      <c r="E92">
        <v>0.73759160000000001</v>
      </c>
      <c r="F92">
        <f t="shared" si="2"/>
        <v>17.112307692307692</v>
      </c>
      <c r="G92">
        <f t="shared" si="3"/>
        <v>8.0029670329670335</v>
      </c>
    </row>
    <row r="93" spans="1:7" x14ac:dyDescent="0.25">
      <c r="A93" t="s">
        <v>4</v>
      </c>
      <c r="B93">
        <v>9200</v>
      </c>
      <c r="C93">
        <v>158086</v>
      </c>
      <c r="D93">
        <v>76950</v>
      </c>
      <c r="E93">
        <v>0.73392230000000003</v>
      </c>
      <c r="F93">
        <f t="shared" si="2"/>
        <v>17.183260869565217</v>
      </c>
      <c r="G93">
        <f t="shared" si="3"/>
        <v>8.3641304347826093</v>
      </c>
    </row>
    <row r="94" spans="1:7" x14ac:dyDescent="0.25">
      <c r="A94" t="s">
        <v>4</v>
      </c>
      <c r="B94">
        <v>9300</v>
      </c>
      <c r="C94">
        <v>157718</v>
      </c>
      <c r="D94">
        <v>73224</v>
      </c>
      <c r="E94">
        <v>0.7495385</v>
      </c>
      <c r="F94">
        <f t="shared" si="2"/>
        <v>16.958924731182794</v>
      </c>
      <c r="G94">
        <f t="shared" si="3"/>
        <v>7.8735483870967746</v>
      </c>
    </row>
    <row r="95" spans="1:7" x14ac:dyDescent="0.25">
      <c r="A95" t="s">
        <v>4</v>
      </c>
      <c r="B95">
        <v>9400</v>
      </c>
      <c r="C95">
        <v>160865</v>
      </c>
      <c r="D95">
        <v>75092</v>
      </c>
      <c r="E95">
        <v>0.75548340000000003</v>
      </c>
      <c r="F95">
        <f t="shared" si="2"/>
        <v>17.113297872340425</v>
      </c>
      <c r="G95">
        <f t="shared" si="3"/>
        <v>7.9885106382978721</v>
      </c>
    </row>
    <row r="96" spans="1:7" x14ac:dyDescent="0.25">
      <c r="A96" t="s">
        <v>4</v>
      </c>
      <c r="B96">
        <v>9500</v>
      </c>
      <c r="C96">
        <v>161893</v>
      </c>
      <c r="D96">
        <v>77392</v>
      </c>
      <c r="E96">
        <v>0.76913659999999995</v>
      </c>
      <c r="F96">
        <f t="shared" si="2"/>
        <v>17.041368421052631</v>
      </c>
      <c r="G96">
        <f t="shared" si="3"/>
        <v>8.1465263157894743</v>
      </c>
    </row>
    <row r="97" spans="1:7" x14ac:dyDescent="0.25">
      <c r="A97" t="s">
        <v>4</v>
      </c>
      <c r="B97">
        <v>9600</v>
      </c>
      <c r="C97">
        <v>169456</v>
      </c>
      <c r="D97">
        <v>77112</v>
      </c>
      <c r="E97">
        <v>0.77545120000000001</v>
      </c>
      <c r="F97">
        <f t="shared" si="2"/>
        <v>17.651666666666667</v>
      </c>
      <c r="G97">
        <f t="shared" si="3"/>
        <v>8.0325000000000006</v>
      </c>
    </row>
    <row r="98" spans="1:7" x14ac:dyDescent="0.25">
      <c r="A98" t="s">
        <v>4</v>
      </c>
      <c r="B98">
        <v>9700</v>
      </c>
      <c r="C98">
        <v>170214</v>
      </c>
      <c r="D98">
        <v>78266</v>
      </c>
      <c r="E98">
        <v>0.78907629999999995</v>
      </c>
      <c r="F98">
        <f t="shared" si="2"/>
        <v>17.547835051546393</v>
      </c>
      <c r="G98">
        <f t="shared" si="3"/>
        <v>8.0686597938144331</v>
      </c>
    </row>
    <row r="99" spans="1:7" x14ac:dyDescent="0.25">
      <c r="A99" t="s">
        <v>4</v>
      </c>
      <c r="B99">
        <v>9800</v>
      </c>
      <c r="C99">
        <v>170022</v>
      </c>
      <c r="D99">
        <v>79552</v>
      </c>
      <c r="E99">
        <v>0.77980320000000003</v>
      </c>
      <c r="F99">
        <f t="shared" si="2"/>
        <v>17.349183673469387</v>
      </c>
      <c r="G99">
        <f t="shared" si="3"/>
        <v>8.1175510204081629</v>
      </c>
    </row>
    <row r="100" spans="1:7" x14ac:dyDescent="0.25">
      <c r="A100" t="s">
        <v>4</v>
      </c>
      <c r="B100">
        <v>9900</v>
      </c>
      <c r="C100">
        <v>169930</v>
      </c>
      <c r="D100">
        <v>75425</v>
      </c>
      <c r="E100">
        <v>0.79692679999999905</v>
      </c>
      <c r="F100">
        <f t="shared" si="2"/>
        <v>17.164646464646463</v>
      </c>
      <c r="G100">
        <f t="shared" si="3"/>
        <v>7.6186868686868685</v>
      </c>
    </row>
    <row r="101" spans="1:7" x14ac:dyDescent="0.25">
      <c r="A101" t="s">
        <v>4</v>
      </c>
      <c r="B101">
        <v>10000</v>
      </c>
      <c r="C101">
        <v>172880</v>
      </c>
      <c r="D101">
        <v>80211</v>
      </c>
      <c r="E101">
        <v>0.80520409999999898</v>
      </c>
      <c r="F101">
        <f t="shared" si="2"/>
        <v>17.288</v>
      </c>
      <c r="G101">
        <f t="shared" si="3"/>
        <v>8.0211000000000006</v>
      </c>
    </row>
    <row r="102" spans="1:7" x14ac:dyDescent="0.25">
      <c r="A102" t="s">
        <v>5</v>
      </c>
      <c r="B102">
        <v>100</v>
      </c>
      <c r="C102">
        <v>729</v>
      </c>
      <c r="D102">
        <v>201</v>
      </c>
      <c r="E102">
        <v>2.8558099999999899E-2</v>
      </c>
      <c r="F102">
        <f t="shared" si="2"/>
        <v>7.29</v>
      </c>
      <c r="G102">
        <f t="shared" si="3"/>
        <v>2.0099999999999998</v>
      </c>
    </row>
    <row r="103" spans="1:7" x14ac:dyDescent="0.25">
      <c r="A103" t="s">
        <v>5</v>
      </c>
      <c r="B103">
        <v>200</v>
      </c>
      <c r="C103">
        <v>1726</v>
      </c>
      <c r="D103">
        <v>615</v>
      </c>
      <c r="E103">
        <v>1.97973E-2</v>
      </c>
      <c r="F103">
        <f t="shared" si="2"/>
        <v>8.6300000000000008</v>
      </c>
      <c r="G103">
        <f t="shared" si="3"/>
        <v>3.0750000000000002</v>
      </c>
    </row>
    <row r="104" spans="1:7" x14ac:dyDescent="0.25">
      <c r="A104" t="s">
        <v>5</v>
      </c>
      <c r="B104">
        <v>300</v>
      </c>
      <c r="C104">
        <v>2842</v>
      </c>
      <c r="D104">
        <v>987</v>
      </c>
      <c r="E104">
        <v>2.2414099999999999E-2</v>
      </c>
      <c r="F104">
        <f t="shared" si="2"/>
        <v>9.4733333333333327</v>
      </c>
      <c r="G104">
        <f t="shared" si="3"/>
        <v>3.29</v>
      </c>
    </row>
    <row r="105" spans="1:7" x14ac:dyDescent="0.25">
      <c r="A105" t="s">
        <v>5</v>
      </c>
      <c r="B105">
        <v>400</v>
      </c>
      <c r="C105">
        <v>3971</v>
      </c>
      <c r="D105">
        <v>1450</v>
      </c>
      <c r="E105">
        <v>2.1105699999999901E-2</v>
      </c>
      <c r="F105">
        <f t="shared" si="2"/>
        <v>9.9275000000000002</v>
      </c>
      <c r="G105">
        <f t="shared" si="3"/>
        <v>3.625</v>
      </c>
    </row>
    <row r="106" spans="1:7" x14ac:dyDescent="0.25">
      <c r="A106" t="s">
        <v>5</v>
      </c>
      <c r="B106">
        <v>500</v>
      </c>
      <c r="C106">
        <v>5312</v>
      </c>
      <c r="D106">
        <v>2053</v>
      </c>
      <c r="E106">
        <v>3.27678E-2</v>
      </c>
      <c r="F106">
        <f t="shared" si="2"/>
        <v>10.624000000000001</v>
      </c>
      <c r="G106">
        <f t="shared" si="3"/>
        <v>4.1059999999999999</v>
      </c>
    </row>
    <row r="107" spans="1:7" x14ac:dyDescent="0.25">
      <c r="A107" t="s">
        <v>5</v>
      </c>
      <c r="B107">
        <v>600</v>
      </c>
      <c r="C107">
        <v>6532</v>
      </c>
      <c r="D107">
        <v>2435</v>
      </c>
      <c r="E107">
        <v>3.48445E-2</v>
      </c>
      <c r="F107">
        <f t="shared" si="2"/>
        <v>10.886666666666667</v>
      </c>
      <c r="G107">
        <f t="shared" si="3"/>
        <v>4.0583333333333336</v>
      </c>
    </row>
    <row r="108" spans="1:7" x14ac:dyDescent="0.25">
      <c r="A108" t="s">
        <v>5</v>
      </c>
      <c r="B108">
        <v>700</v>
      </c>
      <c r="C108">
        <v>7674</v>
      </c>
      <c r="D108">
        <v>2681</v>
      </c>
      <c r="E108">
        <v>4.2012399999999998E-2</v>
      </c>
      <c r="F108">
        <f t="shared" si="2"/>
        <v>10.962857142857143</v>
      </c>
      <c r="G108">
        <f t="shared" si="3"/>
        <v>3.83</v>
      </c>
    </row>
    <row r="109" spans="1:7" x14ac:dyDescent="0.25">
      <c r="A109" t="s">
        <v>5</v>
      </c>
      <c r="B109">
        <v>800</v>
      </c>
      <c r="C109">
        <v>8708</v>
      </c>
      <c r="D109">
        <v>3372</v>
      </c>
      <c r="E109">
        <v>3.5782899999999999E-2</v>
      </c>
      <c r="F109">
        <f t="shared" si="2"/>
        <v>10.885</v>
      </c>
      <c r="G109">
        <f t="shared" si="3"/>
        <v>4.2149999999999999</v>
      </c>
    </row>
    <row r="110" spans="1:7" x14ac:dyDescent="0.25">
      <c r="A110" t="s">
        <v>5</v>
      </c>
      <c r="B110">
        <v>900</v>
      </c>
      <c r="C110">
        <v>10635</v>
      </c>
      <c r="D110">
        <v>3948</v>
      </c>
      <c r="E110">
        <v>3.9992899999999901E-2</v>
      </c>
      <c r="F110">
        <f t="shared" si="2"/>
        <v>11.816666666666666</v>
      </c>
      <c r="G110">
        <f t="shared" si="3"/>
        <v>4.3866666666666667</v>
      </c>
    </row>
    <row r="111" spans="1:7" x14ac:dyDescent="0.25">
      <c r="A111" t="s">
        <v>5</v>
      </c>
      <c r="B111">
        <v>1000</v>
      </c>
      <c r="C111">
        <v>11893</v>
      </c>
      <c r="D111">
        <v>4506</v>
      </c>
      <c r="E111">
        <v>4.4486900000000003E-2</v>
      </c>
      <c r="F111">
        <f t="shared" si="2"/>
        <v>11.893000000000001</v>
      </c>
      <c r="G111">
        <f t="shared" si="3"/>
        <v>4.5060000000000002</v>
      </c>
    </row>
    <row r="112" spans="1:7" x14ac:dyDescent="0.25">
      <c r="A112" t="s">
        <v>5</v>
      </c>
      <c r="B112">
        <v>1100</v>
      </c>
      <c r="C112">
        <v>12690</v>
      </c>
      <c r="D112">
        <v>5204</v>
      </c>
      <c r="E112">
        <v>4.9066600000000002E-2</v>
      </c>
      <c r="F112">
        <f t="shared" si="2"/>
        <v>11.536363636363637</v>
      </c>
      <c r="G112">
        <f t="shared" si="3"/>
        <v>4.7309090909090905</v>
      </c>
    </row>
    <row r="113" spans="1:7" x14ac:dyDescent="0.25">
      <c r="A113" t="s">
        <v>5</v>
      </c>
      <c r="B113">
        <v>1200</v>
      </c>
      <c r="C113">
        <v>14410</v>
      </c>
      <c r="D113">
        <v>5632</v>
      </c>
      <c r="E113">
        <v>5.4186599999999897E-2</v>
      </c>
      <c r="F113">
        <f t="shared" si="2"/>
        <v>12.008333333333333</v>
      </c>
      <c r="G113">
        <f t="shared" si="3"/>
        <v>4.6933333333333334</v>
      </c>
    </row>
    <row r="114" spans="1:7" x14ac:dyDescent="0.25">
      <c r="A114" t="s">
        <v>5</v>
      </c>
      <c r="B114">
        <v>1300</v>
      </c>
      <c r="C114">
        <v>15226</v>
      </c>
      <c r="D114">
        <v>5902</v>
      </c>
      <c r="E114">
        <v>5.9676399999999998E-2</v>
      </c>
      <c r="F114">
        <f t="shared" si="2"/>
        <v>11.712307692307693</v>
      </c>
      <c r="G114">
        <f t="shared" si="3"/>
        <v>4.54</v>
      </c>
    </row>
    <row r="115" spans="1:7" x14ac:dyDescent="0.25">
      <c r="A115" t="s">
        <v>5</v>
      </c>
      <c r="B115">
        <v>1400</v>
      </c>
      <c r="C115">
        <v>16858</v>
      </c>
      <c r="D115">
        <v>6707</v>
      </c>
      <c r="E115">
        <v>6.9831099999999993E-2</v>
      </c>
      <c r="F115">
        <f t="shared" si="2"/>
        <v>12.041428571428572</v>
      </c>
      <c r="G115">
        <f t="shared" si="3"/>
        <v>4.7907142857142855</v>
      </c>
    </row>
    <row r="116" spans="1:7" x14ac:dyDescent="0.25">
      <c r="A116" t="s">
        <v>5</v>
      </c>
      <c r="B116">
        <v>1500</v>
      </c>
      <c r="C116">
        <v>19267</v>
      </c>
      <c r="D116">
        <v>7288</v>
      </c>
      <c r="E116">
        <v>6.9574999999999998E-2</v>
      </c>
      <c r="F116">
        <f t="shared" si="2"/>
        <v>12.844666666666667</v>
      </c>
      <c r="G116">
        <f t="shared" si="3"/>
        <v>4.8586666666666662</v>
      </c>
    </row>
    <row r="117" spans="1:7" x14ac:dyDescent="0.25">
      <c r="A117" t="s">
        <v>5</v>
      </c>
      <c r="B117">
        <v>1600</v>
      </c>
      <c r="C117">
        <v>19797</v>
      </c>
      <c r="D117">
        <v>8052</v>
      </c>
      <c r="E117">
        <v>9.0026599999999998E-2</v>
      </c>
      <c r="F117">
        <f t="shared" si="2"/>
        <v>12.373125</v>
      </c>
      <c r="G117">
        <f t="shared" si="3"/>
        <v>5.0324999999999998</v>
      </c>
    </row>
    <row r="118" spans="1:7" x14ac:dyDescent="0.25">
      <c r="A118" t="s">
        <v>5</v>
      </c>
      <c r="B118">
        <v>1700</v>
      </c>
      <c r="C118">
        <v>20965</v>
      </c>
      <c r="D118">
        <v>8210</v>
      </c>
      <c r="E118">
        <v>9.5914299999999897E-2</v>
      </c>
      <c r="F118">
        <f t="shared" si="2"/>
        <v>12.33235294117647</v>
      </c>
      <c r="G118">
        <f t="shared" si="3"/>
        <v>4.8294117647058821</v>
      </c>
    </row>
    <row r="119" spans="1:7" x14ac:dyDescent="0.25">
      <c r="A119" t="s">
        <v>5</v>
      </c>
      <c r="B119">
        <v>1800</v>
      </c>
      <c r="C119">
        <v>22014</v>
      </c>
      <c r="D119">
        <v>8362</v>
      </c>
      <c r="E119">
        <v>9.9897E-2</v>
      </c>
      <c r="F119">
        <f t="shared" si="2"/>
        <v>12.23</v>
      </c>
      <c r="G119">
        <f t="shared" si="3"/>
        <v>4.6455555555555552</v>
      </c>
    </row>
    <row r="120" spans="1:7" x14ac:dyDescent="0.25">
      <c r="A120" t="s">
        <v>5</v>
      </c>
      <c r="B120">
        <v>1900</v>
      </c>
      <c r="C120">
        <v>24395</v>
      </c>
      <c r="D120">
        <v>9375</v>
      </c>
      <c r="E120">
        <v>0.105443299999999</v>
      </c>
      <c r="F120">
        <f t="shared" si="2"/>
        <v>12.839473684210526</v>
      </c>
      <c r="G120">
        <f t="shared" si="3"/>
        <v>4.9342105263157894</v>
      </c>
    </row>
    <row r="121" spans="1:7" x14ac:dyDescent="0.25">
      <c r="A121" t="s">
        <v>5</v>
      </c>
      <c r="B121">
        <v>2000</v>
      </c>
      <c r="C121">
        <v>25152</v>
      </c>
      <c r="D121">
        <v>10360</v>
      </c>
      <c r="E121">
        <v>0.11190019999999901</v>
      </c>
      <c r="F121">
        <f t="shared" si="2"/>
        <v>12.576000000000001</v>
      </c>
      <c r="G121">
        <f t="shared" si="3"/>
        <v>5.18</v>
      </c>
    </row>
    <row r="122" spans="1:7" x14ac:dyDescent="0.25">
      <c r="A122" t="s">
        <v>5</v>
      </c>
      <c r="B122">
        <v>2100</v>
      </c>
      <c r="C122">
        <v>26474</v>
      </c>
      <c r="D122">
        <v>10756</v>
      </c>
      <c r="E122">
        <v>0.1271465</v>
      </c>
      <c r="F122">
        <f t="shared" si="2"/>
        <v>12.606666666666667</v>
      </c>
      <c r="G122">
        <f t="shared" si="3"/>
        <v>5.1219047619047622</v>
      </c>
    </row>
    <row r="123" spans="1:7" x14ac:dyDescent="0.25">
      <c r="A123" t="s">
        <v>5</v>
      </c>
      <c r="B123">
        <v>2200</v>
      </c>
      <c r="C123">
        <v>28628</v>
      </c>
      <c r="D123">
        <v>11577</v>
      </c>
      <c r="E123">
        <v>0.123562299999999</v>
      </c>
      <c r="F123">
        <f t="shared" si="2"/>
        <v>13.012727272727274</v>
      </c>
      <c r="G123">
        <f t="shared" si="3"/>
        <v>5.2622727272727277</v>
      </c>
    </row>
    <row r="124" spans="1:7" x14ac:dyDescent="0.25">
      <c r="A124" t="s">
        <v>5</v>
      </c>
      <c r="B124">
        <v>2300</v>
      </c>
      <c r="C124">
        <v>30910</v>
      </c>
      <c r="D124">
        <v>12842</v>
      </c>
      <c r="E124">
        <v>0.13098649999999901</v>
      </c>
      <c r="F124">
        <f t="shared" si="2"/>
        <v>13.439130434782609</v>
      </c>
      <c r="G124">
        <f t="shared" si="3"/>
        <v>5.5834782608695654</v>
      </c>
    </row>
    <row r="125" spans="1:7" x14ac:dyDescent="0.25">
      <c r="A125" t="s">
        <v>5</v>
      </c>
      <c r="B125">
        <v>2400</v>
      </c>
      <c r="C125">
        <v>31348</v>
      </c>
      <c r="D125">
        <v>13052</v>
      </c>
      <c r="E125">
        <v>0.13846739999999999</v>
      </c>
      <c r="F125">
        <f t="shared" si="2"/>
        <v>13.061666666666667</v>
      </c>
      <c r="G125">
        <f t="shared" si="3"/>
        <v>5.4383333333333335</v>
      </c>
    </row>
    <row r="126" spans="1:7" x14ac:dyDescent="0.25">
      <c r="A126" t="s">
        <v>5</v>
      </c>
      <c r="B126">
        <v>2500</v>
      </c>
      <c r="C126">
        <v>32498</v>
      </c>
      <c r="D126">
        <v>13057</v>
      </c>
      <c r="E126">
        <v>0.14611869999999999</v>
      </c>
      <c r="F126">
        <f t="shared" si="2"/>
        <v>12.9992</v>
      </c>
      <c r="G126">
        <f t="shared" si="3"/>
        <v>5.2228000000000003</v>
      </c>
    </row>
    <row r="127" spans="1:7" x14ac:dyDescent="0.25">
      <c r="A127" t="s">
        <v>5</v>
      </c>
      <c r="B127">
        <v>2600</v>
      </c>
      <c r="C127">
        <v>34351</v>
      </c>
      <c r="D127">
        <v>14113</v>
      </c>
      <c r="E127">
        <v>0.1511535</v>
      </c>
      <c r="F127">
        <f t="shared" si="2"/>
        <v>13.211923076923076</v>
      </c>
      <c r="G127">
        <f t="shared" si="3"/>
        <v>5.4280769230769232</v>
      </c>
    </row>
    <row r="128" spans="1:7" x14ac:dyDescent="0.25">
      <c r="A128" t="s">
        <v>5</v>
      </c>
      <c r="B128">
        <v>2700</v>
      </c>
      <c r="C128">
        <v>34963</v>
      </c>
      <c r="D128">
        <v>13930</v>
      </c>
      <c r="E128">
        <v>0.15470929999999999</v>
      </c>
      <c r="F128">
        <f t="shared" si="2"/>
        <v>12.949259259259259</v>
      </c>
      <c r="G128">
        <f t="shared" si="3"/>
        <v>5.159259259259259</v>
      </c>
    </row>
    <row r="129" spans="1:7" x14ac:dyDescent="0.25">
      <c r="A129" t="s">
        <v>5</v>
      </c>
      <c r="B129">
        <v>2800</v>
      </c>
      <c r="C129">
        <v>38076</v>
      </c>
      <c r="D129">
        <v>15303</v>
      </c>
      <c r="E129">
        <v>0.16321369999999999</v>
      </c>
      <c r="F129">
        <f t="shared" si="2"/>
        <v>13.598571428571429</v>
      </c>
      <c r="G129">
        <f t="shared" si="3"/>
        <v>5.465357142857143</v>
      </c>
    </row>
    <row r="130" spans="1:7" x14ac:dyDescent="0.25">
      <c r="A130" t="s">
        <v>5</v>
      </c>
      <c r="B130">
        <v>2900</v>
      </c>
      <c r="C130">
        <v>38140</v>
      </c>
      <c r="D130">
        <v>15723</v>
      </c>
      <c r="E130">
        <v>0.16901659999999999</v>
      </c>
      <c r="F130">
        <f t="shared" si="2"/>
        <v>13.151724137931035</v>
      </c>
      <c r="G130">
        <f t="shared" si="3"/>
        <v>5.4217241379310348</v>
      </c>
    </row>
    <row r="131" spans="1:7" x14ac:dyDescent="0.25">
      <c r="A131" t="s">
        <v>5</v>
      </c>
      <c r="B131">
        <v>3000</v>
      </c>
      <c r="C131">
        <v>39938</v>
      </c>
      <c r="D131">
        <v>17506</v>
      </c>
      <c r="E131">
        <v>0.173767</v>
      </c>
      <c r="F131">
        <f t="shared" ref="F131:F194" si="4">C131/B131</f>
        <v>13.312666666666667</v>
      </c>
      <c r="G131">
        <f t="shared" ref="G131:G194" si="5">D131/B131</f>
        <v>5.8353333333333337</v>
      </c>
    </row>
    <row r="132" spans="1:7" x14ac:dyDescent="0.25">
      <c r="A132" t="s">
        <v>5</v>
      </c>
      <c r="B132">
        <v>3100</v>
      </c>
      <c r="C132">
        <v>41522</v>
      </c>
      <c r="D132">
        <v>16667</v>
      </c>
      <c r="E132">
        <v>0.18889919999999999</v>
      </c>
      <c r="F132">
        <f t="shared" si="4"/>
        <v>13.394193548387097</v>
      </c>
      <c r="G132">
        <f t="shared" si="5"/>
        <v>5.3764516129032254</v>
      </c>
    </row>
    <row r="133" spans="1:7" x14ac:dyDescent="0.25">
      <c r="A133" t="s">
        <v>5</v>
      </c>
      <c r="B133">
        <v>3200</v>
      </c>
      <c r="C133">
        <v>42982</v>
      </c>
      <c r="D133">
        <v>17453</v>
      </c>
      <c r="E133">
        <v>0.185969299999999</v>
      </c>
      <c r="F133">
        <f t="shared" si="4"/>
        <v>13.431875</v>
      </c>
      <c r="G133">
        <f t="shared" si="5"/>
        <v>5.4540625</v>
      </c>
    </row>
    <row r="134" spans="1:7" x14ac:dyDescent="0.25">
      <c r="A134" t="s">
        <v>5</v>
      </c>
      <c r="B134">
        <v>3300</v>
      </c>
      <c r="C134">
        <v>45530</v>
      </c>
      <c r="D134">
        <v>18212</v>
      </c>
      <c r="E134">
        <v>0.19646519999999901</v>
      </c>
      <c r="F134">
        <f t="shared" si="4"/>
        <v>13.796969696969697</v>
      </c>
      <c r="G134">
        <f t="shared" si="5"/>
        <v>5.5187878787878786</v>
      </c>
    </row>
    <row r="135" spans="1:7" x14ac:dyDescent="0.25">
      <c r="A135" t="s">
        <v>5</v>
      </c>
      <c r="B135">
        <v>3400</v>
      </c>
      <c r="C135">
        <v>46909</v>
      </c>
      <c r="D135">
        <v>19048</v>
      </c>
      <c r="E135">
        <v>0.20343430000000001</v>
      </c>
      <c r="F135">
        <f t="shared" si="4"/>
        <v>13.796764705882353</v>
      </c>
      <c r="G135">
        <f t="shared" si="5"/>
        <v>5.6023529411764708</v>
      </c>
    </row>
    <row r="136" spans="1:7" x14ac:dyDescent="0.25">
      <c r="A136" t="s">
        <v>5</v>
      </c>
      <c r="B136">
        <v>3500</v>
      </c>
      <c r="C136">
        <v>47706</v>
      </c>
      <c r="D136">
        <v>20550</v>
      </c>
      <c r="E136">
        <v>0.21421480000000001</v>
      </c>
      <c r="F136">
        <f t="shared" si="4"/>
        <v>13.630285714285714</v>
      </c>
      <c r="G136">
        <f t="shared" si="5"/>
        <v>5.871428571428571</v>
      </c>
    </row>
    <row r="137" spans="1:7" x14ac:dyDescent="0.25">
      <c r="A137" t="s">
        <v>5</v>
      </c>
      <c r="B137">
        <v>3600</v>
      </c>
      <c r="C137">
        <v>49924</v>
      </c>
      <c r="D137">
        <v>19932</v>
      </c>
      <c r="E137">
        <v>0.20599439999999899</v>
      </c>
      <c r="F137">
        <f t="shared" si="4"/>
        <v>13.867777777777778</v>
      </c>
      <c r="G137">
        <f t="shared" si="5"/>
        <v>5.5366666666666671</v>
      </c>
    </row>
    <row r="138" spans="1:7" x14ac:dyDescent="0.25">
      <c r="A138" t="s">
        <v>5</v>
      </c>
      <c r="B138">
        <v>3700</v>
      </c>
      <c r="C138">
        <v>50424</v>
      </c>
      <c r="D138">
        <v>20922</v>
      </c>
      <c r="E138">
        <v>0.2121384</v>
      </c>
      <c r="F138">
        <f t="shared" si="4"/>
        <v>13.628108108108108</v>
      </c>
      <c r="G138">
        <f t="shared" si="5"/>
        <v>5.6545945945945943</v>
      </c>
    </row>
    <row r="139" spans="1:7" x14ac:dyDescent="0.25">
      <c r="A139" t="s">
        <v>5</v>
      </c>
      <c r="B139">
        <v>3800</v>
      </c>
      <c r="C139">
        <v>52387</v>
      </c>
      <c r="D139">
        <v>21641</v>
      </c>
      <c r="E139">
        <v>0.22243499999999999</v>
      </c>
      <c r="F139">
        <f t="shared" si="4"/>
        <v>13.786052631578947</v>
      </c>
      <c r="G139">
        <f t="shared" si="5"/>
        <v>5.6950000000000003</v>
      </c>
    </row>
    <row r="140" spans="1:7" x14ac:dyDescent="0.25">
      <c r="A140" t="s">
        <v>5</v>
      </c>
      <c r="B140">
        <v>3900</v>
      </c>
      <c r="C140">
        <v>54239</v>
      </c>
      <c r="D140">
        <v>21324</v>
      </c>
      <c r="E140">
        <v>0.22289010000000001</v>
      </c>
      <c r="F140">
        <f t="shared" si="4"/>
        <v>13.907435897435898</v>
      </c>
      <c r="G140">
        <f t="shared" si="5"/>
        <v>5.4676923076923076</v>
      </c>
    </row>
    <row r="141" spans="1:7" x14ac:dyDescent="0.25">
      <c r="A141" t="s">
        <v>5</v>
      </c>
      <c r="B141">
        <v>4000</v>
      </c>
      <c r="C141">
        <v>56379</v>
      </c>
      <c r="D141">
        <v>23829</v>
      </c>
      <c r="E141">
        <v>0.23452419999999999</v>
      </c>
      <c r="F141">
        <f t="shared" si="4"/>
        <v>14.094749999999999</v>
      </c>
      <c r="G141">
        <f t="shared" si="5"/>
        <v>5.9572500000000002</v>
      </c>
    </row>
    <row r="142" spans="1:7" x14ac:dyDescent="0.25">
      <c r="A142" t="s">
        <v>5</v>
      </c>
      <c r="B142">
        <v>4100</v>
      </c>
      <c r="C142">
        <v>56478</v>
      </c>
      <c r="D142">
        <v>23068</v>
      </c>
      <c r="E142">
        <v>0.23577580000000001</v>
      </c>
      <c r="F142">
        <f t="shared" si="4"/>
        <v>13.775121951219512</v>
      </c>
      <c r="G142">
        <f t="shared" si="5"/>
        <v>5.6263414634146338</v>
      </c>
    </row>
    <row r="143" spans="1:7" x14ac:dyDescent="0.25">
      <c r="A143" t="s">
        <v>5</v>
      </c>
      <c r="B143">
        <v>4200</v>
      </c>
      <c r="C143">
        <v>59692</v>
      </c>
      <c r="D143">
        <v>25695</v>
      </c>
      <c r="E143">
        <v>0.24240339999999999</v>
      </c>
      <c r="F143">
        <f t="shared" si="4"/>
        <v>14.212380952380952</v>
      </c>
      <c r="G143">
        <f t="shared" si="5"/>
        <v>6.1178571428571429</v>
      </c>
    </row>
    <row r="144" spans="1:7" x14ac:dyDescent="0.25">
      <c r="A144" t="s">
        <v>5</v>
      </c>
      <c r="B144">
        <v>4300</v>
      </c>
      <c r="C144">
        <v>60153</v>
      </c>
      <c r="D144">
        <v>24969</v>
      </c>
      <c r="E144">
        <v>0.24760860000000001</v>
      </c>
      <c r="F144">
        <f t="shared" si="4"/>
        <v>13.98906976744186</v>
      </c>
      <c r="G144">
        <f t="shared" si="5"/>
        <v>5.8067441860465117</v>
      </c>
    </row>
    <row r="145" spans="1:7" x14ac:dyDescent="0.25">
      <c r="A145" t="s">
        <v>5</v>
      </c>
      <c r="B145">
        <v>4400</v>
      </c>
      <c r="C145">
        <v>60181</v>
      </c>
      <c r="D145">
        <v>24766</v>
      </c>
      <c r="E145">
        <v>0.25892949999999998</v>
      </c>
      <c r="F145">
        <f t="shared" si="4"/>
        <v>13.6775</v>
      </c>
      <c r="G145">
        <f t="shared" si="5"/>
        <v>5.6286363636363639</v>
      </c>
    </row>
    <row r="146" spans="1:7" x14ac:dyDescent="0.25">
      <c r="A146" t="s">
        <v>5</v>
      </c>
      <c r="B146">
        <v>4500</v>
      </c>
      <c r="C146">
        <v>62592</v>
      </c>
      <c r="D146">
        <v>25441</v>
      </c>
      <c r="E146">
        <v>0.25892939999999998</v>
      </c>
      <c r="F146">
        <f t="shared" si="4"/>
        <v>13.909333333333333</v>
      </c>
      <c r="G146">
        <f t="shared" si="5"/>
        <v>5.6535555555555552</v>
      </c>
    </row>
    <row r="147" spans="1:7" x14ac:dyDescent="0.25">
      <c r="A147" t="s">
        <v>5</v>
      </c>
      <c r="B147">
        <v>4600</v>
      </c>
      <c r="C147">
        <v>63578</v>
      </c>
      <c r="D147">
        <v>25632</v>
      </c>
      <c r="E147">
        <v>0.26663809999999999</v>
      </c>
      <c r="F147">
        <f t="shared" si="4"/>
        <v>13.821304347826088</v>
      </c>
      <c r="G147">
        <f t="shared" si="5"/>
        <v>5.5721739130434784</v>
      </c>
    </row>
    <row r="148" spans="1:7" x14ac:dyDescent="0.25">
      <c r="A148" t="s">
        <v>5</v>
      </c>
      <c r="B148">
        <v>4700</v>
      </c>
      <c r="C148">
        <v>66407</v>
      </c>
      <c r="D148">
        <v>28260</v>
      </c>
      <c r="E148">
        <v>0.280746099999999</v>
      </c>
      <c r="F148">
        <f t="shared" si="4"/>
        <v>14.129148936170212</v>
      </c>
      <c r="G148">
        <f t="shared" si="5"/>
        <v>6.0127659574468089</v>
      </c>
    </row>
    <row r="149" spans="1:7" x14ac:dyDescent="0.25">
      <c r="A149" t="s">
        <v>5</v>
      </c>
      <c r="B149">
        <v>4800</v>
      </c>
      <c r="C149">
        <v>67892</v>
      </c>
      <c r="D149">
        <v>28219</v>
      </c>
      <c r="E149">
        <v>0.28617890000000001</v>
      </c>
      <c r="F149">
        <f t="shared" si="4"/>
        <v>14.144166666666667</v>
      </c>
      <c r="G149">
        <f t="shared" si="5"/>
        <v>5.8789583333333333</v>
      </c>
    </row>
    <row r="150" spans="1:7" x14ac:dyDescent="0.25">
      <c r="A150" t="s">
        <v>5</v>
      </c>
      <c r="B150">
        <v>4900</v>
      </c>
      <c r="C150">
        <v>68587</v>
      </c>
      <c r="D150">
        <v>28462</v>
      </c>
      <c r="E150">
        <v>0.28524059999999901</v>
      </c>
      <c r="F150">
        <f t="shared" si="4"/>
        <v>13.997346938775511</v>
      </c>
      <c r="G150">
        <f t="shared" si="5"/>
        <v>5.8085714285714287</v>
      </c>
    </row>
    <row r="151" spans="1:7" x14ac:dyDescent="0.25">
      <c r="A151" t="s">
        <v>5</v>
      </c>
      <c r="B151">
        <v>5000</v>
      </c>
      <c r="C151">
        <v>70289</v>
      </c>
      <c r="D151">
        <v>29154</v>
      </c>
      <c r="E151">
        <v>0.28896660000000002</v>
      </c>
      <c r="F151">
        <f t="shared" si="4"/>
        <v>14.0578</v>
      </c>
      <c r="G151">
        <f t="shared" si="5"/>
        <v>5.8308</v>
      </c>
    </row>
    <row r="152" spans="1:7" x14ac:dyDescent="0.25">
      <c r="A152" t="s">
        <v>5</v>
      </c>
      <c r="B152">
        <v>5100</v>
      </c>
      <c r="C152">
        <v>72165</v>
      </c>
      <c r="D152">
        <v>29618</v>
      </c>
      <c r="E152">
        <v>0.30097009999999902</v>
      </c>
      <c r="F152">
        <f t="shared" si="4"/>
        <v>14.15</v>
      </c>
      <c r="G152">
        <f t="shared" si="5"/>
        <v>5.807450980392157</v>
      </c>
    </row>
    <row r="153" spans="1:7" x14ac:dyDescent="0.25">
      <c r="A153" t="s">
        <v>5</v>
      </c>
      <c r="B153">
        <v>5200</v>
      </c>
      <c r="C153">
        <v>72303</v>
      </c>
      <c r="D153">
        <v>29607</v>
      </c>
      <c r="E153">
        <v>0.31453809999999899</v>
      </c>
      <c r="F153">
        <f t="shared" si="4"/>
        <v>13.904423076923077</v>
      </c>
      <c r="G153">
        <f t="shared" si="5"/>
        <v>5.693653846153846</v>
      </c>
    </row>
    <row r="154" spans="1:7" x14ac:dyDescent="0.25">
      <c r="A154" t="s">
        <v>5</v>
      </c>
      <c r="B154">
        <v>5300</v>
      </c>
      <c r="C154">
        <v>76882</v>
      </c>
      <c r="D154">
        <v>31895</v>
      </c>
      <c r="E154">
        <v>0.3230999</v>
      </c>
      <c r="F154">
        <f t="shared" si="4"/>
        <v>14.506037735849057</v>
      </c>
      <c r="G154">
        <f t="shared" si="5"/>
        <v>6.0179245283018865</v>
      </c>
    </row>
    <row r="155" spans="1:7" x14ac:dyDescent="0.25">
      <c r="A155" t="s">
        <v>5</v>
      </c>
      <c r="B155">
        <v>5400</v>
      </c>
      <c r="C155">
        <v>79583</v>
      </c>
      <c r="D155">
        <v>33420</v>
      </c>
      <c r="E155">
        <v>0.32344139999999999</v>
      </c>
      <c r="F155">
        <f t="shared" si="4"/>
        <v>14.737592592592593</v>
      </c>
      <c r="G155">
        <f t="shared" si="5"/>
        <v>6.1888888888888891</v>
      </c>
    </row>
    <row r="156" spans="1:7" x14ac:dyDescent="0.25">
      <c r="A156" t="s">
        <v>5</v>
      </c>
      <c r="B156">
        <v>5500</v>
      </c>
      <c r="C156">
        <v>80511</v>
      </c>
      <c r="D156">
        <v>34778</v>
      </c>
      <c r="E156">
        <v>0.33328279999999999</v>
      </c>
      <c r="F156">
        <f t="shared" si="4"/>
        <v>14.638363636363636</v>
      </c>
      <c r="G156">
        <f t="shared" si="5"/>
        <v>6.3232727272727276</v>
      </c>
    </row>
    <row r="157" spans="1:7" x14ac:dyDescent="0.25">
      <c r="A157" t="s">
        <v>5</v>
      </c>
      <c r="B157">
        <v>5600</v>
      </c>
      <c r="C157">
        <v>81237</v>
      </c>
      <c r="D157">
        <v>33691</v>
      </c>
      <c r="E157">
        <v>0.35527059999999999</v>
      </c>
      <c r="F157">
        <f t="shared" si="4"/>
        <v>14.506607142857144</v>
      </c>
      <c r="G157">
        <f t="shared" si="5"/>
        <v>6.0162500000000003</v>
      </c>
    </row>
    <row r="158" spans="1:7" x14ac:dyDescent="0.25">
      <c r="A158" t="s">
        <v>5</v>
      </c>
      <c r="B158">
        <v>5700</v>
      </c>
      <c r="C158">
        <v>84320</v>
      </c>
      <c r="D158">
        <v>34813</v>
      </c>
      <c r="E158">
        <v>0.33717999999999998</v>
      </c>
      <c r="F158">
        <f t="shared" si="4"/>
        <v>14.792982456140351</v>
      </c>
      <c r="G158">
        <f t="shared" si="5"/>
        <v>6.1075438596491232</v>
      </c>
    </row>
    <row r="159" spans="1:7" x14ac:dyDescent="0.25">
      <c r="A159" t="s">
        <v>5</v>
      </c>
      <c r="B159">
        <v>5800</v>
      </c>
      <c r="C159">
        <v>83468</v>
      </c>
      <c r="D159">
        <v>34153</v>
      </c>
      <c r="E159">
        <v>0.34804550000000001</v>
      </c>
      <c r="F159">
        <f t="shared" si="4"/>
        <v>14.39103448275862</v>
      </c>
      <c r="G159">
        <f t="shared" si="5"/>
        <v>5.8884482758620686</v>
      </c>
    </row>
    <row r="160" spans="1:7" x14ac:dyDescent="0.25">
      <c r="A160" t="s">
        <v>5</v>
      </c>
      <c r="B160">
        <v>5900</v>
      </c>
      <c r="C160">
        <v>85253</v>
      </c>
      <c r="D160">
        <v>36315</v>
      </c>
      <c r="E160">
        <v>0.36423060000000002</v>
      </c>
      <c r="F160">
        <f t="shared" si="4"/>
        <v>14.449661016949152</v>
      </c>
      <c r="G160">
        <f t="shared" si="5"/>
        <v>6.1550847457627116</v>
      </c>
    </row>
    <row r="161" spans="1:7" x14ac:dyDescent="0.25">
      <c r="A161" t="s">
        <v>5</v>
      </c>
      <c r="B161">
        <v>6000</v>
      </c>
      <c r="C161">
        <v>86902</v>
      </c>
      <c r="D161">
        <v>36849</v>
      </c>
      <c r="E161">
        <v>0.36343409999999998</v>
      </c>
      <c r="F161">
        <f t="shared" si="4"/>
        <v>14.483666666666666</v>
      </c>
      <c r="G161">
        <f t="shared" si="5"/>
        <v>6.1414999999999997</v>
      </c>
    </row>
    <row r="162" spans="1:7" x14ac:dyDescent="0.25">
      <c r="A162" t="s">
        <v>5</v>
      </c>
      <c r="B162">
        <v>6100</v>
      </c>
      <c r="C162">
        <v>87856</v>
      </c>
      <c r="D162">
        <v>39571</v>
      </c>
      <c r="E162">
        <v>0.3685541</v>
      </c>
      <c r="F162">
        <f t="shared" si="4"/>
        <v>14.402622950819673</v>
      </c>
      <c r="G162">
        <f t="shared" si="5"/>
        <v>6.4870491803278689</v>
      </c>
    </row>
    <row r="163" spans="1:7" x14ac:dyDescent="0.25">
      <c r="A163" t="s">
        <v>5</v>
      </c>
      <c r="B163">
        <v>6200</v>
      </c>
      <c r="C163">
        <v>88638</v>
      </c>
      <c r="D163">
        <v>36809</v>
      </c>
      <c r="E163">
        <v>0.36846879999999999</v>
      </c>
      <c r="F163">
        <f t="shared" si="4"/>
        <v>14.296451612903226</v>
      </c>
      <c r="G163">
        <f t="shared" si="5"/>
        <v>5.9369354838709674</v>
      </c>
    </row>
    <row r="164" spans="1:7" x14ac:dyDescent="0.25">
      <c r="A164" t="s">
        <v>5</v>
      </c>
      <c r="B164">
        <v>6300</v>
      </c>
      <c r="C164">
        <v>90552</v>
      </c>
      <c r="D164">
        <v>39267</v>
      </c>
      <c r="E164">
        <v>0.37489729999999999</v>
      </c>
      <c r="F164">
        <f t="shared" si="4"/>
        <v>14.373333333333333</v>
      </c>
      <c r="G164">
        <f t="shared" si="5"/>
        <v>6.2328571428571431</v>
      </c>
    </row>
    <row r="165" spans="1:7" x14ac:dyDescent="0.25">
      <c r="A165" t="s">
        <v>5</v>
      </c>
      <c r="B165">
        <v>6400</v>
      </c>
      <c r="C165">
        <v>93873</v>
      </c>
      <c r="D165">
        <v>41405</v>
      </c>
      <c r="E165">
        <v>0.38482440000000001</v>
      </c>
      <c r="F165">
        <f t="shared" si="4"/>
        <v>14.66765625</v>
      </c>
      <c r="G165">
        <f t="shared" si="5"/>
        <v>6.4695312500000002</v>
      </c>
    </row>
    <row r="166" spans="1:7" x14ac:dyDescent="0.25">
      <c r="A166" t="s">
        <v>5</v>
      </c>
      <c r="B166">
        <v>6500</v>
      </c>
      <c r="C166">
        <v>93666</v>
      </c>
      <c r="D166">
        <v>39645</v>
      </c>
      <c r="E166">
        <v>0.3924475</v>
      </c>
      <c r="F166">
        <f t="shared" si="4"/>
        <v>14.410153846153847</v>
      </c>
      <c r="G166">
        <f t="shared" si="5"/>
        <v>6.0992307692307692</v>
      </c>
    </row>
    <row r="167" spans="1:7" x14ac:dyDescent="0.25">
      <c r="A167" t="s">
        <v>5</v>
      </c>
      <c r="B167">
        <v>6600</v>
      </c>
      <c r="C167">
        <v>95336</v>
      </c>
      <c r="D167">
        <v>39174</v>
      </c>
      <c r="E167">
        <v>0.39645789999999997</v>
      </c>
      <c r="F167">
        <f t="shared" si="4"/>
        <v>14.444848484848485</v>
      </c>
      <c r="G167">
        <f t="shared" si="5"/>
        <v>5.9354545454545455</v>
      </c>
    </row>
    <row r="168" spans="1:7" x14ac:dyDescent="0.25">
      <c r="A168" t="s">
        <v>5</v>
      </c>
      <c r="B168">
        <v>6700</v>
      </c>
      <c r="C168">
        <v>96631</v>
      </c>
      <c r="D168">
        <v>40760</v>
      </c>
      <c r="E168">
        <v>0.40803489999999998</v>
      </c>
      <c r="F168">
        <f t="shared" si="4"/>
        <v>14.422537313432835</v>
      </c>
      <c r="G168">
        <f t="shared" si="5"/>
        <v>6.0835820895522392</v>
      </c>
    </row>
    <row r="169" spans="1:7" x14ac:dyDescent="0.25">
      <c r="A169" t="s">
        <v>5</v>
      </c>
      <c r="B169">
        <v>6800</v>
      </c>
      <c r="C169">
        <v>101839</v>
      </c>
      <c r="D169">
        <v>42077</v>
      </c>
      <c r="E169">
        <v>0.40428039999999899</v>
      </c>
      <c r="F169">
        <f t="shared" si="4"/>
        <v>14.976323529411765</v>
      </c>
      <c r="G169">
        <f t="shared" si="5"/>
        <v>6.1877941176470586</v>
      </c>
    </row>
    <row r="170" spans="1:7" x14ac:dyDescent="0.25">
      <c r="A170" t="s">
        <v>5</v>
      </c>
      <c r="B170">
        <v>6900</v>
      </c>
      <c r="C170">
        <v>99587</v>
      </c>
      <c r="D170">
        <v>42650</v>
      </c>
      <c r="E170">
        <v>0.41153380000000001</v>
      </c>
      <c r="F170">
        <f t="shared" si="4"/>
        <v>14.432898550724637</v>
      </c>
      <c r="G170">
        <f t="shared" si="5"/>
        <v>6.1811594202898554</v>
      </c>
    </row>
    <row r="171" spans="1:7" x14ac:dyDescent="0.25">
      <c r="A171" t="s">
        <v>5</v>
      </c>
      <c r="B171">
        <v>7000</v>
      </c>
      <c r="C171">
        <v>99768</v>
      </c>
      <c r="D171">
        <v>42472</v>
      </c>
      <c r="E171">
        <v>0.41580030000000001</v>
      </c>
      <c r="F171">
        <f t="shared" si="4"/>
        <v>14.252571428571429</v>
      </c>
      <c r="G171">
        <f t="shared" si="5"/>
        <v>6.0674285714285716</v>
      </c>
    </row>
    <row r="172" spans="1:7" x14ac:dyDescent="0.25">
      <c r="A172" t="s">
        <v>5</v>
      </c>
      <c r="B172">
        <v>7100</v>
      </c>
      <c r="C172">
        <v>103014</v>
      </c>
      <c r="D172">
        <v>44212</v>
      </c>
      <c r="E172">
        <v>0.43013639999999997</v>
      </c>
      <c r="F172">
        <f t="shared" si="4"/>
        <v>14.509014084507042</v>
      </c>
      <c r="G172">
        <f t="shared" si="5"/>
        <v>6.2270422535211267</v>
      </c>
    </row>
    <row r="173" spans="1:7" x14ac:dyDescent="0.25">
      <c r="A173" t="s">
        <v>5</v>
      </c>
      <c r="B173">
        <v>7200</v>
      </c>
      <c r="C173">
        <v>105589</v>
      </c>
      <c r="D173">
        <v>43376</v>
      </c>
      <c r="E173">
        <v>0.43906800000000001</v>
      </c>
      <c r="F173">
        <f t="shared" si="4"/>
        <v>14.665138888888889</v>
      </c>
      <c r="G173">
        <f t="shared" si="5"/>
        <v>6.0244444444444447</v>
      </c>
    </row>
    <row r="174" spans="1:7" x14ac:dyDescent="0.25">
      <c r="A174" t="s">
        <v>5</v>
      </c>
      <c r="B174">
        <v>7300</v>
      </c>
      <c r="C174">
        <v>105918</v>
      </c>
      <c r="D174">
        <v>45310</v>
      </c>
      <c r="E174">
        <v>0.44029069999999998</v>
      </c>
      <c r="F174">
        <f t="shared" si="4"/>
        <v>14.509315068493152</v>
      </c>
      <c r="G174">
        <f t="shared" si="5"/>
        <v>6.2068493150684931</v>
      </c>
    </row>
    <row r="175" spans="1:7" x14ac:dyDescent="0.25">
      <c r="A175" t="s">
        <v>5</v>
      </c>
      <c r="B175">
        <v>7400</v>
      </c>
      <c r="C175">
        <v>106027</v>
      </c>
      <c r="D175">
        <v>44848</v>
      </c>
      <c r="E175">
        <v>0.4439033</v>
      </c>
      <c r="F175">
        <f t="shared" si="4"/>
        <v>14.327972972972972</v>
      </c>
      <c r="G175">
        <f t="shared" si="5"/>
        <v>6.0605405405405408</v>
      </c>
    </row>
    <row r="176" spans="1:7" x14ac:dyDescent="0.25">
      <c r="A176" t="s">
        <v>5</v>
      </c>
      <c r="B176">
        <v>7500</v>
      </c>
      <c r="C176">
        <v>107753</v>
      </c>
      <c r="D176">
        <v>47213</v>
      </c>
      <c r="E176">
        <v>0.44663419999999898</v>
      </c>
      <c r="F176">
        <f t="shared" si="4"/>
        <v>14.367066666666666</v>
      </c>
      <c r="G176">
        <f t="shared" si="5"/>
        <v>6.295066666666667</v>
      </c>
    </row>
    <row r="177" spans="1:7" x14ac:dyDescent="0.25">
      <c r="A177" t="s">
        <v>5</v>
      </c>
      <c r="B177">
        <v>7600</v>
      </c>
      <c r="C177">
        <v>111578</v>
      </c>
      <c r="D177">
        <v>48792</v>
      </c>
      <c r="E177">
        <v>0.45075860000000001</v>
      </c>
      <c r="F177">
        <f t="shared" si="4"/>
        <v>14.681315789473684</v>
      </c>
      <c r="G177">
        <f t="shared" si="5"/>
        <v>6.42</v>
      </c>
    </row>
    <row r="178" spans="1:7" x14ac:dyDescent="0.25">
      <c r="A178" t="s">
        <v>5</v>
      </c>
      <c r="B178">
        <v>7700</v>
      </c>
      <c r="C178">
        <v>112764</v>
      </c>
      <c r="D178">
        <v>46662</v>
      </c>
      <c r="E178">
        <v>0.4599743</v>
      </c>
      <c r="F178">
        <f t="shared" si="4"/>
        <v>14.644675324675324</v>
      </c>
      <c r="G178">
        <f t="shared" si="5"/>
        <v>6.06</v>
      </c>
    </row>
    <row r="179" spans="1:7" x14ac:dyDescent="0.25">
      <c r="A179" t="s">
        <v>5</v>
      </c>
      <c r="B179">
        <v>7800</v>
      </c>
      <c r="C179">
        <v>115667</v>
      </c>
      <c r="D179">
        <v>51639</v>
      </c>
      <c r="E179">
        <v>0.4702713</v>
      </c>
      <c r="F179">
        <f t="shared" si="4"/>
        <v>14.829102564102564</v>
      </c>
      <c r="G179">
        <f t="shared" si="5"/>
        <v>6.6203846153846158</v>
      </c>
    </row>
    <row r="180" spans="1:7" x14ac:dyDescent="0.25">
      <c r="A180" t="s">
        <v>5</v>
      </c>
      <c r="B180">
        <v>7900</v>
      </c>
      <c r="C180">
        <v>117076</v>
      </c>
      <c r="D180">
        <v>50611</v>
      </c>
      <c r="E180">
        <v>0.49134859999999903</v>
      </c>
      <c r="F180">
        <f t="shared" si="4"/>
        <v>14.819746835443038</v>
      </c>
      <c r="G180">
        <f t="shared" si="5"/>
        <v>6.4064556962025314</v>
      </c>
    </row>
    <row r="181" spans="1:7" x14ac:dyDescent="0.25">
      <c r="A181" t="s">
        <v>5</v>
      </c>
      <c r="B181">
        <v>8000</v>
      </c>
      <c r="C181">
        <v>114697</v>
      </c>
      <c r="D181">
        <v>49198</v>
      </c>
      <c r="E181">
        <v>0.4905236</v>
      </c>
      <c r="F181">
        <f t="shared" si="4"/>
        <v>14.337125</v>
      </c>
      <c r="G181">
        <f t="shared" si="5"/>
        <v>6.14975</v>
      </c>
    </row>
    <row r="182" spans="1:7" x14ac:dyDescent="0.25">
      <c r="A182" t="s">
        <v>5</v>
      </c>
      <c r="B182">
        <v>8100</v>
      </c>
      <c r="C182">
        <v>114593</v>
      </c>
      <c r="D182">
        <v>50250</v>
      </c>
      <c r="E182">
        <v>0.48042600000000002</v>
      </c>
      <c r="F182">
        <f t="shared" si="4"/>
        <v>14.147283950617284</v>
      </c>
      <c r="G182">
        <f t="shared" si="5"/>
        <v>6.2037037037037033</v>
      </c>
    </row>
    <row r="183" spans="1:7" x14ac:dyDescent="0.25">
      <c r="A183" t="s">
        <v>5</v>
      </c>
      <c r="B183">
        <v>8200</v>
      </c>
      <c r="C183">
        <v>120259</v>
      </c>
      <c r="D183">
        <v>51807</v>
      </c>
      <c r="E183">
        <v>0.50554239999999995</v>
      </c>
      <c r="F183">
        <f t="shared" si="4"/>
        <v>14.665731707317073</v>
      </c>
      <c r="G183">
        <f t="shared" si="5"/>
        <v>6.3179268292682931</v>
      </c>
    </row>
    <row r="184" spans="1:7" x14ac:dyDescent="0.25">
      <c r="A184" t="s">
        <v>5</v>
      </c>
      <c r="B184">
        <v>8300</v>
      </c>
      <c r="C184">
        <v>121047</v>
      </c>
      <c r="D184">
        <v>51783</v>
      </c>
      <c r="E184">
        <v>0.49942690000000001</v>
      </c>
      <c r="F184">
        <f t="shared" si="4"/>
        <v>14.583975903614459</v>
      </c>
      <c r="G184">
        <f t="shared" si="5"/>
        <v>6.2389156626506024</v>
      </c>
    </row>
    <row r="185" spans="1:7" x14ac:dyDescent="0.25">
      <c r="A185" t="s">
        <v>5</v>
      </c>
      <c r="B185">
        <v>8400</v>
      </c>
      <c r="C185">
        <v>125999</v>
      </c>
      <c r="D185">
        <v>55593</v>
      </c>
      <c r="E185">
        <v>0.49968309999999899</v>
      </c>
      <c r="F185">
        <f t="shared" si="4"/>
        <v>14.999880952380952</v>
      </c>
      <c r="G185">
        <f t="shared" si="5"/>
        <v>6.618214285714286</v>
      </c>
    </row>
    <row r="186" spans="1:7" x14ac:dyDescent="0.25">
      <c r="A186" t="s">
        <v>5</v>
      </c>
      <c r="B186">
        <v>8500</v>
      </c>
      <c r="C186">
        <v>125155</v>
      </c>
      <c r="D186">
        <v>53123</v>
      </c>
      <c r="E186">
        <v>0.51333620000000002</v>
      </c>
      <c r="F186">
        <f t="shared" si="4"/>
        <v>14.724117647058824</v>
      </c>
      <c r="G186">
        <f t="shared" si="5"/>
        <v>6.2497647058823533</v>
      </c>
    </row>
    <row r="187" spans="1:7" x14ac:dyDescent="0.25">
      <c r="A187" t="s">
        <v>5</v>
      </c>
      <c r="B187">
        <v>8600</v>
      </c>
      <c r="C187">
        <v>124744</v>
      </c>
      <c r="D187">
        <v>52659</v>
      </c>
      <c r="E187">
        <v>0.50935390000000003</v>
      </c>
      <c r="F187">
        <f t="shared" si="4"/>
        <v>14.505116279069767</v>
      </c>
      <c r="G187">
        <f t="shared" si="5"/>
        <v>6.1231395348837205</v>
      </c>
    </row>
    <row r="188" spans="1:7" x14ac:dyDescent="0.25">
      <c r="A188" t="s">
        <v>5</v>
      </c>
      <c r="B188">
        <v>8700</v>
      </c>
      <c r="C188">
        <v>125250</v>
      </c>
      <c r="D188">
        <v>53177</v>
      </c>
      <c r="E188">
        <v>0.52050409999999903</v>
      </c>
      <c r="F188">
        <f t="shared" si="4"/>
        <v>14.396551724137931</v>
      </c>
      <c r="G188">
        <f t="shared" si="5"/>
        <v>6.1122988505747129</v>
      </c>
    </row>
    <row r="189" spans="1:7" x14ac:dyDescent="0.25">
      <c r="A189" t="s">
        <v>5</v>
      </c>
      <c r="B189">
        <v>8800</v>
      </c>
      <c r="C189">
        <v>131297</v>
      </c>
      <c r="D189">
        <v>58393</v>
      </c>
      <c r="E189">
        <v>0.52670499999999998</v>
      </c>
      <c r="F189">
        <f t="shared" si="4"/>
        <v>14.920113636363636</v>
      </c>
      <c r="G189">
        <f t="shared" si="5"/>
        <v>6.635568181818182</v>
      </c>
    </row>
    <row r="190" spans="1:7" x14ac:dyDescent="0.25">
      <c r="A190" t="s">
        <v>5</v>
      </c>
      <c r="B190">
        <v>8900</v>
      </c>
      <c r="C190">
        <v>131687</v>
      </c>
      <c r="D190">
        <v>54757</v>
      </c>
      <c r="E190">
        <v>0.52465709999999999</v>
      </c>
      <c r="F190">
        <f t="shared" si="4"/>
        <v>14.796292134831461</v>
      </c>
      <c r="G190">
        <f t="shared" si="5"/>
        <v>6.1524719101123599</v>
      </c>
    </row>
    <row r="191" spans="1:7" x14ac:dyDescent="0.25">
      <c r="A191" t="s">
        <v>5</v>
      </c>
      <c r="B191">
        <v>9000</v>
      </c>
      <c r="C191">
        <v>135574</v>
      </c>
      <c r="D191">
        <v>62022</v>
      </c>
      <c r="E191">
        <v>0.53816810000000004</v>
      </c>
      <c r="F191">
        <f t="shared" si="4"/>
        <v>15.063777777777778</v>
      </c>
      <c r="G191">
        <f t="shared" si="5"/>
        <v>6.8913333333333338</v>
      </c>
    </row>
    <row r="192" spans="1:7" x14ac:dyDescent="0.25">
      <c r="A192" t="s">
        <v>5</v>
      </c>
      <c r="B192">
        <v>9100</v>
      </c>
      <c r="C192">
        <v>131531</v>
      </c>
      <c r="D192">
        <v>59233</v>
      </c>
      <c r="E192">
        <v>0.53825330000000005</v>
      </c>
      <c r="F192">
        <f t="shared" si="4"/>
        <v>14.453956043956044</v>
      </c>
      <c r="G192">
        <f t="shared" si="5"/>
        <v>6.5091208791208794</v>
      </c>
    </row>
    <row r="193" spans="1:7" x14ac:dyDescent="0.25">
      <c r="A193" t="s">
        <v>5</v>
      </c>
      <c r="B193">
        <v>9200</v>
      </c>
      <c r="C193">
        <v>137084</v>
      </c>
      <c r="D193">
        <v>58545</v>
      </c>
      <c r="E193">
        <v>0.54283309999999996</v>
      </c>
      <c r="F193">
        <f t="shared" si="4"/>
        <v>14.900434782608695</v>
      </c>
      <c r="G193">
        <f t="shared" si="5"/>
        <v>6.3635869565217389</v>
      </c>
    </row>
    <row r="194" spans="1:7" x14ac:dyDescent="0.25">
      <c r="A194" t="s">
        <v>5</v>
      </c>
      <c r="B194">
        <v>9300</v>
      </c>
      <c r="C194">
        <v>137152</v>
      </c>
      <c r="D194">
        <v>58735</v>
      </c>
      <c r="E194">
        <v>0.55995660000000003</v>
      </c>
      <c r="F194">
        <f t="shared" si="4"/>
        <v>14.747526881720431</v>
      </c>
      <c r="G194">
        <f t="shared" si="5"/>
        <v>6.3155913978494622</v>
      </c>
    </row>
    <row r="195" spans="1:7" x14ac:dyDescent="0.25">
      <c r="A195" t="s">
        <v>5</v>
      </c>
      <c r="B195">
        <v>9400</v>
      </c>
      <c r="C195">
        <v>138135</v>
      </c>
      <c r="D195">
        <v>58857</v>
      </c>
      <c r="E195">
        <v>0.56507649999999998</v>
      </c>
      <c r="F195">
        <f t="shared" ref="F195:F258" si="6">C195/B195</f>
        <v>14.695212765957447</v>
      </c>
      <c r="G195">
        <f t="shared" ref="G195:G258" si="7">D195/B195</f>
        <v>6.2613829787234039</v>
      </c>
    </row>
    <row r="196" spans="1:7" x14ac:dyDescent="0.25">
      <c r="A196" t="s">
        <v>5</v>
      </c>
      <c r="B196">
        <v>9500</v>
      </c>
      <c r="C196">
        <v>138941</v>
      </c>
      <c r="D196">
        <v>64542</v>
      </c>
      <c r="E196">
        <v>0.56681190000000004</v>
      </c>
      <c r="F196">
        <f t="shared" si="6"/>
        <v>14.625368421052631</v>
      </c>
      <c r="G196">
        <f t="shared" si="7"/>
        <v>6.7938947368421054</v>
      </c>
    </row>
    <row r="197" spans="1:7" x14ac:dyDescent="0.25">
      <c r="A197" t="s">
        <v>5</v>
      </c>
      <c r="B197">
        <v>9600</v>
      </c>
      <c r="C197">
        <v>143067</v>
      </c>
      <c r="D197">
        <v>61747</v>
      </c>
      <c r="E197">
        <v>0.56951390000000002</v>
      </c>
      <c r="F197">
        <f t="shared" si="6"/>
        <v>14.9028125</v>
      </c>
      <c r="G197">
        <f t="shared" si="7"/>
        <v>6.4319791666666664</v>
      </c>
    </row>
    <row r="198" spans="1:7" x14ac:dyDescent="0.25">
      <c r="A198" t="s">
        <v>5</v>
      </c>
      <c r="B198">
        <v>9700</v>
      </c>
      <c r="C198">
        <v>140065</v>
      </c>
      <c r="D198">
        <v>61712</v>
      </c>
      <c r="E198">
        <v>0.59349229999999997</v>
      </c>
      <c r="F198">
        <f t="shared" si="6"/>
        <v>14.439690721649484</v>
      </c>
      <c r="G198">
        <f t="shared" si="7"/>
        <v>6.3620618556701034</v>
      </c>
    </row>
    <row r="199" spans="1:7" x14ac:dyDescent="0.25">
      <c r="A199" t="s">
        <v>5</v>
      </c>
      <c r="B199">
        <v>9800</v>
      </c>
      <c r="C199">
        <v>143165</v>
      </c>
      <c r="D199">
        <v>61983</v>
      </c>
      <c r="E199">
        <v>0.574690699999999</v>
      </c>
      <c r="F199">
        <f t="shared" si="6"/>
        <v>14.608673469387755</v>
      </c>
      <c r="G199">
        <f t="shared" si="7"/>
        <v>6.3247959183673466</v>
      </c>
    </row>
    <row r="200" spans="1:7" x14ac:dyDescent="0.25">
      <c r="A200" t="s">
        <v>5</v>
      </c>
      <c r="B200">
        <v>9900</v>
      </c>
      <c r="C200">
        <v>144361</v>
      </c>
      <c r="D200">
        <v>63176</v>
      </c>
      <c r="E200">
        <v>0.58450380000000002</v>
      </c>
      <c r="F200">
        <f t="shared" si="6"/>
        <v>14.581919191919193</v>
      </c>
      <c r="G200">
        <f t="shared" si="7"/>
        <v>6.3814141414141412</v>
      </c>
    </row>
    <row r="201" spans="1:7" x14ac:dyDescent="0.25">
      <c r="A201" t="s">
        <v>5</v>
      </c>
      <c r="B201">
        <v>10000</v>
      </c>
      <c r="C201">
        <v>146094</v>
      </c>
      <c r="D201">
        <v>62152</v>
      </c>
      <c r="E201">
        <v>0.58720629999999996</v>
      </c>
      <c r="F201">
        <f t="shared" si="6"/>
        <v>14.609400000000001</v>
      </c>
      <c r="G201">
        <f t="shared" si="7"/>
        <v>6.2152000000000003</v>
      </c>
    </row>
    <row r="202" spans="1:7" x14ac:dyDescent="0.25">
      <c r="A202" t="s">
        <v>6</v>
      </c>
      <c r="B202">
        <v>100</v>
      </c>
      <c r="C202">
        <v>1018</v>
      </c>
      <c r="D202">
        <v>580</v>
      </c>
      <c r="E202">
        <v>2.6168799999999999E-2</v>
      </c>
      <c r="F202">
        <f t="shared" si="6"/>
        <v>10.18</v>
      </c>
      <c r="G202">
        <f t="shared" si="7"/>
        <v>5.8</v>
      </c>
    </row>
    <row r="203" spans="1:7" x14ac:dyDescent="0.25">
      <c r="A203" t="s">
        <v>6</v>
      </c>
      <c r="B203">
        <v>200</v>
      </c>
      <c r="C203">
        <v>2427</v>
      </c>
      <c r="D203">
        <v>1336</v>
      </c>
      <c r="E203">
        <v>2.16461999999999E-2</v>
      </c>
      <c r="F203">
        <f t="shared" si="6"/>
        <v>12.135</v>
      </c>
      <c r="G203">
        <f t="shared" si="7"/>
        <v>6.68</v>
      </c>
    </row>
    <row r="204" spans="1:7" x14ac:dyDescent="0.25">
      <c r="A204" t="s">
        <v>6</v>
      </c>
      <c r="B204">
        <v>300</v>
      </c>
      <c r="C204">
        <v>4041</v>
      </c>
      <c r="D204">
        <v>2236</v>
      </c>
      <c r="E204">
        <v>3.04354999999999E-2</v>
      </c>
      <c r="F204">
        <f t="shared" si="6"/>
        <v>13.47</v>
      </c>
      <c r="G204">
        <f t="shared" si="7"/>
        <v>7.4533333333333331</v>
      </c>
    </row>
    <row r="205" spans="1:7" x14ac:dyDescent="0.25">
      <c r="A205" t="s">
        <v>6</v>
      </c>
      <c r="B205">
        <v>400</v>
      </c>
      <c r="C205">
        <v>5714</v>
      </c>
      <c r="D205">
        <v>3143</v>
      </c>
      <c r="E205">
        <v>4.2723400000000002E-2</v>
      </c>
      <c r="F205">
        <f t="shared" si="6"/>
        <v>14.285</v>
      </c>
      <c r="G205">
        <f t="shared" si="7"/>
        <v>7.8574999999999999</v>
      </c>
    </row>
    <row r="206" spans="1:7" x14ac:dyDescent="0.25">
      <c r="A206" t="s">
        <v>6</v>
      </c>
      <c r="B206">
        <v>500</v>
      </c>
      <c r="C206">
        <v>7437</v>
      </c>
      <c r="D206">
        <v>4026</v>
      </c>
      <c r="E206">
        <v>5.2337599999999998E-2</v>
      </c>
      <c r="F206">
        <f t="shared" si="6"/>
        <v>14.874000000000001</v>
      </c>
      <c r="G206">
        <f t="shared" si="7"/>
        <v>8.0519999999999996</v>
      </c>
    </row>
    <row r="207" spans="1:7" x14ac:dyDescent="0.25">
      <c r="A207" t="s">
        <v>6</v>
      </c>
      <c r="B207">
        <v>600</v>
      </c>
      <c r="C207">
        <v>9266</v>
      </c>
      <c r="D207">
        <v>5034</v>
      </c>
      <c r="E207">
        <v>6.2037200000000001E-2</v>
      </c>
      <c r="F207">
        <f t="shared" si="6"/>
        <v>15.443333333333333</v>
      </c>
      <c r="G207">
        <f t="shared" si="7"/>
        <v>8.39</v>
      </c>
    </row>
    <row r="208" spans="1:7" x14ac:dyDescent="0.25">
      <c r="A208" t="s">
        <v>6</v>
      </c>
      <c r="B208">
        <v>700</v>
      </c>
      <c r="C208">
        <v>11122</v>
      </c>
      <c r="D208">
        <v>6018</v>
      </c>
      <c r="E208">
        <v>7.8904600000000005E-2</v>
      </c>
      <c r="F208">
        <f t="shared" si="6"/>
        <v>15.888571428571428</v>
      </c>
      <c r="G208">
        <f t="shared" si="7"/>
        <v>8.5971428571428579</v>
      </c>
    </row>
    <row r="209" spans="1:7" x14ac:dyDescent="0.25">
      <c r="A209" t="s">
        <v>6</v>
      </c>
      <c r="B209">
        <v>800</v>
      </c>
      <c r="C209">
        <v>13012</v>
      </c>
      <c r="D209">
        <v>7017</v>
      </c>
      <c r="E209">
        <v>8.3398899999999998E-2</v>
      </c>
      <c r="F209">
        <f t="shared" si="6"/>
        <v>16.265000000000001</v>
      </c>
      <c r="G209">
        <f t="shared" si="7"/>
        <v>8.7712500000000002</v>
      </c>
    </row>
    <row r="210" spans="1:7" x14ac:dyDescent="0.25">
      <c r="A210" t="s">
        <v>6</v>
      </c>
      <c r="B210">
        <v>900</v>
      </c>
      <c r="C210">
        <v>14891</v>
      </c>
      <c r="D210">
        <v>8025</v>
      </c>
      <c r="E210">
        <v>8.5958999999999994E-2</v>
      </c>
      <c r="F210">
        <f t="shared" si="6"/>
        <v>16.545555555555556</v>
      </c>
      <c r="G210">
        <f t="shared" si="7"/>
        <v>8.9166666666666661</v>
      </c>
    </row>
    <row r="211" spans="1:7" x14ac:dyDescent="0.25">
      <c r="A211" t="s">
        <v>6</v>
      </c>
      <c r="B211">
        <v>1000</v>
      </c>
      <c r="C211">
        <v>16833</v>
      </c>
      <c r="D211">
        <v>9076</v>
      </c>
      <c r="E211">
        <v>8.1550299999999895E-2</v>
      </c>
      <c r="F211">
        <f t="shared" si="6"/>
        <v>16.832999999999998</v>
      </c>
      <c r="G211">
        <f t="shared" si="7"/>
        <v>9.0760000000000005</v>
      </c>
    </row>
    <row r="212" spans="1:7" x14ac:dyDescent="0.25">
      <c r="A212" t="s">
        <v>6</v>
      </c>
      <c r="B212">
        <v>1100</v>
      </c>
      <c r="C212">
        <v>18847</v>
      </c>
      <c r="D212">
        <v>10137</v>
      </c>
      <c r="E212">
        <v>9.3553599999999904E-2</v>
      </c>
      <c r="F212">
        <f t="shared" si="6"/>
        <v>17.133636363636363</v>
      </c>
      <c r="G212">
        <f t="shared" si="7"/>
        <v>9.2154545454545449</v>
      </c>
    </row>
    <row r="213" spans="1:7" x14ac:dyDescent="0.25">
      <c r="A213" t="s">
        <v>6</v>
      </c>
      <c r="B213">
        <v>1200</v>
      </c>
      <c r="C213">
        <v>20854</v>
      </c>
      <c r="D213">
        <v>11220</v>
      </c>
      <c r="E213">
        <v>9.6768099999999899E-2</v>
      </c>
      <c r="F213">
        <f t="shared" si="6"/>
        <v>17.378333333333334</v>
      </c>
      <c r="G213">
        <f t="shared" si="7"/>
        <v>9.35</v>
      </c>
    </row>
    <row r="214" spans="1:7" x14ac:dyDescent="0.25">
      <c r="A214" t="s">
        <v>6</v>
      </c>
      <c r="B214">
        <v>1300</v>
      </c>
      <c r="C214">
        <v>22880</v>
      </c>
      <c r="D214">
        <v>12239</v>
      </c>
      <c r="E214">
        <v>0.108828299999999</v>
      </c>
      <c r="F214">
        <f t="shared" si="6"/>
        <v>17.600000000000001</v>
      </c>
      <c r="G214">
        <f t="shared" si="7"/>
        <v>9.4146153846153844</v>
      </c>
    </row>
    <row r="215" spans="1:7" x14ac:dyDescent="0.25">
      <c r="A215" t="s">
        <v>6</v>
      </c>
      <c r="B215">
        <v>1400</v>
      </c>
      <c r="C215">
        <v>25073</v>
      </c>
      <c r="D215">
        <v>13425</v>
      </c>
      <c r="E215">
        <v>0.11736189999999901</v>
      </c>
      <c r="F215">
        <f t="shared" si="6"/>
        <v>17.909285714285716</v>
      </c>
      <c r="G215">
        <f t="shared" si="7"/>
        <v>9.5892857142857135</v>
      </c>
    </row>
    <row r="216" spans="1:7" x14ac:dyDescent="0.25">
      <c r="A216" t="s">
        <v>6</v>
      </c>
      <c r="B216">
        <v>1500</v>
      </c>
      <c r="C216">
        <v>27082</v>
      </c>
      <c r="D216">
        <v>14524</v>
      </c>
      <c r="E216">
        <v>0.13405839999999999</v>
      </c>
      <c r="F216">
        <f t="shared" si="6"/>
        <v>18.054666666666666</v>
      </c>
      <c r="G216">
        <f t="shared" si="7"/>
        <v>9.6826666666666661</v>
      </c>
    </row>
    <row r="217" spans="1:7" x14ac:dyDescent="0.25">
      <c r="A217" t="s">
        <v>6</v>
      </c>
      <c r="B217">
        <v>1600</v>
      </c>
      <c r="C217">
        <v>29205</v>
      </c>
      <c r="D217">
        <v>15646</v>
      </c>
      <c r="E217">
        <v>0.14930469999999901</v>
      </c>
      <c r="F217">
        <f t="shared" si="6"/>
        <v>18.253125000000001</v>
      </c>
      <c r="G217">
        <f t="shared" si="7"/>
        <v>9.7787500000000005</v>
      </c>
    </row>
    <row r="218" spans="1:7" x14ac:dyDescent="0.25">
      <c r="A218" t="s">
        <v>6</v>
      </c>
      <c r="B218">
        <v>1700</v>
      </c>
      <c r="C218">
        <v>31398</v>
      </c>
      <c r="D218">
        <v>16803</v>
      </c>
      <c r="E218">
        <v>0.15621650000000001</v>
      </c>
      <c r="F218">
        <f t="shared" si="6"/>
        <v>18.469411764705882</v>
      </c>
      <c r="G218">
        <f t="shared" si="7"/>
        <v>9.8841176470588241</v>
      </c>
    </row>
    <row r="219" spans="1:7" x14ac:dyDescent="0.25">
      <c r="A219" t="s">
        <v>6</v>
      </c>
      <c r="B219">
        <v>1800</v>
      </c>
      <c r="C219">
        <v>33418</v>
      </c>
      <c r="D219">
        <v>17890</v>
      </c>
      <c r="E219">
        <v>0.14762639999999999</v>
      </c>
      <c r="F219">
        <f t="shared" si="6"/>
        <v>18.565555555555555</v>
      </c>
      <c r="G219">
        <f t="shared" si="7"/>
        <v>9.9388888888888882</v>
      </c>
    </row>
    <row r="220" spans="1:7" x14ac:dyDescent="0.25">
      <c r="A220" t="s">
        <v>6</v>
      </c>
      <c r="B220">
        <v>1900</v>
      </c>
      <c r="C220">
        <v>35554</v>
      </c>
      <c r="D220">
        <v>19017</v>
      </c>
      <c r="E220">
        <v>0.15086949999999999</v>
      </c>
      <c r="F220">
        <f t="shared" si="6"/>
        <v>18.71263157894737</v>
      </c>
      <c r="G220">
        <f t="shared" si="7"/>
        <v>10.008947368421053</v>
      </c>
    </row>
    <row r="221" spans="1:7" x14ac:dyDescent="0.25">
      <c r="A221" t="s">
        <v>6</v>
      </c>
      <c r="B221">
        <v>2000</v>
      </c>
      <c r="C221">
        <v>37747</v>
      </c>
      <c r="D221">
        <v>20185</v>
      </c>
      <c r="E221">
        <v>0.16517670000000001</v>
      </c>
      <c r="F221">
        <f t="shared" si="6"/>
        <v>18.8735</v>
      </c>
      <c r="G221">
        <f t="shared" si="7"/>
        <v>10.092499999999999</v>
      </c>
    </row>
    <row r="222" spans="1:7" x14ac:dyDescent="0.25">
      <c r="A222" t="s">
        <v>6</v>
      </c>
      <c r="B222">
        <v>2100</v>
      </c>
      <c r="C222">
        <v>39856</v>
      </c>
      <c r="D222">
        <v>21297</v>
      </c>
      <c r="E222">
        <v>0.1683624</v>
      </c>
      <c r="F222">
        <f t="shared" si="6"/>
        <v>18.97904761904762</v>
      </c>
      <c r="G222">
        <f t="shared" si="7"/>
        <v>10.141428571428571</v>
      </c>
    </row>
    <row r="223" spans="1:7" x14ac:dyDescent="0.25">
      <c r="A223" t="s">
        <v>6</v>
      </c>
      <c r="B223">
        <v>2200</v>
      </c>
      <c r="C223">
        <v>42122</v>
      </c>
      <c r="D223">
        <v>22506</v>
      </c>
      <c r="E223">
        <v>0.17496139999999999</v>
      </c>
      <c r="F223">
        <f t="shared" si="6"/>
        <v>19.146363636363635</v>
      </c>
      <c r="G223">
        <f t="shared" si="7"/>
        <v>10.23</v>
      </c>
    </row>
    <row r="224" spans="1:7" x14ac:dyDescent="0.25">
      <c r="A224" t="s">
        <v>6</v>
      </c>
      <c r="B224">
        <v>2300</v>
      </c>
      <c r="C224">
        <v>44289</v>
      </c>
      <c r="D224">
        <v>23601</v>
      </c>
      <c r="E224">
        <v>0.18611169999999999</v>
      </c>
      <c r="F224">
        <f t="shared" si="6"/>
        <v>19.256086956521738</v>
      </c>
      <c r="G224">
        <f t="shared" si="7"/>
        <v>10.261304347826087</v>
      </c>
    </row>
    <row r="225" spans="1:7" x14ac:dyDescent="0.25">
      <c r="A225" t="s">
        <v>6</v>
      </c>
      <c r="B225">
        <v>2400</v>
      </c>
      <c r="C225">
        <v>46616</v>
      </c>
      <c r="D225">
        <v>24852</v>
      </c>
      <c r="E225">
        <v>0.19393379999999999</v>
      </c>
      <c r="F225">
        <f t="shared" si="6"/>
        <v>19.423333333333332</v>
      </c>
      <c r="G225">
        <f t="shared" si="7"/>
        <v>10.355</v>
      </c>
    </row>
    <row r="226" spans="1:7" x14ac:dyDescent="0.25">
      <c r="A226" t="s">
        <v>6</v>
      </c>
      <c r="B226">
        <v>2500</v>
      </c>
      <c r="C226">
        <v>48857</v>
      </c>
      <c r="D226">
        <v>26077</v>
      </c>
      <c r="E226">
        <v>0.20960680000000001</v>
      </c>
      <c r="F226">
        <f t="shared" si="6"/>
        <v>19.5428</v>
      </c>
      <c r="G226">
        <f t="shared" si="7"/>
        <v>10.4308</v>
      </c>
    </row>
    <row r="227" spans="1:7" x14ac:dyDescent="0.25">
      <c r="A227" t="s">
        <v>6</v>
      </c>
      <c r="B227">
        <v>2600</v>
      </c>
      <c r="C227">
        <v>51112</v>
      </c>
      <c r="D227">
        <v>27287</v>
      </c>
      <c r="E227">
        <v>0.2109153</v>
      </c>
      <c r="F227">
        <f t="shared" si="6"/>
        <v>19.658461538461538</v>
      </c>
      <c r="G227">
        <f t="shared" si="7"/>
        <v>10.494999999999999</v>
      </c>
    </row>
    <row r="228" spans="1:7" x14ac:dyDescent="0.25">
      <c r="A228" t="s">
        <v>6</v>
      </c>
      <c r="B228">
        <v>2700</v>
      </c>
      <c r="C228">
        <v>53339</v>
      </c>
      <c r="D228">
        <v>28450</v>
      </c>
      <c r="E228">
        <v>0.22155340000000001</v>
      </c>
      <c r="F228">
        <f t="shared" si="6"/>
        <v>19.755185185185184</v>
      </c>
      <c r="G228">
        <f t="shared" si="7"/>
        <v>10.537037037037036</v>
      </c>
    </row>
    <row r="229" spans="1:7" x14ac:dyDescent="0.25">
      <c r="A229" t="s">
        <v>6</v>
      </c>
      <c r="B229">
        <v>2800</v>
      </c>
      <c r="C229">
        <v>55702</v>
      </c>
      <c r="D229">
        <v>29648</v>
      </c>
      <c r="E229">
        <v>0.24021310000000001</v>
      </c>
      <c r="F229">
        <f t="shared" si="6"/>
        <v>19.893571428571427</v>
      </c>
      <c r="G229">
        <f t="shared" si="7"/>
        <v>10.588571428571429</v>
      </c>
    </row>
    <row r="230" spans="1:7" x14ac:dyDescent="0.25">
      <c r="A230" t="s">
        <v>6</v>
      </c>
      <c r="B230">
        <v>2900</v>
      </c>
      <c r="C230">
        <v>57946</v>
      </c>
      <c r="D230">
        <v>30853</v>
      </c>
      <c r="E230">
        <v>0.23930280000000001</v>
      </c>
      <c r="F230">
        <f t="shared" si="6"/>
        <v>19.981379310344828</v>
      </c>
      <c r="G230">
        <f t="shared" si="7"/>
        <v>10.638965517241379</v>
      </c>
    </row>
    <row r="231" spans="1:7" x14ac:dyDescent="0.25">
      <c r="A231" t="s">
        <v>6</v>
      </c>
      <c r="B231">
        <v>3000</v>
      </c>
      <c r="C231">
        <v>60207</v>
      </c>
      <c r="D231">
        <v>32060</v>
      </c>
      <c r="E231">
        <v>0.24914439999999999</v>
      </c>
      <c r="F231">
        <f t="shared" si="6"/>
        <v>20.068999999999999</v>
      </c>
      <c r="G231">
        <f t="shared" si="7"/>
        <v>10.686666666666667</v>
      </c>
    </row>
    <row r="232" spans="1:7" x14ac:dyDescent="0.25">
      <c r="A232" t="s">
        <v>6</v>
      </c>
      <c r="B232">
        <v>3100</v>
      </c>
      <c r="C232">
        <v>62545</v>
      </c>
      <c r="D232">
        <v>33280</v>
      </c>
      <c r="E232">
        <v>0.26382159999999999</v>
      </c>
      <c r="F232">
        <f t="shared" si="6"/>
        <v>20.175806451612903</v>
      </c>
      <c r="G232">
        <f t="shared" si="7"/>
        <v>10.735483870967743</v>
      </c>
    </row>
    <row r="233" spans="1:7" x14ac:dyDescent="0.25">
      <c r="A233" t="s">
        <v>6</v>
      </c>
      <c r="B233">
        <v>3200</v>
      </c>
      <c r="C233">
        <v>64789</v>
      </c>
      <c r="D233">
        <v>34502</v>
      </c>
      <c r="E233">
        <v>0.2656423</v>
      </c>
      <c r="F233">
        <f t="shared" si="6"/>
        <v>20.2465625</v>
      </c>
      <c r="G233">
        <f t="shared" si="7"/>
        <v>10.781874999999999</v>
      </c>
    </row>
    <row r="234" spans="1:7" x14ac:dyDescent="0.25">
      <c r="A234" t="s">
        <v>6</v>
      </c>
      <c r="B234">
        <v>3300</v>
      </c>
      <c r="C234">
        <v>67143</v>
      </c>
      <c r="D234">
        <v>35728</v>
      </c>
      <c r="E234">
        <v>0.27798719999999999</v>
      </c>
      <c r="F234">
        <f t="shared" si="6"/>
        <v>20.346363636363638</v>
      </c>
      <c r="G234">
        <f t="shared" si="7"/>
        <v>10.826666666666666</v>
      </c>
    </row>
    <row r="235" spans="1:7" x14ac:dyDescent="0.25">
      <c r="A235" t="s">
        <v>6</v>
      </c>
      <c r="B235">
        <v>3400</v>
      </c>
      <c r="C235">
        <v>69356</v>
      </c>
      <c r="D235">
        <v>36837</v>
      </c>
      <c r="E235">
        <v>0.29385919999999999</v>
      </c>
      <c r="F235">
        <f t="shared" si="6"/>
        <v>20.398823529411764</v>
      </c>
      <c r="G235">
        <f t="shared" si="7"/>
        <v>10.834411764705882</v>
      </c>
    </row>
    <row r="236" spans="1:7" x14ac:dyDescent="0.25">
      <c r="A236" t="s">
        <v>6</v>
      </c>
      <c r="B236">
        <v>3500</v>
      </c>
      <c r="C236">
        <v>71796</v>
      </c>
      <c r="D236">
        <v>38174</v>
      </c>
      <c r="E236">
        <v>0.30005989999999999</v>
      </c>
      <c r="F236">
        <f t="shared" si="6"/>
        <v>20.513142857142856</v>
      </c>
      <c r="G236">
        <f t="shared" si="7"/>
        <v>10.906857142857143</v>
      </c>
    </row>
    <row r="237" spans="1:7" x14ac:dyDescent="0.25">
      <c r="A237" t="s">
        <v>6</v>
      </c>
      <c r="B237">
        <v>3600</v>
      </c>
      <c r="C237">
        <v>74098</v>
      </c>
      <c r="D237">
        <v>39364</v>
      </c>
      <c r="E237">
        <v>0.29772739999999998</v>
      </c>
      <c r="F237">
        <f t="shared" si="6"/>
        <v>20.582777777777778</v>
      </c>
      <c r="G237">
        <f t="shared" si="7"/>
        <v>10.934444444444445</v>
      </c>
    </row>
    <row r="238" spans="1:7" x14ac:dyDescent="0.25">
      <c r="A238" t="s">
        <v>6</v>
      </c>
      <c r="B238">
        <v>3700</v>
      </c>
      <c r="C238">
        <v>76374</v>
      </c>
      <c r="D238">
        <v>40507</v>
      </c>
      <c r="E238">
        <v>0.31741119999999901</v>
      </c>
      <c r="F238">
        <f t="shared" si="6"/>
        <v>20.641621621621621</v>
      </c>
      <c r="G238">
        <f t="shared" si="7"/>
        <v>10.947837837837838</v>
      </c>
    </row>
    <row r="239" spans="1:7" x14ac:dyDescent="0.25">
      <c r="A239" t="s">
        <v>6</v>
      </c>
      <c r="B239">
        <v>3800</v>
      </c>
      <c r="C239">
        <v>78761</v>
      </c>
      <c r="D239">
        <v>41868</v>
      </c>
      <c r="E239">
        <v>0.32287250000000001</v>
      </c>
      <c r="F239">
        <f t="shared" si="6"/>
        <v>20.72657894736842</v>
      </c>
      <c r="G239">
        <f t="shared" si="7"/>
        <v>11.017894736842106</v>
      </c>
    </row>
    <row r="240" spans="1:7" x14ac:dyDescent="0.25">
      <c r="A240" t="s">
        <v>6</v>
      </c>
      <c r="B240">
        <v>3900</v>
      </c>
      <c r="C240">
        <v>81089</v>
      </c>
      <c r="D240">
        <v>43062</v>
      </c>
      <c r="E240">
        <v>0.32463589999999998</v>
      </c>
      <c r="F240">
        <f t="shared" si="6"/>
        <v>20.792051282051283</v>
      </c>
      <c r="G240">
        <f t="shared" si="7"/>
        <v>11.041538461538462</v>
      </c>
    </row>
    <row r="241" spans="1:7" x14ac:dyDescent="0.25">
      <c r="A241" t="s">
        <v>6</v>
      </c>
      <c r="B241">
        <v>4000</v>
      </c>
      <c r="C241">
        <v>83348</v>
      </c>
      <c r="D241">
        <v>44238</v>
      </c>
      <c r="E241">
        <v>0.33419339999999997</v>
      </c>
      <c r="F241">
        <f t="shared" si="6"/>
        <v>20.837</v>
      </c>
      <c r="G241">
        <f t="shared" si="7"/>
        <v>11.0595</v>
      </c>
    </row>
    <row r="242" spans="1:7" x14ac:dyDescent="0.25">
      <c r="A242" t="s">
        <v>6</v>
      </c>
      <c r="B242">
        <v>4100</v>
      </c>
      <c r="C242">
        <v>85703</v>
      </c>
      <c r="D242">
        <v>45468</v>
      </c>
      <c r="E242">
        <v>0.347106999999999</v>
      </c>
      <c r="F242">
        <f t="shared" si="6"/>
        <v>20.903170731707316</v>
      </c>
      <c r="G242">
        <f t="shared" si="7"/>
        <v>11.089756097560976</v>
      </c>
    </row>
    <row r="243" spans="1:7" x14ac:dyDescent="0.25">
      <c r="A243" t="s">
        <v>6</v>
      </c>
      <c r="B243">
        <v>4200</v>
      </c>
      <c r="C243">
        <v>88073</v>
      </c>
      <c r="D243">
        <v>46708</v>
      </c>
      <c r="E243">
        <v>0.35453109999999999</v>
      </c>
      <c r="F243">
        <f t="shared" si="6"/>
        <v>20.969761904761906</v>
      </c>
      <c r="G243">
        <f t="shared" si="7"/>
        <v>11.120952380952382</v>
      </c>
    </row>
    <row r="244" spans="1:7" x14ac:dyDescent="0.25">
      <c r="A244" t="s">
        <v>6</v>
      </c>
      <c r="B244">
        <v>4300</v>
      </c>
      <c r="C244">
        <v>90539</v>
      </c>
      <c r="D244">
        <v>48042</v>
      </c>
      <c r="E244">
        <v>0.36536839999999998</v>
      </c>
      <c r="F244">
        <f t="shared" si="6"/>
        <v>21.055581395348838</v>
      </c>
      <c r="G244">
        <f t="shared" si="7"/>
        <v>11.172558139534884</v>
      </c>
    </row>
    <row r="245" spans="1:7" x14ac:dyDescent="0.25">
      <c r="A245" t="s">
        <v>6</v>
      </c>
      <c r="B245">
        <v>4400</v>
      </c>
      <c r="C245">
        <v>92953</v>
      </c>
      <c r="D245">
        <v>49308</v>
      </c>
      <c r="E245">
        <v>0.375523</v>
      </c>
      <c r="F245">
        <f t="shared" si="6"/>
        <v>21.125681818181818</v>
      </c>
      <c r="G245">
        <f t="shared" si="7"/>
        <v>11.206363636363637</v>
      </c>
    </row>
    <row r="246" spans="1:7" x14ac:dyDescent="0.25">
      <c r="A246" t="s">
        <v>6</v>
      </c>
      <c r="B246">
        <v>4500</v>
      </c>
      <c r="C246">
        <v>95406</v>
      </c>
      <c r="D246">
        <v>50650</v>
      </c>
      <c r="E246">
        <v>0.39162249999999899</v>
      </c>
      <c r="F246">
        <f t="shared" si="6"/>
        <v>21.201333333333334</v>
      </c>
      <c r="G246">
        <f t="shared" si="7"/>
        <v>11.255555555555556</v>
      </c>
    </row>
    <row r="247" spans="1:7" x14ac:dyDescent="0.25">
      <c r="A247" t="s">
        <v>6</v>
      </c>
      <c r="B247">
        <v>4600</v>
      </c>
      <c r="C247">
        <v>97818</v>
      </c>
      <c r="D247">
        <v>51856</v>
      </c>
      <c r="E247">
        <v>0.39517809999999998</v>
      </c>
      <c r="F247">
        <f t="shared" si="6"/>
        <v>21.264782608695651</v>
      </c>
      <c r="G247">
        <f t="shared" si="7"/>
        <v>11.27304347826087</v>
      </c>
    </row>
    <row r="248" spans="1:7" x14ac:dyDescent="0.25">
      <c r="A248" t="s">
        <v>6</v>
      </c>
      <c r="B248">
        <v>4700</v>
      </c>
      <c r="C248">
        <v>100450</v>
      </c>
      <c r="D248">
        <v>53297</v>
      </c>
      <c r="E248">
        <v>0.40206149999999902</v>
      </c>
      <c r="F248">
        <f t="shared" si="6"/>
        <v>21.372340425531913</v>
      </c>
      <c r="G248">
        <f t="shared" si="7"/>
        <v>11.339787234042554</v>
      </c>
    </row>
    <row r="249" spans="1:7" x14ac:dyDescent="0.25">
      <c r="A249" t="s">
        <v>6</v>
      </c>
      <c r="B249">
        <v>4800</v>
      </c>
      <c r="C249">
        <v>102734</v>
      </c>
      <c r="D249">
        <v>54482</v>
      </c>
      <c r="E249">
        <v>0.41671059999999999</v>
      </c>
      <c r="F249">
        <f t="shared" si="6"/>
        <v>21.402916666666666</v>
      </c>
      <c r="G249">
        <f t="shared" si="7"/>
        <v>11.350416666666666</v>
      </c>
    </row>
    <row r="250" spans="1:7" x14ac:dyDescent="0.25">
      <c r="A250" t="s">
        <v>6</v>
      </c>
      <c r="B250">
        <v>4900</v>
      </c>
      <c r="C250">
        <v>105184</v>
      </c>
      <c r="D250">
        <v>55755</v>
      </c>
      <c r="E250">
        <v>0.43357809999999902</v>
      </c>
      <c r="F250">
        <f t="shared" si="6"/>
        <v>21.466122448979593</v>
      </c>
      <c r="G250">
        <f t="shared" si="7"/>
        <v>11.378571428571428</v>
      </c>
    </row>
    <row r="251" spans="1:7" x14ac:dyDescent="0.25">
      <c r="A251" t="s">
        <v>6</v>
      </c>
      <c r="B251">
        <v>5000</v>
      </c>
      <c r="C251">
        <v>107654</v>
      </c>
      <c r="D251">
        <v>57091</v>
      </c>
      <c r="E251">
        <v>0.44029089999999999</v>
      </c>
      <c r="F251">
        <f t="shared" si="6"/>
        <v>21.530799999999999</v>
      </c>
      <c r="G251">
        <f t="shared" si="7"/>
        <v>11.418200000000001</v>
      </c>
    </row>
    <row r="252" spans="1:7" x14ac:dyDescent="0.25">
      <c r="A252" t="s">
        <v>6</v>
      </c>
      <c r="B252">
        <v>5100</v>
      </c>
      <c r="C252">
        <v>110064</v>
      </c>
      <c r="D252">
        <v>58300</v>
      </c>
      <c r="E252">
        <v>0.448539999999999</v>
      </c>
      <c r="F252">
        <f t="shared" si="6"/>
        <v>21.581176470588236</v>
      </c>
      <c r="G252">
        <f t="shared" si="7"/>
        <v>11.431372549019608</v>
      </c>
    </row>
    <row r="253" spans="1:7" x14ac:dyDescent="0.25">
      <c r="A253" t="s">
        <v>6</v>
      </c>
      <c r="B253">
        <v>5200</v>
      </c>
      <c r="C253">
        <v>112590</v>
      </c>
      <c r="D253">
        <v>59653</v>
      </c>
      <c r="E253">
        <v>0.46313189999999899</v>
      </c>
      <c r="F253">
        <f t="shared" si="6"/>
        <v>21.651923076923076</v>
      </c>
      <c r="G253">
        <f t="shared" si="7"/>
        <v>11.471730769230769</v>
      </c>
    </row>
    <row r="254" spans="1:7" x14ac:dyDescent="0.25">
      <c r="A254" t="s">
        <v>6</v>
      </c>
      <c r="B254">
        <v>5300</v>
      </c>
      <c r="C254">
        <v>115110</v>
      </c>
      <c r="D254">
        <v>61012</v>
      </c>
      <c r="E254">
        <v>0.47857699999999898</v>
      </c>
      <c r="F254">
        <f t="shared" si="6"/>
        <v>21.718867924528301</v>
      </c>
      <c r="G254">
        <f t="shared" si="7"/>
        <v>11.511698113207547</v>
      </c>
    </row>
    <row r="255" spans="1:7" x14ac:dyDescent="0.25">
      <c r="A255" t="s">
        <v>6</v>
      </c>
      <c r="B255">
        <v>5400</v>
      </c>
      <c r="C255">
        <v>117621</v>
      </c>
      <c r="D255">
        <v>62293</v>
      </c>
      <c r="E255">
        <v>0.4836684</v>
      </c>
      <c r="F255">
        <f t="shared" si="6"/>
        <v>21.781666666666666</v>
      </c>
      <c r="G255">
        <f t="shared" si="7"/>
        <v>11.53574074074074</v>
      </c>
    </row>
    <row r="256" spans="1:7" x14ac:dyDescent="0.25">
      <c r="A256" t="s">
        <v>6</v>
      </c>
      <c r="B256">
        <v>5500</v>
      </c>
      <c r="C256">
        <v>120043</v>
      </c>
      <c r="D256">
        <v>63584</v>
      </c>
      <c r="E256">
        <v>0.48321350000000002</v>
      </c>
      <c r="F256">
        <f t="shared" si="6"/>
        <v>21.826000000000001</v>
      </c>
      <c r="G256">
        <f t="shared" si="7"/>
        <v>11.560727272727272</v>
      </c>
    </row>
    <row r="257" spans="1:7" x14ac:dyDescent="0.25">
      <c r="A257" t="s">
        <v>6</v>
      </c>
      <c r="B257">
        <v>5600</v>
      </c>
      <c r="C257">
        <v>122540</v>
      </c>
      <c r="D257">
        <v>64956</v>
      </c>
      <c r="E257">
        <v>0.4946198</v>
      </c>
      <c r="F257">
        <f t="shared" si="6"/>
        <v>21.882142857142856</v>
      </c>
      <c r="G257">
        <f t="shared" si="7"/>
        <v>11.599285714285715</v>
      </c>
    </row>
    <row r="258" spans="1:7" x14ac:dyDescent="0.25">
      <c r="A258" t="s">
        <v>6</v>
      </c>
      <c r="B258">
        <v>5700</v>
      </c>
      <c r="C258">
        <v>124992</v>
      </c>
      <c r="D258">
        <v>66180</v>
      </c>
      <c r="E258">
        <v>0.51635149999999996</v>
      </c>
      <c r="F258">
        <f t="shared" si="6"/>
        <v>21.928421052631577</v>
      </c>
      <c r="G258">
        <f t="shared" si="7"/>
        <v>11.610526315789473</v>
      </c>
    </row>
    <row r="259" spans="1:7" x14ac:dyDescent="0.25">
      <c r="A259" t="s">
        <v>6</v>
      </c>
      <c r="B259">
        <v>5800</v>
      </c>
      <c r="C259">
        <v>127506</v>
      </c>
      <c r="D259">
        <v>67533</v>
      </c>
      <c r="E259">
        <v>0.5303175</v>
      </c>
      <c r="F259">
        <f t="shared" ref="F259:F322" si="8">C259/B259</f>
        <v>21.983793103448274</v>
      </c>
      <c r="G259">
        <f t="shared" ref="G259:G322" si="9">D259/B259</f>
        <v>11.643620689655172</v>
      </c>
    </row>
    <row r="260" spans="1:7" x14ac:dyDescent="0.25">
      <c r="A260" t="s">
        <v>6</v>
      </c>
      <c r="B260">
        <v>5900</v>
      </c>
      <c r="C260">
        <v>130028</v>
      </c>
      <c r="D260">
        <v>68861</v>
      </c>
      <c r="E260">
        <v>0.52332020000000001</v>
      </c>
      <c r="F260">
        <f t="shared" si="8"/>
        <v>22.038644067796611</v>
      </c>
      <c r="G260">
        <f t="shared" si="9"/>
        <v>11.67135593220339</v>
      </c>
    </row>
    <row r="261" spans="1:7" x14ac:dyDescent="0.25">
      <c r="A261" t="s">
        <v>6</v>
      </c>
      <c r="B261">
        <v>6000</v>
      </c>
      <c r="C261">
        <v>132546</v>
      </c>
      <c r="D261">
        <v>70216</v>
      </c>
      <c r="E261">
        <v>0.53418589999999999</v>
      </c>
      <c r="F261">
        <f t="shared" si="8"/>
        <v>22.091000000000001</v>
      </c>
      <c r="G261">
        <f t="shared" si="9"/>
        <v>11.702666666666667</v>
      </c>
    </row>
    <row r="262" spans="1:7" x14ac:dyDescent="0.25">
      <c r="A262" t="s">
        <v>6</v>
      </c>
      <c r="B262">
        <v>6100</v>
      </c>
      <c r="C262">
        <v>134989</v>
      </c>
      <c r="D262">
        <v>71477</v>
      </c>
      <c r="E262">
        <v>0.54434070000000001</v>
      </c>
      <c r="F262">
        <f t="shared" si="8"/>
        <v>22.129344262295081</v>
      </c>
      <c r="G262">
        <f t="shared" si="9"/>
        <v>11.717540983606558</v>
      </c>
    </row>
    <row r="263" spans="1:7" x14ac:dyDescent="0.25">
      <c r="A263" t="s">
        <v>6</v>
      </c>
      <c r="B263">
        <v>6200</v>
      </c>
      <c r="C263">
        <v>137456</v>
      </c>
      <c r="D263">
        <v>72698</v>
      </c>
      <c r="E263">
        <v>0.54911929999999998</v>
      </c>
      <c r="F263">
        <f t="shared" si="8"/>
        <v>22.170322580645163</v>
      </c>
      <c r="G263">
        <f t="shared" si="9"/>
        <v>11.725483870967741</v>
      </c>
    </row>
    <row r="264" spans="1:7" x14ac:dyDescent="0.25">
      <c r="A264" t="s">
        <v>6</v>
      </c>
      <c r="B264">
        <v>6300</v>
      </c>
      <c r="C264">
        <v>139750</v>
      </c>
      <c r="D264">
        <v>73932</v>
      </c>
      <c r="E264">
        <v>0.57474749999999997</v>
      </c>
      <c r="F264">
        <f t="shared" si="8"/>
        <v>22.182539682539684</v>
      </c>
      <c r="G264">
        <f t="shared" si="9"/>
        <v>11.735238095238095</v>
      </c>
    </row>
    <row r="265" spans="1:7" x14ac:dyDescent="0.25">
      <c r="A265" t="s">
        <v>6</v>
      </c>
      <c r="B265">
        <v>6400</v>
      </c>
      <c r="C265">
        <v>142308</v>
      </c>
      <c r="D265">
        <v>75211</v>
      </c>
      <c r="E265">
        <v>0.58359369999999999</v>
      </c>
      <c r="F265">
        <f t="shared" si="8"/>
        <v>22.235624999999999</v>
      </c>
      <c r="G265">
        <f t="shared" si="9"/>
        <v>11.75171875</v>
      </c>
    </row>
    <row r="266" spans="1:7" x14ac:dyDescent="0.25">
      <c r="A266" t="s">
        <v>6</v>
      </c>
      <c r="B266">
        <v>6500</v>
      </c>
      <c r="C266">
        <v>145036</v>
      </c>
      <c r="D266">
        <v>76726</v>
      </c>
      <c r="E266">
        <v>0.5759706</v>
      </c>
      <c r="F266">
        <f t="shared" si="8"/>
        <v>22.313230769230771</v>
      </c>
      <c r="G266">
        <f t="shared" si="9"/>
        <v>11.804</v>
      </c>
    </row>
    <row r="267" spans="1:7" x14ac:dyDescent="0.25">
      <c r="A267" t="s">
        <v>6</v>
      </c>
      <c r="B267">
        <v>6600</v>
      </c>
      <c r="C267">
        <v>147607</v>
      </c>
      <c r="D267">
        <v>78087</v>
      </c>
      <c r="E267">
        <v>0.59804360000000001</v>
      </c>
      <c r="F267">
        <f t="shared" si="8"/>
        <v>22.364696969696968</v>
      </c>
      <c r="G267">
        <f t="shared" si="9"/>
        <v>11.831363636363637</v>
      </c>
    </row>
    <row r="268" spans="1:7" x14ac:dyDescent="0.25">
      <c r="A268" t="s">
        <v>6</v>
      </c>
      <c r="B268">
        <v>6700</v>
      </c>
      <c r="C268">
        <v>149982</v>
      </c>
      <c r="D268">
        <v>79412</v>
      </c>
      <c r="E268">
        <v>0.61090069999999996</v>
      </c>
      <c r="F268">
        <f t="shared" si="8"/>
        <v>22.385373134328358</v>
      </c>
      <c r="G268">
        <f t="shared" si="9"/>
        <v>11.852537313432835</v>
      </c>
    </row>
    <row r="269" spans="1:7" x14ac:dyDescent="0.25">
      <c r="A269" t="s">
        <v>6</v>
      </c>
      <c r="B269">
        <v>6800</v>
      </c>
      <c r="C269">
        <v>152504</v>
      </c>
      <c r="D269">
        <v>80670</v>
      </c>
      <c r="E269">
        <v>0.60765759999999902</v>
      </c>
      <c r="F269">
        <f t="shared" si="8"/>
        <v>22.427058823529411</v>
      </c>
      <c r="G269">
        <f t="shared" si="9"/>
        <v>11.863235294117647</v>
      </c>
    </row>
    <row r="270" spans="1:7" x14ac:dyDescent="0.25">
      <c r="A270" t="s">
        <v>6</v>
      </c>
      <c r="B270">
        <v>6900</v>
      </c>
      <c r="C270">
        <v>155038</v>
      </c>
      <c r="D270">
        <v>81938</v>
      </c>
      <c r="E270">
        <v>0.61835269999999998</v>
      </c>
      <c r="F270">
        <f t="shared" si="8"/>
        <v>22.469275362318839</v>
      </c>
      <c r="G270">
        <f t="shared" si="9"/>
        <v>11.875072463768117</v>
      </c>
    </row>
    <row r="271" spans="1:7" x14ac:dyDescent="0.25">
      <c r="A271" t="s">
        <v>6</v>
      </c>
      <c r="B271">
        <v>7000</v>
      </c>
      <c r="C271">
        <v>157524</v>
      </c>
      <c r="D271">
        <v>83304</v>
      </c>
      <c r="E271">
        <v>0.63951559999999996</v>
      </c>
      <c r="F271">
        <f t="shared" si="8"/>
        <v>22.503428571428572</v>
      </c>
      <c r="G271">
        <f t="shared" si="9"/>
        <v>11.900571428571428</v>
      </c>
    </row>
    <row r="272" spans="1:7" x14ac:dyDescent="0.25">
      <c r="A272" t="s">
        <v>6</v>
      </c>
      <c r="B272">
        <v>7100</v>
      </c>
      <c r="C272">
        <v>160180</v>
      </c>
      <c r="D272">
        <v>84716</v>
      </c>
      <c r="E272">
        <v>0.63786579999999904</v>
      </c>
      <c r="F272">
        <f t="shared" si="8"/>
        <v>22.560563380281689</v>
      </c>
      <c r="G272">
        <f t="shared" si="9"/>
        <v>11.931830985915493</v>
      </c>
    </row>
    <row r="273" spans="1:7" x14ac:dyDescent="0.25">
      <c r="A273" t="s">
        <v>6</v>
      </c>
      <c r="B273">
        <v>7200</v>
      </c>
      <c r="C273">
        <v>162504</v>
      </c>
      <c r="D273">
        <v>85943</v>
      </c>
      <c r="E273">
        <v>0.65618399999999999</v>
      </c>
      <c r="F273">
        <f t="shared" si="8"/>
        <v>22.57</v>
      </c>
      <c r="G273">
        <f t="shared" si="9"/>
        <v>11.936527777777778</v>
      </c>
    </row>
    <row r="274" spans="1:7" x14ac:dyDescent="0.25">
      <c r="A274" t="s">
        <v>6</v>
      </c>
      <c r="B274">
        <v>7300</v>
      </c>
      <c r="C274">
        <v>165178</v>
      </c>
      <c r="D274">
        <v>87310</v>
      </c>
      <c r="E274">
        <v>0.66155999999999904</v>
      </c>
      <c r="F274">
        <f t="shared" si="8"/>
        <v>22.627123287671232</v>
      </c>
      <c r="G274">
        <f t="shared" si="9"/>
        <v>11.96027397260274</v>
      </c>
    </row>
    <row r="275" spans="1:7" x14ac:dyDescent="0.25">
      <c r="A275" t="s">
        <v>6</v>
      </c>
      <c r="B275">
        <v>7400</v>
      </c>
      <c r="C275">
        <v>167625</v>
      </c>
      <c r="D275">
        <v>88602</v>
      </c>
      <c r="E275">
        <v>0.6792241</v>
      </c>
      <c r="F275">
        <f t="shared" si="8"/>
        <v>22.652027027027028</v>
      </c>
      <c r="G275">
        <f t="shared" si="9"/>
        <v>11.973243243243243</v>
      </c>
    </row>
    <row r="276" spans="1:7" x14ac:dyDescent="0.25">
      <c r="A276" t="s">
        <v>6</v>
      </c>
      <c r="B276">
        <v>7500</v>
      </c>
      <c r="C276">
        <v>170232</v>
      </c>
      <c r="D276">
        <v>89974</v>
      </c>
      <c r="E276">
        <v>0.68235279999999998</v>
      </c>
      <c r="F276">
        <f t="shared" si="8"/>
        <v>22.697600000000001</v>
      </c>
      <c r="G276">
        <f t="shared" si="9"/>
        <v>11.996533333333334</v>
      </c>
    </row>
    <row r="277" spans="1:7" x14ac:dyDescent="0.25">
      <c r="A277" t="s">
        <v>6</v>
      </c>
      <c r="B277">
        <v>7600</v>
      </c>
      <c r="C277">
        <v>172596</v>
      </c>
      <c r="D277">
        <v>91216</v>
      </c>
      <c r="E277">
        <v>0.68246649999999998</v>
      </c>
      <c r="F277">
        <f t="shared" si="8"/>
        <v>22.71</v>
      </c>
      <c r="G277">
        <f t="shared" si="9"/>
        <v>12.002105263157894</v>
      </c>
    </row>
    <row r="278" spans="1:7" x14ac:dyDescent="0.25">
      <c r="A278" t="s">
        <v>6</v>
      </c>
      <c r="B278">
        <v>7700</v>
      </c>
      <c r="C278">
        <v>175258</v>
      </c>
      <c r="D278">
        <v>92632</v>
      </c>
      <c r="E278">
        <v>0.70158129999999896</v>
      </c>
      <c r="F278">
        <f t="shared" si="8"/>
        <v>22.76077922077922</v>
      </c>
      <c r="G278">
        <f t="shared" si="9"/>
        <v>12.030129870129871</v>
      </c>
    </row>
    <row r="279" spans="1:7" x14ac:dyDescent="0.25">
      <c r="A279" t="s">
        <v>6</v>
      </c>
      <c r="B279">
        <v>7800</v>
      </c>
      <c r="C279">
        <v>177835</v>
      </c>
      <c r="D279">
        <v>94040</v>
      </c>
      <c r="E279">
        <v>0.70960250000000002</v>
      </c>
      <c r="F279">
        <f t="shared" si="8"/>
        <v>22.799358974358974</v>
      </c>
      <c r="G279">
        <f t="shared" si="9"/>
        <v>12.056410256410256</v>
      </c>
    </row>
    <row r="280" spans="1:7" x14ac:dyDescent="0.25">
      <c r="A280" t="s">
        <v>6</v>
      </c>
      <c r="B280">
        <v>7900</v>
      </c>
      <c r="C280">
        <v>180364</v>
      </c>
      <c r="D280">
        <v>95430</v>
      </c>
      <c r="E280">
        <v>0.73841679999999998</v>
      </c>
      <c r="F280">
        <f t="shared" si="8"/>
        <v>22.830886075949365</v>
      </c>
      <c r="G280">
        <f t="shared" si="9"/>
        <v>12.079746835443038</v>
      </c>
    </row>
    <row r="281" spans="1:7" x14ac:dyDescent="0.25">
      <c r="A281" t="s">
        <v>6</v>
      </c>
      <c r="B281">
        <v>8000</v>
      </c>
      <c r="C281">
        <v>182880</v>
      </c>
      <c r="D281">
        <v>96578</v>
      </c>
      <c r="E281">
        <v>0.73648249999999904</v>
      </c>
      <c r="F281">
        <f t="shared" si="8"/>
        <v>22.86</v>
      </c>
      <c r="G281">
        <f t="shared" si="9"/>
        <v>12.07225</v>
      </c>
    </row>
    <row r="282" spans="1:7" x14ac:dyDescent="0.25">
      <c r="A282" t="s">
        <v>6</v>
      </c>
      <c r="B282">
        <v>8100</v>
      </c>
      <c r="C282">
        <v>185248</v>
      </c>
      <c r="D282">
        <v>97823</v>
      </c>
      <c r="E282">
        <v>0.74663709999999905</v>
      </c>
      <c r="F282">
        <f t="shared" si="8"/>
        <v>22.870123456790122</v>
      </c>
      <c r="G282">
        <f t="shared" si="9"/>
        <v>12.076913580246913</v>
      </c>
    </row>
    <row r="283" spans="1:7" x14ac:dyDescent="0.25">
      <c r="A283" t="s">
        <v>6</v>
      </c>
      <c r="B283">
        <v>8200</v>
      </c>
      <c r="C283">
        <v>187991</v>
      </c>
      <c r="D283">
        <v>99315</v>
      </c>
      <c r="E283">
        <v>0.75750300000000004</v>
      </c>
      <c r="F283">
        <f t="shared" si="8"/>
        <v>22.925731707317073</v>
      </c>
      <c r="G283">
        <f t="shared" si="9"/>
        <v>12.111585365853658</v>
      </c>
    </row>
    <row r="284" spans="1:7" x14ac:dyDescent="0.25">
      <c r="A284" t="s">
        <v>6</v>
      </c>
      <c r="B284">
        <v>8300</v>
      </c>
      <c r="C284">
        <v>190358</v>
      </c>
      <c r="D284">
        <v>100522</v>
      </c>
      <c r="E284">
        <v>0.76341930000000002</v>
      </c>
      <c r="F284">
        <f t="shared" si="8"/>
        <v>22.934698795180722</v>
      </c>
      <c r="G284">
        <f t="shared" si="9"/>
        <v>12.111084337349398</v>
      </c>
    </row>
    <row r="285" spans="1:7" x14ac:dyDescent="0.25">
      <c r="A285" t="s">
        <v>6</v>
      </c>
      <c r="B285">
        <v>8400</v>
      </c>
      <c r="C285">
        <v>193075</v>
      </c>
      <c r="D285">
        <v>101996</v>
      </c>
      <c r="E285">
        <v>0.79837749999999996</v>
      </c>
      <c r="F285">
        <f t="shared" si="8"/>
        <v>22.985119047619047</v>
      </c>
      <c r="G285">
        <f t="shared" si="9"/>
        <v>12.142380952380952</v>
      </c>
    </row>
    <row r="286" spans="1:7" x14ac:dyDescent="0.25">
      <c r="A286" t="s">
        <v>6</v>
      </c>
      <c r="B286">
        <v>8500</v>
      </c>
      <c r="C286">
        <v>195746</v>
      </c>
      <c r="D286">
        <v>103393</v>
      </c>
      <c r="E286">
        <v>0.78847889999999998</v>
      </c>
      <c r="F286">
        <f t="shared" si="8"/>
        <v>23.028941176470589</v>
      </c>
      <c r="G286">
        <f t="shared" si="9"/>
        <v>12.163882352941176</v>
      </c>
    </row>
    <row r="287" spans="1:7" x14ac:dyDescent="0.25">
      <c r="A287" t="s">
        <v>6</v>
      </c>
      <c r="B287">
        <v>8600</v>
      </c>
      <c r="C287">
        <v>198430</v>
      </c>
      <c r="D287">
        <v>104764</v>
      </c>
      <c r="E287">
        <v>0.8073089</v>
      </c>
      <c r="F287">
        <f t="shared" si="8"/>
        <v>23.073255813953487</v>
      </c>
      <c r="G287">
        <f t="shared" si="9"/>
        <v>12.181860465116278</v>
      </c>
    </row>
    <row r="288" spans="1:7" x14ac:dyDescent="0.25">
      <c r="A288" t="s">
        <v>6</v>
      </c>
      <c r="B288">
        <v>8700</v>
      </c>
      <c r="C288">
        <v>200865</v>
      </c>
      <c r="D288">
        <v>106024</v>
      </c>
      <c r="E288">
        <v>0.80110820000000005</v>
      </c>
      <c r="F288">
        <f t="shared" si="8"/>
        <v>23.087931034482757</v>
      </c>
      <c r="G288">
        <f t="shared" si="9"/>
        <v>12.186666666666667</v>
      </c>
    </row>
    <row r="289" spans="1:7" x14ac:dyDescent="0.25">
      <c r="A289" t="s">
        <v>6</v>
      </c>
      <c r="B289">
        <v>8800</v>
      </c>
      <c r="C289">
        <v>203639</v>
      </c>
      <c r="D289">
        <v>107503</v>
      </c>
      <c r="E289">
        <v>0.83151519999999901</v>
      </c>
      <c r="F289">
        <f t="shared" si="8"/>
        <v>23.140795454545454</v>
      </c>
      <c r="G289">
        <f t="shared" si="9"/>
        <v>12.21625</v>
      </c>
    </row>
    <row r="290" spans="1:7" x14ac:dyDescent="0.25">
      <c r="A290" t="s">
        <v>6</v>
      </c>
      <c r="B290">
        <v>8900</v>
      </c>
      <c r="C290">
        <v>206105</v>
      </c>
      <c r="D290">
        <v>108733</v>
      </c>
      <c r="E290">
        <v>0.82713479999999995</v>
      </c>
      <c r="F290">
        <f t="shared" si="8"/>
        <v>23.157865168539328</v>
      </c>
      <c r="G290">
        <f t="shared" si="9"/>
        <v>12.217191011235956</v>
      </c>
    </row>
    <row r="291" spans="1:7" x14ac:dyDescent="0.25">
      <c r="A291" t="s">
        <v>6</v>
      </c>
      <c r="B291">
        <v>9000</v>
      </c>
      <c r="C291">
        <v>208694</v>
      </c>
      <c r="D291">
        <v>110182</v>
      </c>
      <c r="E291">
        <v>0.82679360000000002</v>
      </c>
      <c r="F291">
        <f t="shared" si="8"/>
        <v>23.188222222222223</v>
      </c>
      <c r="G291">
        <f t="shared" si="9"/>
        <v>12.242444444444445</v>
      </c>
    </row>
    <row r="292" spans="1:7" x14ac:dyDescent="0.25">
      <c r="A292" t="s">
        <v>6</v>
      </c>
      <c r="B292">
        <v>9100</v>
      </c>
      <c r="C292">
        <v>211508</v>
      </c>
      <c r="D292">
        <v>111759</v>
      </c>
      <c r="E292">
        <v>0.84704590000000002</v>
      </c>
      <c r="F292">
        <f t="shared" si="8"/>
        <v>23.242637362637364</v>
      </c>
      <c r="G292">
        <f t="shared" si="9"/>
        <v>12.28120879120879</v>
      </c>
    </row>
    <row r="293" spans="1:7" x14ac:dyDescent="0.25">
      <c r="A293" t="s">
        <v>6</v>
      </c>
      <c r="B293">
        <v>9200</v>
      </c>
      <c r="C293">
        <v>214131</v>
      </c>
      <c r="D293">
        <v>113023</v>
      </c>
      <c r="E293">
        <v>0.87475079999999905</v>
      </c>
      <c r="F293">
        <f t="shared" si="8"/>
        <v>23.275108695652175</v>
      </c>
      <c r="G293">
        <f t="shared" si="9"/>
        <v>12.285108695652173</v>
      </c>
    </row>
    <row r="294" spans="1:7" x14ac:dyDescent="0.25">
      <c r="A294" t="s">
        <v>6</v>
      </c>
      <c r="B294">
        <v>9300</v>
      </c>
      <c r="C294">
        <v>216694</v>
      </c>
      <c r="D294">
        <v>114434</v>
      </c>
      <c r="E294">
        <v>0.86701379999999995</v>
      </c>
      <c r="F294">
        <f t="shared" si="8"/>
        <v>23.300430107526882</v>
      </c>
      <c r="G294">
        <f t="shared" si="9"/>
        <v>12.304731182795699</v>
      </c>
    </row>
    <row r="295" spans="1:7" x14ac:dyDescent="0.25">
      <c r="A295" t="s">
        <v>6</v>
      </c>
      <c r="B295">
        <v>9400</v>
      </c>
      <c r="C295">
        <v>219502</v>
      </c>
      <c r="D295">
        <v>115820</v>
      </c>
      <c r="E295">
        <v>0.87890359999999901</v>
      </c>
      <c r="F295">
        <f t="shared" si="8"/>
        <v>23.351276595744682</v>
      </c>
      <c r="G295">
        <f t="shared" si="9"/>
        <v>12.321276595744681</v>
      </c>
    </row>
    <row r="296" spans="1:7" x14ac:dyDescent="0.25">
      <c r="A296" t="s">
        <v>6</v>
      </c>
      <c r="B296">
        <v>9500</v>
      </c>
      <c r="C296">
        <v>222134</v>
      </c>
      <c r="D296">
        <v>117185</v>
      </c>
      <c r="E296">
        <v>0.89312599999999998</v>
      </c>
      <c r="F296">
        <f t="shared" si="8"/>
        <v>23.382526315789473</v>
      </c>
      <c r="G296">
        <f t="shared" si="9"/>
        <v>12.335263157894737</v>
      </c>
    </row>
    <row r="297" spans="1:7" x14ac:dyDescent="0.25">
      <c r="A297" t="s">
        <v>6</v>
      </c>
      <c r="B297">
        <v>9600</v>
      </c>
      <c r="C297">
        <v>224765</v>
      </c>
      <c r="D297">
        <v>118614</v>
      </c>
      <c r="E297">
        <v>0.90797349999999999</v>
      </c>
      <c r="F297">
        <f t="shared" si="8"/>
        <v>23.413020833333334</v>
      </c>
      <c r="G297">
        <f t="shared" si="9"/>
        <v>12.355625</v>
      </c>
    </row>
    <row r="298" spans="1:7" x14ac:dyDescent="0.25">
      <c r="A298" t="s">
        <v>6</v>
      </c>
      <c r="B298">
        <v>9700</v>
      </c>
      <c r="C298">
        <v>227385</v>
      </c>
      <c r="D298">
        <v>119940</v>
      </c>
      <c r="E298">
        <v>0.93678790000000001</v>
      </c>
      <c r="F298">
        <f t="shared" si="8"/>
        <v>23.441752577319587</v>
      </c>
      <c r="G298">
        <f t="shared" si="9"/>
        <v>12.364948453608248</v>
      </c>
    </row>
    <row r="299" spans="1:7" x14ac:dyDescent="0.25">
      <c r="A299" t="s">
        <v>6</v>
      </c>
      <c r="B299">
        <v>9800</v>
      </c>
      <c r="C299">
        <v>230105</v>
      </c>
      <c r="D299">
        <v>121459</v>
      </c>
      <c r="E299">
        <v>0.90498729999999905</v>
      </c>
      <c r="F299">
        <f t="shared" si="8"/>
        <v>23.480102040816327</v>
      </c>
      <c r="G299">
        <f t="shared" si="9"/>
        <v>12.393775510204081</v>
      </c>
    </row>
    <row r="300" spans="1:7" x14ac:dyDescent="0.25">
      <c r="A300" t="s">
        <v>6</v>
      </c>
      <c r="B300">
        <v>9900</v>
      </c>
      <c r="C300">
        <v>232615</v>
      </c>
      <c r="D300">
        <v>122787</v>
      </c>
      <c r="E300">
        <v>0.92703159999999996</v>
      </c>
      <c r="F300">
        <f t="shared" si="8"/>
        <v>23.496464646464645</v>
      </c>
      <c r="G300">
        <f t="shared" si="9"/>
        <v>12.402727272727272</v>
      </c>
    </row>
    <row r="301" spans="1:7" x14ac:dyDescent="0.25">
      <c r="A301" t="s">
        <v>6</v>
      </c>
      <c r="B301">
        <v>10000</v>
      </c>
      <c r="C301">
        <v>235456</v>
      </c>
      <c r="D301">
        <v>124220</v>
      </c>
      <c r="E301">
        <v>0.94662990000000002</v>
      </c>
      <c r="F301">
        <f t="shared" si="8"/>
        <v>23.5456</v>
      </c>
      <c r="G301">
        <f t="shared" si="9"/>
        <v>12.422000000000001</v>
      </c>
    </row>
    <row r="302" spans="1:7" x14ac:dyDescent="0.25">
      <c r="A302" t="s">
        <v>7</v>
      </c>
      <c r="B302">
        <v>100</v>
      </c>
      <c r="C302">
        <v>2579</v>
      </c>
      <c r="D302">
        <v>0</v>
      </c>
      <c r="E302">
        <v>9.8986500000000005E-2</v>
      </c>
      <c r="F302">
        <f t="shared" si="8"/>
        <v>25.79</v>
      </c>
      <c r="G302">
        <f t="shared" si="9"/>
        <v>0</v>
      </c>
    </row>
    <row r="303" spans="1:7" x14ac:dyDescent="0.25">
      <c r="A303" t="s">
        <v>7</v>
      </c>
      <c r="B303">
        <v>200</v>
      </c>
      <c r="C303">
        <v>10427</v>
      </c>
      <c r="D303">
        <v>0</v>
      </c>
      <c r="E303">
        <v>6.1610399999999899E-2</v>
      </c>
      <c r="F303">
        <f t="shared" si="8"/>
        <v>52.134999999999998</v>
      </c>
      <c r="G303">
        <f t="shared" si="9"/>
        <v>0</v>
      </c>
    </row>
    <row r="304" spans="1:7" x14ac:dyDescent="0.25">
      <c r="A304" t="s">
        <v>7</v>
      </c>
      <c r="B304">
        <v>300</v>
      </c>
      <c r="C304">
        <v>21763</v>
      </c>
      <c r="D304">
        <v>0</v>
      </c>
      <c r="E304">
        <v>0.12168519999999999</v>
      </c>
      <c r="F304">
        <f t="shared" si="8"/>
        <v>72.543333333333337</v>
      </c>
      <c r="G304">
        <f t="shared" si="9"/>
        <v>0</v>
      </c>
    </row>
    <row r="305" spans="1:7" x14ac:dyDescent="0.25">
      <c r="A305" t="s">
        <v>7</v>
      </c>
      <c r="B305">
        <v>400</v>
      </c>
      <c r="C305">
        <v>39267</v>
      </c>
      <c r="D305">
        <v>0</v>
      </c>
      <c r="E305">
        <v>0.16676959999999999</v>
      </c>
      <c r="F305">
        <f t="shared" si="8"/>
        <v>98.167500000000004</v>
      </c>
      <c r="G305">
        <f t="shared" si="9"/>
        <v>0</v>
      </c>
    </row>
    <row r="306" spans="1:7" x14ac:dyDescent="0.25">
      <c r="A306" t="s">
        <v>7</v>
      </c>
      <c r="B306">
        <v>500</v>
      </c>
      <c r="C306">
        <v>63172</v>
      </c>
      <c r="D306">
        <v>0</v>
      </c>
      <c r="E306">
        <v>0.131043199999999</v>
      </c>
      <c r="F306">
        <f t="shared" si="8"/>
        <v>126.34399999999999</v>
      </c>
      <c r="G306">
        <f t="shared" si="9"/>
        <v>0</v>
      </c>
    </row>
    <row r="307" spans="1:7" x14ac:dyDescent="0.25">
      <c r="A307" t="s">
        <v>7</v>
      </c>
      <c r="B307">
        <v>600</v>
      </c>
      <c r="C307">
        <v>88697</v>
      </c>
      <c r="D307">
        <v>0</v>
      </c>
      <c r="E307">
        <v>0.13795549999999901</v>
      </c>
      <c r="F307">
        <f t="shared" si="8"/>
        <v>147.82833333333335</v>
      </c>
      <c r="G307">
        <f t="shared" si="9"/>
        <v>0</v>
      </c>
    </row>
    <row r="308" spans="1:7" x14ac:dyDescent="0.25">
      <c r="A308" t="s">
        <v>7</v>
      </c>
      <c r="B308">
        <v>700</v>
      </c>
      <c r="C308">
        <v>121617</v>
      </c>
      <c r="D308">
        <v>0</v>
      </c>
      <c r="E308">
        <v>0.16517680000000001</v>
      </c>
      <c r="F308">
        <f t="shared" si="8"/>
        <v>173.73857142857142</v>
      </c>
      <c r="G308">
        <f t="shared" si="9"/>
        <v>0</v>
      </c>
    </row>
    <row r="309" spans="1:7" x14ac:dyDescent="0.25">
      <c r="A309" t="s">
        <v>7</v>
      </c>
      <c r="B309">
        <v>800</v>
      </c>
      <c r="C309">
        <v>164906</v>
      </c>
      <c r="D309">
        <v>0</v>
      </c>
      <c r="E309">
        <v>0.123590899999999</v>
      </c>
      <c r="F309">
        <f t="shared" si="8"/>
        <v>206.13249999999999</v>
      </c>
      <c r="G309">
        <f t="shared" si="9"/>
        <v>0</v>
      </c>
    </row>
    <row r="310" spans="1:7" x14ac:dyDescent="0.25">
      <c r="A310" t="s">
        <v>7</v>
      </c>
      <c r="B310">
        <v>900</v>
      </c>
      <c r="C310">
        <v>209290</v>
      </c>
      <c r="D310">
        <v>0</v>
      </c>
      <c r="E310">
        <v>0.1378702</v>
      </c>
      <c r="F310">
        <f t="shared" si="8"/>
        <v>232.54444444444445</v>
      </c>
      <c r="G310">
        <f t="shared" si="9"/>
        <v>0</v>
      </c>
    </row>
    <row r="311" spans="1:7" x14ac:dyDescent="0.25">
      <c r="A311" t="s">
        <v>7</v>
      </c>
      <c r="B311">
        <v>1000</v>
      </c>
      <c r="C311">
        <v>255052</v>
      </c>
      <c r="D311">
        <v>0</v>
      </c>
      <c r="E311">
        <v>0.17663989999999999</v>
      </c>
      <c r="F311">
        <f t="shared" si="8"/>
        <v>255.05199999999999</v>
      </c>
      <c r="G311">
        <f t="shared" si="9"/>
        <v>0</v>
      </c>
    </row>
    <row r="312" spans="1:7" x14ac:dyDescent="0.25">
      <c r="A312" t="s">
        <v>7</v>
      </c>
      <c r="B312">
        <v>1100</v>
      </c>
      <c r="C312">
        <v>309814</v>
      </c>
      <c r="D312">
        <v>0</v>
      </c>
      <c r="E312">
        <v>0.20954990000000001</v>
      </c>
      <c r="F312">
        <f t="shared" si="8"/>
        <v>281.64909090909089</v>
      </c>
      <c r="G312">
        <f t="shared" si="9"/>
        <v>0</v>
      </c>
    </row>
    <row r="313" spans="1:7" x14ac:dyDescent="0.25">
      <c r="A313" t="s">
        <v>7</v>
      </c>
      <c r="B313">
        <v>1200</v>
      </c>
      <c r="C313">
        <v>365273</v>
      </c>
      <c r="D313">
        <v>0</v>
      </c>
      <c r="E313">
        <v>0.2368565</v>
      </c>
      <c r="F313">
        <f t="shared" si="8"/>
        <v>304.39416666666665</v>
      </c>
      <c r="G313">
        <f t="shared" si="9"/>
        <v>0</v>
      </c>
    </row>
    <row r="314" spans="1:7" x14ac:dyDescent="0.25">
      <c r="A314" t="s">
        <v>7</v>
      </c>
      <c r="B314">
        <v>1300</v>
      </c>
      <c r="C314">
        <v>448909</v>
      </c>
      <c r="D314">
        <v>0</v>
      </c>
      <c r="E314">
        <v>0.29331869999999999</v>
      </c>
      <c r="F314">
        <f t="shared" si="8"/>
        <v>345.31461538461537</v>
      </c>
      <c r="G314">
        <f t="shared" si="9"/>
        <v>0</v>
      </c>
    </row>
    <row r="315" spans="1:7" x14ac:dyDescent="0.25">
      <c r="A315" t="s">
        <v>7</v>
      </c>
      <c r="B315">
        <v>1400</v>
      </c>
      <c r="C315">
        <v>495101</v>
      </c>
      <c r="D315">
        <v>0</v>
      </c>
      <c r="E315">
        <v>0.33450609999999997</v>
      </c>
      <c r="F315">
        <f t="shared" si="8"/>
        <v>353.64357142857142</v>
      </c>
      <c r="G315">
        <f t="shared" si="9"/>
        <v>0</v>
      </c>
    </row>
    <row r="316" spans="1:7" x14ac:dyDescent="0.25">
      <c r="A316" t="s">
        <v>7</v>
      </c>
      <c r="B316">
        <v>1500</v>
      </c>
      <c r="C316">
        <v>566818</v>
      </c>
      <c r="D316">
        <v>0</v>
      </c>
      <c r="E316">
        <v>0.373048399999999</v>
      </c>
      <c r="F316">
        <f t="shared" si="8"/>
        <v>377.87866666666667</v>
      </c>
      <c r="G316">
        <f t="shared" si="9"/>
        <v>0</v>
      </c>
    </row>
    <row r="317" spans="1:7" x14ac:dyDescent="0.25">
      <c r="A317" t="s">
        <v>7</v>
      </c>
      <c r="B317">
        <v>1600</v>
      </c>
      <c r="C317">
        <v>655005</v>
      </c>
      <c r="D317">
        <v>0</v>
      </c>
      <c r="E317">
        <v>0.43386259999999999</v>
      </c>
      <c r="F317">
        <f t="shared" si="8"/>
        <v>409.37812500000001</v>
      </c>
      <c r="G317">
        <f t="shared" si="9"/>
        <v>0</v>
      </c>
    </row>
    <row r="318" spans="1:7" x14ac:dyDescent="0.25">
      <c r="A318" t="s">
        <v>7</v>
      </c>
      <c r="B318">
        <v>1700</v>
      </c>
      <c r="C318">
        <v>714996</v>
      </c>
      <c r="D318">
        <v>0</v>
      </c>
      <c r="E318">
        <v>0.45607759999999897</v>
      </c>
      <c r="F318">
        <f t="shared" si="8"/>
        <v>420.58588235294116</v>
      </c>
      <c r="G318">
        <f t="shared" si="9"/>
        <v>0</v>
      </c>
    </row>
    <row r="319" spans="1:7" x14ac:dyDescent="0.25">
      <c r="A319" t="s">
        <v>7</v>
      </c>
      <c r="B319">
        <v>1800</v>
      </c>
      <c r="C319">
        <v>823674</v>
      </c>
      <c r="D319">
        <v>0</v>
      </c>
      <c r="E319">
        <v>0.53603480000000003</v>
      </c>
      <c r="F319">
        <f t="shared" si="8"/>
        <v>457.59666666666669</v>
      </c>
      <c r="G319">
        <f t="shared" si="9"/>
        <v>0</v>
      </c>
    </row>
    <row r="320" spans="1:7" x14ac:dyDescent="0.25">
      <c r="A320" t="s">
        <v>7</v>
      </c>
      <c r="B320">
        <v>1900</v>
      </c>
      <c r="C320">
        <v>896050</v>
      </c>
      <c r="D320">
        <v>0</v>
      </c>
      <c r="E320">
        <v>0.56803479999999995</v>
      </c>
      <c r="F320">
        <f t="shared" si="8"/>
        <v>471.60526315789474</v>
      </c>
      <c r="G320">
        <f t="shared" si="9"/>
        <v>0</v>
      </c>
    </row>
    <row r="321" spans="1:7" x14ac:dyDescent="0.25">
      <c r="A321" t="s">
        <v>7</v>
      </c>
      <c r="B321">
        <v>2000</v>
      </c>
      <c r="C321">
        <v>1002219</v>
      </c>
      <c r="D321">
        <v>0</v>
      </c>
      <c r="E321">
        <v>0.64429429999999999</v>
      </c>
      <c r="F321">
        <f t="shared" si="8"/>
        <v>501.10950000000003</v>
      </c>
      <c r="G321">
        <f t="shared" si="9"/>
        <v>0</v>
      </c>
    </row>
    <row r="322" spans="1:7" x14ac:dyDescent="0.25">
      <c r="A322" t="s">
        <v>7</v>
      </c>
      <c r="B322">
        <v>2100</v>
      </c>
      <c r="C322">
        <v>1116808</v>
      </c>
      <c r="D322">
        <v>0</v>
      </c>
      <c r="E322">
        <v>0.7303385</v>
      </c>
      <c r="F322">
        <f t="shared" si="8"/>
        <v>531.81333333333339</v>
      </c>
      <c r="G322">
        <f t="shared" si="9"/>
        <v>0</v>
      </c>
    </row>
    <row r="323" spans="1:7" x14ac:dyDescent="0.25">
      <c r="A323" t="s">
        <v>7</v>
      </c>
      <c r="B323">
        <v>2200</v>
      </c>
      <c r="C323">
        <v>1207665</v>
      </c>
      <c r="D323">
        <v>0</v>
      </c>
      <c r="E323">
        <v>0.78378559999999997</v>
      </c>
      <c r="F323">
        <f t="shared" ref="F323:F386" si="10">C323/B323</f>
        <v>548.93863636363642</v>
      </c>
      <c r="G323">
        <f t="shared" ref="G323:G386" si="11">D323/B323</f>
        <v>0</v>
      </c>
    </row>
    <row r="324" spans="1:7" x14ac:dyDescent="0.25">
      <c r="A324" t="s">
        <v>7</v>
      </c>
      <c r="B324">
        <v>2300</v>
      </c>
      <c r="C324">
        <v>1290807</v>
      </c>
      <c r="D324">
        <v>0</v>
      </c>
      <c r="E324">
        <v>0.81791859999999905</v>
      </c>
      <c r="F324">
        <f t="shared" si="10"/>
        <v>561.22043478260866</v>
      </c>
      <c r="G324">
        <f t="shared" si="11"/>
        <v>0</v>
      </c>
    </row>
    <row r="325" spans="1:7" x14ac:dyDescent="0.25">
      <c r="A325" t="s">
        <v>7</v>
      </c>
      <c r="B325">
        <v>2400</v>
      </c>
      <c r="C325">
        <v>1420551</v>
      </c>
      <c r="D325">
        <v>0</v>
      </c>
      <c r="E325">
        <v>0.901659399999999</v>
      </c>
      <c r="F325">
        <f t="shared" si="10"/>
        <v>591.89625000000001</v>
      </c>
      <c r="G325">
        <f t="shared" si="11"/>
        <v>0</v>
      </c>
    </row>
    <row r="326" spans="1:7" x14ac:dyDescent="0.25">
      <c r="A326" t="s">
        <v>7</v>
      </c>
      <c r="B326">
        <v>2500</v>
      </c>
      <c r="C326">
        <v>1567785</v>
      </c>
      <c r="D326">
        <v>0</v>
      </c>
      <c r="E326">
        <v>1.0163472</v>
      </c>
      <c r="F326">
        <f t="shared" si="10"/>
        <v>627.11400000000003</v>
      </c>
      <c r="G326">
        <f t="shared" si="11"/>
        <v>0</v>
      </c>
    </row>
    <row r="327" spans="1:7" x14ac:dyDescent="0.25">
      <c r="A327" t="s">
        <v>7</v>
      </c>
      <c r="B327">
        <v>2600</v>
      </c>
      <c r="C327">
        <v>1656484</v>
      </c>
      <c r="D327">
        <v>0</v>
      </c>
      <c r="E327">
        <v>1.0391022999999999</v>
      </c>
      <c r="F327">
        <f t="shared" si="10"/>
        <v>637.10923076923075</v>
      </c>
      <c r="G327">
        <f t="shared" si="11"/>
        <v>0</v>
      </c>
    </row>
    <row r="328" spans="1:7" x14ac:dyDescent="0.25">
      <c r="A328" t="s">
        <v>7</v>
      </c>
      <c r="B328">
        <v>2700</v>
      </c>
      <c r="C328">
        <v>1812338</v>
      </c>
      <c r="D328">
        <v>0</v>
      </c>
      <c r="E328">
        <v>1.1539041999999999</v>
      </c>
      <c r="F328">
        <f t="shared" si="10"/>
        <v>671.23629629629625</v>
      </c>
      <c r="G328">
        <f t="shared" si="11"/>
        <v>0</v>
      </c>
    </row>
    <row r="329" spans="1:7" x14ac:dyDescent="0.25">
      <c r="A329" t="s">
        <v>7</v>
      </c>
      <c r="B329">
        <v>2800</v>
      </c>
      <c r="C329">
        <v>1957254</v>
      </c>
      <c r="D329">
        <v>0</v>
      </c>
      <c r="E329">
        <v>1.2816761999999999</v>
      </c>
      <c r="F329">
        <f t="shared" si="10"/>
        <v>699.01928571428573</v>
      </c>
      <c r="G329">
        <f t="shared" si="11"/>
        <v>0</v>
      </c>
    </row>
    <row r="330" spans="1:7" x14ac:dyDescent="0.25">
      <c r="A330" t="s">
        <v>7</v>
      </c>
      <c r="B330">
        <v>2900</v>
      </c>
      <c r="C330">
        <v>2073279</v>
      </c>
      <c r="D330">
        <v>0</v>
      </c>
      <c r="E330">
        <v>1.3058825999999999</v>
      </c>
      <c r="F330">
        <f t="shared" si="10"/>
        <v>714.92379310344825</v>
      </c>
      <c r="G330">
        <f t="shared" si="11"/>
        <v>0</v>
      </c>
    </row>
    <row r="331" spans="1:7" x14ac:dyDescent="0.25">
      <c r="A331" t="s">
        <v>7</v>
      </c>
      <c r="B331">
        <v>3000</v>
      </c>
      <c r="C331">
        <v>2219770</v>
      </c>
      <c r="D331">
        <v>0</v>
      </c>
      <c r="E331">
        <v>1.41818119999999</v>
      </c>
      <c r="F331">
        <f t="shared" si="10"/>
        <v>739.92333333333329</v>
      </c>
      <c r="G331">
        <f t="shared" si="11"/>
        <v>0</v>
      </c>
    </row>
    <row r="332" spans="1:7" x14ac:dyDescent="0.25">
      <c r="A332" t="s">
        <v>7</v>
      </c>
      <c r="B332">
        <v>3100</v>
      </c>
      <c r="C332">
        <v>2381165</v>
      </c>
      <c r="D332">
        <v>0</v>
      </c>
      <c r="E332">
        <v>1.5054201</v>
      </c>
      <c r="F332">
        <f t="shared" si="10"/>
        <v>768.11774193548388</v>
      </c>
      <c r="G332">
        <f t="shared" si="11"/>
        <v>0</v>
      </c>
    </row>
    <row r="333" spans="1:7" x14ac:dyDescent="0.25">
      <c r="A333" t="s">
        <v>7</v>
      </c>
      <c r="B333">
        <v>3200</v>
      </c>
      <c r="C333">
        <v>2589982</v>
      </c>
      <c r="D333">
        <v>0</v>
      </c>
      <c r="E333">
        <v>1.6308031000000001</v>
      </c>
      <c r="F333">
        <f t="shared" si="10"/>
        <v>809.36937499999999</v>
      </c>
      <c r="G333">
        <f t="shared" si="11"/>
        <v>0</v>
      </c>
    </row>
    <row r="334" spans="1:7" x14ac:dyDescent="0.25">
      <c r="A334" t="s">
        <v>7</v>
      </c>
      <c r="B334">
        <v>3300</v>
      </c>
      <c r="C334">
        <v>2689459</v>
      </c>
      <c r="D334">
        <v>0</v>
      </c>
      <c r="E334">
        <v>1.7013734</v>
      </c>
      <c r="F334">
        <f t="shared" si="10"/>
        <v>814.98757575757577</v>
      </c>
      <c r="G334">
        <f t="shared" si="11"/>
        <v>0</v>
      </c>
    </row>
    <row r="335" spans="1:7" x14ac:dyDescent="0.25">
      <c r="A335" t="s">
        <v>7</v>
      </c>
      <c r="B335">
        <v>3400</v>
      </c>
      <c r="C335">
        <v>2927446</v>
      </c>
      <c r="D335">
        <v>0</v>
      </c>
      <c r="E335">
        <v>1.9984185000000001</v>
      </c>
      <c r="F335">
        <f t="shared" si="10"/>
        <v>861.01352941176469</v>
      </c>
      <c r="G335">
        <f t="shared" si="11"/>
        <v>0</v>
      </c>
    </row>
    <row r="336" spans="1:7" x14ac:dyDescent="0.25">
      <c r="A336" t="s">
        <v>7</v>
      </c>
      <c r="B336">
        <v>3500</v>
      </c>
      <c r="C336">
        <v>3084975</v>
      </c>
      <c r="D336">
        <v>0</v>
      </c>
      <c r="E336">
        <v>1.9517694999999999</v>
      </c>
      <c r="F336">
        <f t="shared" si="10"/>
        <v>881.42142857142858</v>
      </c>
      <c r="G336">
        <f t="shared" si="11"/>
        <v>0</v>
      </c>
    </row>
    <row r="337" spans="1:7" x14ac:dyDescent="0.25">
      <c r="A337" t="s">
        <v>7</v>
      </c>
      <c r="B337">
        <v>3600</v>
      </c>
      <c r="C337">
        <v>3243069</v>
      </c>
      <c r="D337">
        <v>0</v>
      </c>
      <c r="E337">
        <v>2.0851456000000002</v>
      </c>
      <c r="F337">
        <f t="shared" si="10"/>
        <v>900.85249999999996</v>
      </c>
      <c r="G337">
        <f t="shared" si="11"/>
        <v>0</v>
      </c>
    </row>
    <row r="338" spans="1:7" x14ac:dyDescent="0.25">
      <c r="A338" t="s">
        <v>7</v>
      </c>
      <c r="B338">
        <v>3700</v>
      </c>
      <c r="C338">
        <v>3458643</v>
      </c>
      <c r="D338">
        <v>0</v>
      </c>
      <c r="E338">
        <v>2.1838193000000001</v>
      </c>
      <c r="F338">
        <f t="shared" si="10"/>
        <v>934.76837837837843</v>
      </c>
      <c r="G338">
        <f t="shared" si="11"/>
        <v>0</v>
      </c>
    </row>
    <row r="339" spans="1:7" x14ac:dyDescent="0.25">
      <c r="A339" t="s">
        <v>7</v>
      </c>
      <c r="B339">
        <v>3800</v>
      </c>
      <c r="C339">
        <v>3564350</v>
      </c>
      <c r="D339">
        <v>0</v>
      </c>
      <c r="E339">
        <v>2.2325156999999902</v>
      </c>
      <c r="F339">
        <f t="shared" si="10"/>
        <v>937.98684210526312</v>
      </c>
      <c r="G339">
        <f t="shared" si="11"/>
        <v>0</v>
      </c>
    </row>
    <row r="340" spans="1:7" x14ac:dyDescent="0.25">
      <c r="A340" t="s">
        <v>7</v>
      </c>
      <c r="B340">
        <v>3900</v>
      </c>
      <c r="C340">
        <v>3856957</v>
      </c>
      <c r="D340">
        <v>0</v>
      </c>
      <c r="E340">
        <v>2.4341868999999998</v>
      </c>
      <c r="F340">
        <f t="shared" si="10"/>
        <v>988.96333333333337</v>
      </c>
      <c r="G340">
        <f t="shared" si="11"/>
        <v>0</v>
      </c>
    </row>
    <row r="341" spans="1:7" x14ac:dyDescent="0.25">
      <c r="A341" t="s">
        <v>7</v>
      </c>
      <c r="B341">
        <v>4000</v>
      </c>
      <c r="C341">
        <v>3934487</v>
      </c>
      <c r="D341">
        <v>0</v>
      </c>
      <c r="E341">
        <v>2.4768818000000001</v>
      </c>
      <c r="F341">
        <f t="shared" si="10"/>
        <v>983.62175000000002</v>
      </c>
      <c r="G341">
        <f t="shared" si="11"/>
        <v>0</v>
      </c>
    </row>
    <row r="342" spans="1:7" x14ac:dyDescent="0.25">
      <c r="A342" t="s">
        <v>7</v>
      </c>
      <c r="B342">
        <v>4100</v>
      </c>
      <c r="C342">
        <v>4217976</v>
      </c>
      <c r="D342">
        <v>0</v>
      </c>
      <c r="E342">
        <v>2.6541188999999998</v>
      </c>
      <c r="F342">
        <f t="shared" si="10"/>
        <v>1028.7746341463414</v>
      </c>
      <c r="G342">
        <f t="shared" si="11"/>
        <v>0</v>
      </c>
    </row>
    <row r="343" spans="1:7" x14ac:dyDescent="0.25">
      <c r="A343" t="s">
        <v>7</v>
      </c>
      <c r="B343">
        <v>4200</v>
      </c>
      <c r="C343">
        <v>4375816</v>
      </c>
      <c r="D343">
        <v>0</v>
      </c>
      <c r="E343">
        <v>2.7748368999999999</v>
      </c>
      <c r="F343">
        <f t="shared" si="10"/>
        <v>1041.8609523809523</v>
      </c>
      <c r="G343">
        <f t="shared" si="11"/>
        <v>0</v>
      </c>
    </row>
    <row r="344" spans="1:7" x14ac:dyDescent="0.25">
      <c r="A344" t="s">
        <v>7</v>
      </c>
      <c r="B344">
        <v>4300</v>
      </c>
      <c r="C344">
        <v>4608015</v>
      </c>
      <c r="D344">
        <v>0</v>
      </c>
      <c r="E344">
        <v>2.8958396999999998</v>
      </c>
      <c r="F344">
        <f t="shared" si="10"/>
        <v>1071.6313953488373</v>
      </c>
      <c r="G344">
        <f t="shared" si="11"/>
        <v>0</v>
      </c>
    </row>
    <row r="345" spans="1:7" x14ac:dyDescent="0.25">
      <c r="A345" t="s">
        <v>7</v>
      </c>
      <c r="B345">
        <v>4400</v>
      </c>
      <c r="C345">
        <v>4884780</v>
      </c>
      <c r="D345">
        <v>0</v>
      </c>
      <c r="E345">
        <v>3.0516293999999999</v>
      </c>
      <c r="F345">
        <f t="shared" si="10"/>
        <v>1110.1772727272728</v>
      </c>
      <c r="G345">
        <f t="shared" si="11"/>
        <v>0</v>
      </c>
    </row>
    <row r="346" spans="1:7" x14ac:dyDescent="0.25">
      <c r="A346" t="s">
        <v>7</v>
      </c>
      <c r="B346">
        <v>4500</v>
      </c>
      <c r="C346">
        <v>5055511</v>
      </c>
      <c r="D346">
        <v>0</v>
      </c>
      <c r="E346">
        <v>3.1745376999999899</v>
      </c>
      <c r="F346">
        <f t="shared" si="10"/>
        <v>1123.4468888888889</v>
      </c>
      <c r="G346">
        <f t="shared" si="11"/>
        <v>0</v>
      </c>
    </row>
    <row r="347" spans="1:7" x14ac:dyDescent="0.25">
      <c r="A347" t="s">
        <v>7</v>
      </c>
      <c r="B347">
        <v>4600</v>
      </c>
      <c r="C347">
        <v>5338360</v>
      </c>
      <c r="D347">
        <v>0</v>
      </c>
      <c r="E347">
        <v>3.367391</v>
      </c>
      <c r="F347">
        <f t="shared" si="10"/>
        <v>1160.5130434782609</v>
      </c>
      <c r="G347">
        <f t="shared" si="11"/>
        <v>0</v>
      </c>
    </row>
    <row r="348" spans="1:7" x14ac:dyDescent="0.25">
      <c r="A348" t="s">
        <v>7</v>
      </c>
      <c r="B348">
        <v>4700</v>
      </c>
      <c r="C348">
        <v>5421699</v>
      </c>
      <c r="D348">
        <v>0</v>
      </c>
      <c r="E348">
        <v>3.4318173999999999</v>
      </c>
      <c r="F348">
        <f t="shared" si="10"/>
        <v>1153.5529787234043</v>
      </c>
      <c r="G348">
        <f t="shared" si="11"/>
        <v>0</v>
      </c>
    </row>
    <row r="349" spans="1:7" x14ac:dyDescent="0.25">
      <c r="A349" t="s">
        <v>7</v>
      </c>
      <c r="B349">
        <v>4800</v>
      </c>
      <c r="C349">
        <v>5715344</v>
      </c>
      <c r="D349">
        <v>0</v>
      </c>
      <c r="E349">
        <v>3.5867823999999899</v>
      </c>
      <c r="F349">
        <f t="shared" si="10"/>
        <v>1190.6966666666667</v>
      </c>
      <c r="G349">
        <f t="shared" si="11"/>
        <v>0</v>
      </c>
    </row>
    <row r="350" spans="1:7" x14ac:dyDescent="0.25">
      <c r="A350" t="s">
        <v>7</v>
      </c>
      <c r="B350">
        <v>4900</v>
      </c>
      <c r="C350">
        <v>6064332</v>
      </c>
      <c r="D350">
        <v>0</v>
      </c>
      <c r="E350">
        <v>3.8187180999999901</v>
      </c>
      <c r="F350">
        <f t="shared" si="10"/>
        <v>1237.6187755102042</v>
      </c>
      <c r="G350">
        <f t="shared" si="11"/>
        <v>0</v>
      </c>
    </row>
    <row r="351" spans="1:7" x14ac:dyDescent="0.25">
      <c r="A351" t="s">
        <v>7</v>
      </c>
      <c r="B351">
        <v>5000</v>
      </c>
      <c r="C351">
        <v>6243626</v>
      </c>
      <c r="D351">
        <v>0</v>
      </c>
      <c r="E351">
        <v>3.9212888999999902</v>
      </c>
      <c r="F351">
        <f t="shared" si="10"/>
        <v>1248.7252000000001</v>
      </c>
      <c r="G351">
        <f t="shared" si="11"/>
        <v>0</v>
      </c>
    </row>
    <row r="352" spans="1:7" x14ac:dyDescent="0.25">
      <c r="A352" t="s">
        <v>7</v>
      </c>
      <c r="B352">
        <v>5100</v>
      </c>
      <c r="C352">
        <v>6444497</v>
      </c>
      <c r="D352">
        <v>0</v>
      </c>
      <c r="E352">
        <v>4.0684315</v>
      </c>
      <c r="F352">
        <f t="shared" si="10"/>
        <v>1263.6268627450982</v>
      </c>
      <c r="G352">
        <f t="shared" si="11"/>
        <v>0</v>
      </c>
    </row>
    <row r="353" spans="1:7" x14ac:dyDescent="0.25">
      <c r="A353" t="s">
        <v>7</v>
      </c>
      <c r="B353">
        <v>5200</v>
      </c>
      <c r="C353">
        <v>6769482</v>
      </c>
      <c r="D353">
        <v>0</v>
      </c>
      <c r="E353">
        <v>4.2372489</v>
      </c>
      <c r="F353">
        <f t="shared" si="10"/>
        <v>1301.8234615384615</v>
      </c>
      <c r="G353">
        <f t="shared" si="11"/>
        <v>0</v>
      </c>
    </row>
    <row r="354" spans="1:7" x14ac:dyDescent="0.25">
      <c r="A354" t="s">
        <v>7</v>
      </c>
      <c r="B354">
        <v>5300</v>
      </c>
      <c r="C354">
        <v>7068288</v>
      </c>
      <c r="D354">
        <v>0</v>
      </c>
      <c r="E354">
        <v>4.4284239999999997</v>
      </c>
      <c r="F354">
        <f t="shared" si="10"/>
        <v>1333.6392452830189</v>
      </c>
      <c r="G354">
        <f t="shared" si="11"/>
        <v>0</v>
      </c>
    </row>
    <row r="355" spans="1:7" x14ac:dyDescent="0.25">
      <c r="A355" t="s">
        <v>7</v>
      </c>
      <c r="B355">
        <v>5400</v>
      </c>
      <c r="C355">
        <v>7344706</v>
      </c>
      <c r="D355">
        <v>0</v>
      </c>
      <c r="E355">
        <v>4.5829341000000001</v>
      </c>
      <c r="F355">
        <f t="shared" si="10"/>
        <v>1360.1307407407407</v>
      </c>
      <c r="G355">
        <f t="shared" si="11"/>
        <v>0</v>
      </c>
    </row>
    <row r="356" spans="1:7" x14ac:dyDescent="0.25">
      <c r="A356" t="s">
        <v>7</v>
      </c>
      <c r="B356">
        <v>5500</v>
      </c>
      <c r="C356">
        <v>7469834</v>
      </c>
      <c r="D356">
        <v>0</v>
      </c>
      <c r="E356">
        <v>4.7295647999999897</v>
      </c>
      <c r="F356">
        <f t="shared" si="10"/>
        <v>1358.1516363636363</v>
      </c>
      <c r="G356">
        <f t="shared" si="11"/>
        <v>0</v>
      </c>
    </row>
    <row r="357" spans="1:7" x14ac:dyDescent="0.25">
      <c r="A357" t="s">
        <v>7</v>
      </c>
      <c r="B357">
        <v>5600</v>
      </c>
      <c r="C357">
        <v>7716603</v>
      </c>
      <c r="D357">
        <v>0</v>
      </c>
      <c r="E357">
        <v>4.8665816999999896</v>
      </c>
      <c r="F357">
        <f t="shared" si="10"/>
        <v>1377.9648214285714</v>
      </c>
      <c r="G357">
        <f t="shared" si="11"/>
        <v>0</v>
      </c>
    </row>
    <row r="358" spans="1:7" x14ac:dyDescent="0.25">
      <c r="A358" t="s">
        <v>7</v>
      </c>
      <c r="B358">
        <v>5700</v>
      </c>
      <c r="C358">
        <v>8148473</v>
      </c>
      <c r="D358">
        <v>0</v>
      </c>
      <c r="E358">
        <v>5.1068229000000001</v>
      </c>
      <c r="F358">
        <f t="shared" si="10"/>
        <v>1429.5566666666666</v>
      </c>
      <c r="G358">
        <f t="shared" si="11"/>
        <v>0</v>
      </c>
    </row>
    <row r="359" spans="1:7" x14ac:dyDescent="0.25">
      <c r="A359" t="s">
        <v>7</v>
      </c>
      <c r="B359">
        <v>5800</v>
      </c>
      <c r="C359">
        <v>8408150</v>
      </c>
      <c r="D359">
        <v>0</v>
      </c>
      <c r="E359">
        <v>5.3110821999999898</v>
      </c>
      <c r="F359">
        <f t="shared" si="10"/>
        <v>1449.6810344827586</v>
      </c>
      <c r="G359">
        <f t="shared" si="11"/>
        <v>0</v>
      </c>
    </row>
    <row r="360" spans="1:7" x14ac:dyDescent="0.25">
      <c r="A360" t="s">
        <v>7</v>
      </c>
      <c r="B360">
        <v>5900</v>
      </c>
      <c r="C360">
        <v>8653110</v>
      </c>
      <c r="D360">
        <v>0</v>
      </c>
      <c r="E360">
        <v>5.4362089999999998</v>
      </c>
      <c r="F360">
        <f t="shared" si="10"/>
        <v>1466.628813559322</v>
      </c>
      <c r="G360">
        <f t="shared" si="11"/>
        <v>0</v>
      </c>
    </row>
    <row r="361" spans="1:7" x14ac:dyDescent="0.25">
      <c r="A361" t="s">
        <v>7</v>
      </c>
      <c r="B361">
        <v>6000</v>
      </c>
      <c r="C361">
        <v>9090448</v>
      </c>
      <c r="D361">
        <v>0</v>
      </c>
      <c r="E361">
        <v>5.7114371000000004</v>
      </c>
      <c r="F361">
        <f t="shared" si="10"/>
        <v>1515.0746666666666</v>
      </c>
      <c r="G361">
        <f t="shared" si="11"/>
        <v>0</v>
      </c>
    </row>
    <row r="362" spans="1:7" x14ac:dyDescent="0.25">
      <c r="A362" t="s">
        <v>7</v>
      </c>
      <c r="B362">
        <v>6100</v>
      </c>
      <c r="C362">
        <v>9091594</v>
      </c>
      <c r="D362">
        <v>0</v>
      </c>
      <c r="E362">
        <v>5.7022496999999897</v>
      </c>
      <c r="F362">
        <f t="shared" si="10"/>
        <v>1490.4252459016393</v>
      </c>
      <c r="G362">
        <f t="shared" si="11"/>
        <v>0</v>
      </c>
    </row>
    <row r="363" spans="1:7" x14ac:dyDescent="0.25">
      <c r="A363" t="s">
        <v>7</v>
      </c>
      <c r="B363">
        <v>6200</v>
      </c>
      <c r="C363">
        <v>9644817</v>
      </c>
      <c r="D363">
        <v>0</v>
      </c>
      <c r="E363">
        <v>6.0295877999999998</v>
      </c>
      <c r="F363">
        <f t="shared" si="10"/>
        <v>1555.6156451612903</v>
      </c>
      <c r="G363">
        <f t="shared" si="11"/>
        <v>0</v>
      </c>
    </row>
    <row r="364" spans="1:7" x14ac:dyDescent="0.25">
      <c r="A364" t="s">
        <v>7</v>
      </c>
      <c r="B364">
        <v>6300</v>
      </c>
      <c r="C364">
        <v>9955105</v>
      </c>
      <c r="D364">
        <v>0</v>
      </c>
      <c r="E364">
        <v>6.2392801999999898</v>
      </c>
      <c r="F364">
        <f t="shared" si="10"/>
        <v>1580.1753968253968</v>
      </c>
      <c r="G364">
        <f t="shared" si="11"/>
        <v>0</v>
      </c>
    </row>
    <row r="365" spans="1:7" x14ac:dyDescent="0.25">
      <c r="A365" t="s">
        <v>7</v>
      </c>
      <c r="B365">
        <v>6400</v>
      </c>
      <c r="C365" s="1">
        <v>10347458</v>
      </c>
      <c r="D365">
        <v>0</v>
      </c>
      <c r="E365">
        <v>6.4989205999999999</v>
      </c>
      <c r="F365">
        <f t="shared" si="10"/>
        <v>1616.7903125</v>
      </c>
      <c r="G365">
        <f t="shared" si="11"/>
        <v>0</v>
      </c>
    </row>
    <row r="366" spans="1:7" x14ac:dyDescent="0.25">
      <c r="A366" t="s">
        <v>7</v>
      </c>
      <c r="B366">
        <v>6500</v>
      </c>
      <c r="C366" s="1">
        <v>10519714</v>
      </c>
      <c r="D366">
        <v>0</v>
      </c>
      <c r="E366">
        <v>6.6008081999999897</v>
      </c>
      <c r="F366">
        <f t="shared" si="10"/>
        <v>1618.4175384615385</v>
      </c>
      <c r="G366">
        <f t="shared" si="11"/>
        <v>0</v>
      </c>
    </row>
    <row r="367" spans="1:7" x14ac:dyDescent="0.25">
      <c r="A367" t="s">
        <v>7</v>
      </c>
      <c r="B367">
        <v>6600</v>
      </c>
      <c r="C367" s="1">
        <v>10852698</v>
      </c>
      <c r="D367">
        <v>0</v>
      </c>
      <c r="E367">
        <v>6.8288756999999896</v>
      </c>
      <c r="F367">
        <f t="shared" si="10"/>
        <v>1644.3481818181817</v>
      </c>
      <c r="G367">
        <f t="shared" si="11"/>
        <v>0</v>
      </c>
    </row>
    <row r="368" spans="1:7" x14ac:dyDescent="0.25">
      <c r="A368" t="s">
        <v>7</v>
      </c>
      <c r="B368">
        <v>6700</v>
      </c>
      <c r="C368" s="1">
        <v>11123342</v>
      </c>
      <c r="D368">
        <v>0</v>
      </c>
      <c r="E368">
        <v>6.9607725</v>
      </c>
      <c r="F368">
        <f t="shared" si="10"/>
        <v>1660.2002985074628</v>
      </c>
      <c r="G368">
        <f t="shared" si="11"/>
        <v>0</v>
      </c>
    </row>
    <row r="369" spans="1:7" x14ac:dyDescent="0.25">
      <c r="A369" t="s">
        <v>7</v>
      </c>
      <c r="B369">
        <v>6800</v>
      </c>
      <c r="C369" s="1">
        <v>11644254</v>
      </c>
      <c r="D369">
        <v>0</v>
      </c>
      <c r="E369">
        <v>7.3071399000000001</v>
      </c>
      <c r="F369">
        <f t="shared" si="10"/>
        <v>1712.390294117647</v>
      </c>
      <c r="G369">
        <f t="shared" si="11"/>
        <v>0</v>
      </c>
    </row>
    <row r="370" spans="1:7" x14ac:dyDescent="0.25">
      <c r="A370" t="s">
        <v>7</v>
      </c>
      <c r="B370">
        <v>6900</v>
      </c>
      <c r="C370" s="1">
        <v>12074877</v>
      </c>
      <c r="D370">
        <v>0</v>
      </c>
      <c r="E370">
        <v>7.6087074000000001</v>
      </c>
      <c r="F370">
        <f t="shared" si="10"/>
        <v>1749.9821739130434</v>
      </c>
      <c r="G370">
        <f t="shared" si="11"/>
        <v>0</v>
      </c>
    </row>
    <row r="371" spans="1:7" x14ac:dyDescent="0.25">
      <c r="A371" t="s">
        <v>7</v>
      </c>
      <c r="B371">
        <v>7000</v>
      </c>
      <c r="C371" s="1">
        <v>12274640</v>
      </c>
      <c r="D371">
        <v>0</v>
      </c>
      <c r="E371">
        <v>7.6603339999999998</v>
      </c>
      <c r="F371">
        <f t="shared" si="10"/>
        <v>1753.52</v>
      </c>
      <c r="G371">
        <f t="shared" si="11"/>
        <v>0</v>
      </c>
    </row>
    <row r="372" spans="1:7" x14ac:dyDescent="0.25">
      <c r="A372" t="s">
        <v>7</v>
      </c>
      <c r="B372">
        <v>7100</v>
      </c>
      <c r="C372" s="1">
        <v>12554421</v>
      </c>
      <c r="D372">
        <v>0</v>
      </c>
      <c r="E372">
        <v>7.8248278999999998</v>
      </c>
      <c r="F372">
        <f t="shared" si="10"/>
        <v>1768.2283098591549</v>
      </c>
      <c r="G372">
        <f t="shared" si="11"/>
        <v>0</v>
      </c>
    </row>
    <row r="373" spans="1:7" x14ac:dyDescent="0.25">
      <c r="A373" t="s">
        <v>7</v>
      </c>
      <c r="B373">
        <v>7200</v>
      </c>
      <c r="C373" s="1">
        <v>12748390</v>
      </c>
      <c r="D373">
        <v>0</v>
      </c>
      <c r="E373">
        <v>7.9484475000000003</v>
      </c>
      <c r="F373">
        <f t="shared" si="10"/>
        <v>1770.6097222222222</v>
      </c>
      <c r="G373">
        <f t="shared" si="11"/>
        <v>0</v>
      </c>
    </row>
    <row r="374" spans="1:7" x14ac:dyDescent="0.25">
      <c r="A374" t="s">
        <v>7</v>
      </c>
      <c r="B374">
        <v>7300</v>
      </c>
      <c r="C374" s="1">
        <v>13289907</v>
      </c>
      <c r="D374">
        <v>0</v>
      </c>
      <c r="E374">
        <v>8.2871917999999898</v>
      </c>
      <c r="F374">
        <f t="shared" si="10"/>
        <v>1820.5352054794521</v>
      </c>
      <c r="G374">
        <f t="shared" si="11"/>
        <v>0</v>
      </c>
    </row>
    <row r="375" spans="1:7" x14ac:dyDescent="0.25">
      <c r="A375" t="s">
        <v>7</v>
      </c>
      <c r="B375">
        <v>7400</v>
      </c>
      <c r="C375" s="1">
        <v>13598909</v>
      </c>
      <c r="D375">
        <v>0</v>
      </c>
      <c r="E375">
        <v>8.4746688999999993</v>
      </c>
      <c r="F375">
        <f t="shared" si="10"/>
        <v>1837.6904054054055</v>
      </c>
      <c r="G375">
        <f t="shared" si="11"/>
        <v>0</v>
      </c>
    </row>
    <row r="376" spans="1:7" x14ac:dyDescent="0.25">
      <c r="A376" t="s">
        <v>7</v>
      </c>
      <c r="B376">
        <v>7500</v>
      </c>
      <c r="C376" s="1">
        <v>13916193</v>
      </c>
      <c r="D376">
        <v>0</v>
      </c>
      <c r="E376">
        <v>8.7213384999999999</v>
      </c>
      <c r="F376">
        <f t="shared" si="10"/>
        <v>1855.4924000000001</v>
      </c>
      <c r="G376">
        <f t="shared" si="11"/>
        <v>0</v>
      </c>
    </row>
    <row r="377" spans="1:7" x14ac:dyDescent="0.25">
      <c r="A377" t="s">
        <v>7</v>
      </c>
      <c r="B377">
        <v>7600</v>
      </c>
      <c r="C377" s="1">
        <v>14382797</v>
      </c>
      <c r="D377">
        <v>0</v>
      </c>
      <c r="E377">
        <v>9.0102484999999994</v>
      </c>
      <c r="F377">
        <f t="shared" si="10"/>
        <v>1892.4732894736842</v>
      </c>
      <c r="G377">
        <f t="shared" si="11"/>
        <v>0</v>
      </c>
    </row>
    <row r="378" spans="1:7" x14ac:dyDescent="0.25">
      <c r="A378" t="s">
        <v>7</v>
      </c>
      <c r="B378">
        <v>7700</v>
      </c>
      <c r="C378" s="1">
        <v>14681481</v>
      </c>
      <c r="D378">
        <v>0</v>
      </c>
      <c r="E378">
        <v>9.1492564999999999</v>
      </c>
      <c r="F378">
        <f t="shared" si="10"/>
        <v>1906.6858441558441</v>
      </c>
      <c r="G378">
        <f t="shared" si="11"/>
        <v>0</v>
      </c>
    </row>
    <row r="379" spans="1:7" x14ac:dyDescent="0.25">
      <c r="A379" t="s">
        <v>7</v>
      </c>
      <c r="B379">
        <v>7800</v>
      </c>
      <c r="C379" s="1">
        <v>15206825</v>
      </c>
      <c r="D379">
        <v>0</v>
      </c>
      <c r="E379">
        <v>9.4835636000000001</v>
      </c>
      <c r="F379">
        <f t="shared" si="10"/>
        <v>1949.5929487179487</v>
      </c>
      <c r="G379">
        <f t="shared" si="11"/>
        <v>0</v>
      </c>
    </row>
    <row r="380" spans="1:7" x14ac:dyDescent="0.25">
      <c r="A380" t="s">
        <v>7</v>
      </c>
      <c r="B380">
        <v>7900</v>
      </c>
      <c r="C380" s="1">
        <v>15502735</v>
      </c>
      <c r="D380">
        <v>0</v>
      </c>
      <c r="E380">
        <v>9.6621658000000004</v>
      </c>
      <c r="F380">
        <f t="shared" si="10"/>
        <v>1962.3715189873417</v>
      </c>
      <c r="G380">
        <f t="shared" si="11"/>
        <v>0</v>
      </c>
    </row>
    <row r="381" spans="1:7" x14ac:dyDescent="0.25">
      <c r="A381" t="s">
        <v>7</v>
      </c>
      <c r="B381">
        <v>8000</v>
      </c>
      <c r="C381" s="1">
        <v>15909817</v>
      </c>
      <c r="D381">
        <v>0</v>
      </c>
      <c r="E381">
        <v>9.9216640999999992</v>
      </c>
      <c r="F381">
        <f t="shared" si="10"/>
        <v>1988.7271249999999</v>
      </c>
      <c r="G381">
        <f t="shared" si="11"/>
        <v>0</v>
      </c>
    </row>
    <row r="382" spans="1:7" x14ac:dyDescent="0.25">
      <c r="A382" t="s">
        <v>7</v>
      </c>
      <c r="B382">
        <v>8100</v>
      </c>
      <c r="C382" s="1">
        <v>16562296</v>
      </c>
      <c r="D382">
        <v>0</v>
      </c>
      <c r="E382">
        <v>10.340081100000001</v>
      </c>
      <c r="F382">
        <f t="shared" si="10"/>
        <v>2044.727901234568</v>
      </c>
      <c r="G382">
        <f t="shared" si="11"/>
        <v>0</v>
      </c>
    </row>
    <row r="383" spans="1:7" x14ac:dyDescent="0.25">
      <c r="A383" t="s">
        <v>7</v>
      </c>
      <c r="B383">
        <v>8200</v>
      </c>
      <c r="C383" s="1">
        <v>16736930</v>
      </c>
      <c r="D383">
        <v>0</v>
      </c>
      <c r="E383">
        <v>10.441656099999999</v>
      </c>
      <c r="F383">
        <f t="shared" si="10"/>
        <v>2041.0890243902438</v>
      </c>
      <c r="G383">
        <f t="shared" si="11"/>
        <v>0</v>
      </c>
    </row>
    <row r="384" spans="1:7" x14ac:dyDescent="0.25">
      <c r="A384" t="s">
        <v>7</v>
      </c>
      <c r="B384">
        <v>8300</v>
      </c>
      <c r="C384" s="1">
        <v>17282261</v>
      </c>
      <c r="D384">
        <v>0</v>
      </c>
      <c r="E384">
        <v>10.778580399999999</v>
      </c>
      <c r="F384">
        <f t="shared" si="10"/>
        <v>2082.2001204819276</v>
      </c>
      <c r="G384">
        <f t="shared" si="11"/>
        <v>0</v>
      </c>
    </row>
    <row r="385" spans="1:7" x14ac:dyDescent="0.25">
      <c r="A385" t="s">
        <v>7</v>
      </c>
      <c r="B385">
        <v>8400</v>
      </c>
      <c r="C385" s="1">
        <v>17518234</v>
      </c>
      <c r="D385">
        <v>0</v>
      </c>
      <c r="E385">
        <v>11.0035755</v>
      </c>
      <c r="F385">
        <f t="shared" si="10"/>
        <v>2085.5040476190475</v>
      </c>
      <c r="G385">
        <f t="shared" si="11"/>
        <v>0</v>
      </c>
    </row>
    <row r="386" spans="1:7" x14ac:dyDescent="0.25">
      <c r="A386" t="s">
        <v>7</v>
      </c>
      <c r="B386">
        <v>8500</v>
      </c>
      <c r="C386" s="1">
        <v>18153831</v>
      </c>
      <c r="D386">
        <v>0</v>
      </c>
      <c r="E386">
        <v>11.383621099999999</v>
      </c>
      <c r="F386">
        <f t="shared" si="10"/>
        <v>2135.7448235294119</v>
      </c>
      <c r="G386">
        <f t="shared" si="11"/>
        <v>0</v>
      </c>
    </row>
    <row r="387" spans="1:7" x14ac:dyDescent="0.25">
      <c r="A387" t="s">
        <v>7</v>
      </c>
      <c r="B387">
        <v>8600</v>
      </c>
      <c r="C387" s="1">
        <v>18493618</v>
      </c>
      <c r="D387">
        <v>0</v>
      </c>
      <c r="E387">
        <v>11.520040399999999</v>
      </c>
      <c r="F387">
        <f t="shared" ref="F387:F450" si="12">C387/B387</f>
        <v>2150.4206976744185</v>
      </c>
      <c r="G387">
        <f t="shared" ref="G387:G450" si="13">D387/B387</f>
        <v>0</v>
      </c>
    </row>
    <row r="388" spans="1:7" x14ac:dyDescent="0.25">
      <c r="A388" t="s">
        <v>7</v>
      </c>
      <c r="B388">
        <v>8700</v>
      </c>
      <c r="C388" s="1">
        <v>18817739</v>
      </c>
      <c r="D388">
        <v>0</v>
      </c>
      <c r="E388">
        <v>11.724157499999899</v>
      </c>
      <c r="F388">
        <f t="shared" si="12"/>
        <v>2162.9585057471263</v>
      </c>
      <c r="G388">
        <f t="shared" si="13"/>
        <v>0</v>
      </c>
    </row>
    <row r="389" spans="1:7" x14ac:dyDescent="0.25">
      <c r="A389" t="s">
        <v>7</v>
      </c>
      <c r="B389">
        <v>8800</v>
      </c>
      <c r="C389" s="1">
        <v>19484490</v>
      </c>
      <c r="D389">
        <v>0</v>
      </c>
      <c r="E389">
        <v>12.139701799999999</v>
      </c>
      <c r="F389">
        <f t="shared" si="12"/>
        <v>2214.1465909090907</v>
      </c>
      <c r="G389">
        <f t="shared" si="13"/>
        <v>0</v>
      </c>
    </row>
    <row r="390" spans="1:7" x14ac:dyDescent="0.25">
      <c r="A390" t="s">
        <v>7</v>
      </c>
      <c r="B390">
        <v>8900</v>
      </c>
      <c r="C390" s="1">
        <v>19708384</v>
      </c>
      <c r="D390">
        <v>0</v>
      </c>
      <c r="E390">
        <v>12.283687199999999</v>
      </c>
      <c r="F390">
        <f t="shared" si="12"/>
        <v>2214.425168539326</v>
      </c>
      <c r="G390">
        <f t="shared" si="13"/>
        <v>0</v>
      </c>
    </row>
    <row r="391" spans="1:7" x14ac:dyDescent="0.25">
      <c r="A391" t="s">
        <v>7</v>
      </c>
      <c r="B391">
        <v>9000</v>
      </c>
      <c r="C391" s="1">
        <v>20613125</v>
      </c>
      <c r="D391">
        <v>0</v>
      </c>
      <c r="E391">
        <v>12.866797800000001</v>
      </c>
      <c r="F391">
        <f t="shared" si="12"/>
        <v>2290.3472222222222</v>
      </c>
      <c r="G391">
        <f t="shared" si="13"/>
        <v>0</v>
      </c>
    </row>
    <row r="392" spans="1:7" x14ac:dyDescent="0.25">
      <c r="A392" t="s">
        <v>7</v>
      </c>
      <c r="B392">
        <v>9100</v>
      </c>
      <c r="C392" s="1">
        <v>20506114</v>
      </c>
      <c r="D392">
        <v>0</v>
      </c>
      <c r="E392">
        <v>12.788319599999999</v>
      </c>
      <c r="F392">
        <f t="shared" si="12"/>
        <v>2253.4191208791208</v>
      </c>
      <c r="G392">
        <f t="shared" si="13"/>
        <v>0</v>
      </c>
    </row>
    <row r="393" spans="1:7" x14ac:dyDescent="0.25">
      <c r="A393" t="s">
        <v>7</v>
      </c>
      <c r="B393">
        <v>9200</v>
      </c>
      <c r="C393" s="1">
        <v>21176026</v>
      </c>
      <c r="D393">
        <v>0</v>
      </c>
      <c r="E393">
        <v>13.192258599999899</v>
      </c>
      <c r="F393">
        <f t="shared" si="12"/>
        <v>2301.7419565217392</v>
      </c>
      <c r="G393">
        <f t="shared" si="13"/>
        <v>0</v>
      </c>
    </row>
    <row r="394" spans="1:7" x14ac:dyDescent="0.25">
      <c r="A394" t="s">
        <v>7</v>
      </c>
      <c r="B394">
        <v>9300</v>
      </c>
      <c r="C394" s="1">
        <v>21743146</v>
      </c>
      <c r="D394">
        <v>0</v>
      </c>
      <c r="E394">
        <v>13.560385999999999</v>
      </c>
      <c r="F394">
        <f t="shared" si="12"/>
        <v>2337.972688172043</v>
      </c>
      <c r="G394">
        <f t="shared" si="13"/>
        <v>0</v>
      </c>
    </row>
    <row r="395" spans="1:7" x14ac:dyDescent="0.25">
      <c r="A395" t="s">
        <v>7</v>
      </c>
      <c r="B395">
        <v>9400</v>
      </c>
      <c r="C395" s="1">
        <v>22073766</v>
      </c>
      <c r="D395">
        <v>0</v>
      </c>
      <c r="E395">
        <v>13.7716425999999</v>
      </c>
      <c r="F395">
        <f t="shared" si="12"/>
        <v>2348.2729787234043</v>
      </c>
      <c r="G395">
        <f t="shared" si="13"/>
        <v>0</v>
      </c>
    </row>
    <row r="396" spans="1:7" x14ac:dyDescent="0.25">
      <c r="A396" t="s">
        <v>7</v>
      </c>
      <c r="B396">
        <v>9500</v>
      </c>
      <c r="C396" s="1">
        <v>22302432</v>
      </c>
      <c r="D396">
        <v>0</v>
      </c>
      <c r="E396">
        <v>13.9437313</v>
      </c>
      <c r="F396">
        <f t="shared" si="12"/>
        <v>2347.6244210526315</v>
      </c>
      <c r="G396">
        <f t="shared" si="13"/>
        <v>0</v>
      </c>
    </row>
    <row r="397" spans="1:7" x14ac:dyDescent="0.25">
      <c r="A397" t="s">
        <v>7</v>
      </c>
      <c r="B397">
        <v>9600</v>
      </c>
      <c r="C397" s="1">
        <v>22820224</v>
      </c>
      <c r="D397">
        <v>0</v>
      </c>
      <c r="E397">
        <v>14.235769899999999</v>
      </c>
      <c r="F397">
        <f t="shared" si="12"/>
        <v>2377.1066666666666</v>
      </c>
      <c r="G397">
        <f t="shared" si="13"/>
        <v>0</v>
      </c>
    </row>
    <row r="398" spans="1:7" x14ac:dyDescent="0.25">
      <c r="A398" t="s">
        <v>7</v>
      </c>
      <c r="B398">
        <v>9700</v>
      </c>
      <c r="C398" s="1">
        <v>23463876</v>
      </c>
      <c r="D398">
        <v>0</v>
      </c>
      <c r="E398">
        <v>14.7227952</v>
      </c>
      <c r="F398">
        <f t="shared" si="12"/>
        <v>2418.9562886597937</v>
      </c>
      <c r="G398">
        <f t="shared" si="13"/>
        <v>0</v>
      </c>
    </row>
    <row r="399" spans="1:7" x14ac:dyDescent="0.25">
      <c r="A399" t="s">
        <v>7</v>
      </c>
      <c r="B399">
        <v>9800</v>
      </c>
      <c r="C399" s="1">
        <v>23930512</v>
      </c>
      <c r="D399">
        <v>0</v>
      </c>
      <c r="E399">
        <v>14.9698346999999</v>
      </c>
      <c r="F399">
        <f t="shared" si="12"/>
        <v>2441.8889795918367</v>
      </c>
      <c r="G399">
        <f t="shared" si="13"/>
        <v>0</v>
      </c>
    </row>
    <row r="400" spans="1:7" x14ac:dyDescent="0.25">
      <c r="A400" t="s">
        <v>7</v>
      </c>
      <c r="B400">
        <v>9900</v>
      </c>
      <c r="C400" s="1">
        <v>24290778</v>
      </c>
      <c r="D400">
        <v>0</v>
      </c>
      <c r="E400">
        <v>15.153215700000001</v>
      </c>
      <c r="F400">
        <f t="shared" si="12"/>
        <v>2453.6139393939393</v>
      </c>
      <c r="G400">
        <f t="shared" si="13"/>
        <v>0</v>
      </c>
    </row>
    <row r="401" spans="1:7" x14ac:dyDescent="0.25">
      <c r="A401" t="s">
        <v>7</v>
      </c>
      <c r="B401">
        <v>10000</v>
      </c>
      <c r="C401" s="1">
        <v>25152467</v>
      </c>
      <c r="D401">
        <v>0</v>
      </c>
      <c r="E401">
        <v>15.634552299999999</v>
      </c>
      <c r="F401">
        <f t="shared" si="12"/>
        <v>2515.2467000000001</v>
      </c>
      <c r="G401">
        <f t="shared" si="13"/>
        <v>0</v>
      </c>
    </row>
    <row r="402" spans="1:7" x14ac:dyDescent="0.25">
      <c r="A402" t="s">
        <v>8</v>
      </c>
      <c r="B402">
        <v>100</v>
      </c>
      <c r="C402">
        <v>4950</v>
      </c>
      <c r="D402">
        <v>99</v>
      </c>
      <c r="E402">
        <v>0.15994259999999999</v>
      </c>
      <c r="F402">
        <f t="shared" si="12"/>
        <v>49.5</v>
      </c>
      <c r="G402">
        <f t="shared" si="13"/>
        <v>0.99</v>
      </c>
    </row>
    <row r="403" spans="1:7" x14ac:dyDescent="0.25">
      <c r="A403" t="s">
        <v>8</v>
      </c>
      <c r="B403">
        <v>200</v>
      </c>
      <c r="C403">
        <v>19900</v>
      </c>
      <c r="D403">
        <v>199</v>
      </c>
      <c r="E403">
        <v>0.15863429999999901</v>
      </c>
      <c r="F403">
        <f t="shared" si="12"/>
        <v>99.5</v>
      </c>
      <c r="G403">
        <f t="shared" si="13"/>
        <v>0.995</v>
      </c>
    </row>
    <row r="404" spans="1:7" x14ac:dyDescent="0.25">
      <c r="A404" t="s">
        <v>8</v>
      </c>
      <c r="B404">
        <v>300</v>
      </c>
      <c r="C404">
        <v>44850</v>
      </c>
      <c r="D404">
        <v>299</v>
      </c>
      <c r="E404">
        <v>0.23472319999999999</v>
      </c>
      <c r="F404">
        <f t="shared" si="12"/>
        <v>149.5</v>
      </c>
      <c r="G404">
        <f t="shared" si="13"/>
        <v>0.9966666666666667</v>
      </c>
    </row>
    <row r="405" spans="1:7" x14ac:dyDescent="0.25">
      <c r="A405" t="s">
        <v>8</v>
      </c>
      <c r="B405">
        <v>400</v>
      </c>
      <c r="C405">
        <v>79800</v>
      </c>
      <c r="D405">
        <v>399</v>
      </c>
      <c r="E405">
        <v>0.4191568</v>
      </c>
      <c r="F405">
        <f t="shared" si="12"/>
        <v>199.5</v>
      </c>
      <c r="G405">
        <f t="shared" si="13"/>
        <v>0.99750000000000005</v>
      </c>
    </row>
    <row r="406" spans="1:7" x14ac:dyDescent="0.25">
      <c r="A406" t="s">
        <v>8</v>
      </c>
      <c r="B406">
        <v>500</v>
      </c>
      <c r="C406">
        <v>124750</v>
      </c>
      <c r="D406">
        <v>499</v>
      </c>
      <c r="E406">
        <v>0.20525470000000001</v>
      </c>
      <c r="F406">
        <f t="shared" si="12"/>
        <v>249.5</v>
      </c>
      <c r="G406">
        <f t="shared" si="13"/>
        <v>0.998</v>
      </c>
    </row>
    <row r="407" spans="1:7" x14ac:dyDescent="0.25">
      <c r="A407" t="s">
        <v>8</v>
      </c>
      <c r="B407">
        <v>600</v>
      </c>
      <c r="C407">
        <v>179700</v>
      </c>
      <c r="D407">
        <v>599</v>
      </c>
      <c r="E407">
        <v>0.20135809999999901</v>
      </c>
      <c r="F407">
        <f t="shared" si="12"/>
        <v>299.5</v>
      </c>
      <c r="G407">
        <f t="shared" si="13"/>
        <v>0.99833333333333329</v>
      </c>
    </row>
    <row r="408" spans="1:7" x14ac:dyDescent="0.25">
      <c r="A408" t="s">
        <v>8</v>
      </c>
      <c r="B408">
        <v>700</v>
      </c>
      <c r="C408">
        <v>244650</v>
      </c>
      <c r="D408">
        <v>699</v>
      </c>
      <c r="E408">
        <v>0.20713229999999999</v>
      </c>
      <c r="F408">
        <f t="shared" si="12"/>
        <v>349.5</v>
      </c>
      <c r="G408">
        <f t="shared" si="13"/>
        <v>0.99857142857142855</v>
      </c>
    </row>
    <row r="409" spans="1:7" x14ac:dyDescent="0.25">
      <c r="A409" t="s">
        <v>8</v>
      </c>
      <c r="B409">
        <v>800</v>
      </c>
      <c r="C409">
        <v>319600</v>
      </c>
      <c r="D409">
        <v>799</v>
      </c>
      <c r="E409">
        <v>0.26794649999999998</v>
      </c>
      <c r="F409">
        <f t="shared" si="12"/>
        <v>399.5</v>
      </c>
      <c r="G409">
        <f t="shared" si="13"/>
        <v>0.99875000000000003</v>
      </c>
    </row>
    <row r="410" spans="1:7" x14ac:dyDescent="0.25">
      <c r="A410" t="s">
        <v>8</v>
      </c>
      <c r="B410">
        <v>900</v>
      </c>
      <c r="C410">
        <v>404550</v>
      </c>
      <c r="D410">
        <v>899</v>
      </c>
      <c r="E410">
        <v>0.32528999999999902</v>
      </c>
      <c r="F410">
        <f t="shared" si="12"/>
        <v>449.5</v>
      </c>
      <c r="G410">
        <f t="shared" si="13"/>
        <v>0.99888888888888894</v>
      </c>
    </row>
    <row r="411" spans="1:7" x14ac:dyDescent="0.25">
      <c r="A411" t="s">
        <v>8</v>
      </c>
      <c r="B411">
        <v>1000</v>
      </c>
      <c r="C411">
        <v>499500</v>
      </c>
      <c r="D411">
        <v>999</v>
      </c>
      <c r="E411">
        <v>0.3971692</v>
      </c>
      <c r="F411">
        <f t="shared" si="12"/>
        <v>499.5</v>
      </c>
      <c r="G411">
        <f t="shared" si="13"/>
        <v>0.999</v>
      </c>
    </row>
    <row r="412" spans="1:7" x14ac:dyDescent="0.25">
      <c r="A412" t="s">
        <v>8</v>
      </c>
      <c r="B412">
        <v>1100</v>
      </c>
      <c r="C412">
        <v>604450</v>
      </c>
      <c r="D412">
        <v>1099</v>
      </c>
      <c r="E412">
        <v>0.46762589999999998</v>
      </c>
      <c r="F412">
        <f t="shared" si="12"/>
        <v>549.5</v>
      </c>
      <c r="G412">
        <f t="shared" si="13"/>
        <v>0.99909090909090914</v>
      </c>
    </row>
    <row r="413" spans="1:7" x14ac:dyDescent="0.25">
      <c r="A413" t="s">
        <v>8</v>
      </c>
      <c r="B413">
        <v>1200</v>
      </c>
      <c r="C413">
        <v>719400</v>
      </c>
      <c r="D413">
        <v>1199</v>
      </c>
      <c r="E413">
        <v>0.56351209999999996</v>
      </c>
      <c r="F413">
        <f t="shared" si="12"/>
        <v>599.5</v>
      </c>
      <c r="G413">
        <f t="shared" si="13"/>
        <v>0.99916666666666665</v>
      </c>
    </row>
    <row r="414" spans="1:7" x14ac:dyDescent="0.25">
      <c r="A414" t="s">
        <v>8</v>
      </c>
      <c r="B414">
        <v>1300</v>
      </c>
      <c r="C414">
        <v>844350</v>
      </c>
      <c r="D414">
        <v>1299</v>
      </c>
      <c r="E414">
        <v>0.65612720000000002</v>
      </c>
      <c r="F414">
        <f t="shared" si="12"/>
        <v>649.5</v>
      </c>
      <c r="G414">
        <f t="shared" si="13"/>
        <v>0.99923076923076926</v>
      </c>
    </row>
    <row r="415" spans="1:7" x14ac:dyDescent="0.25">
      <c r="A415" t="s">
        <v>8</v>
      </c>
      <c r="B415">
        <v>1400</v>
      </c>
      <c r="C415">
        <v>979300</v>
      </c>
      <c r="D415">
        <v>1399</v>
      </c>
      <c r="E415">
        <v>0.78122539999999996</v>
      </c>
      <c r="F415">
        <f t="shared" si="12"/>
        <v>699.5</v>
      </c>
      <c r="G415">
        <f t="shared" si="13"/>
        <v>0.99928571428571433</v>
      </c>
    </row>
    <row r="416" spans="1:7" x14ac:dyDescent="0.25">
      <c r="A416" t="s">
        <v>8</v>
      </c>
      <c r="B416">
        <v>1500</v>
      </c>
      <c r="C416">
        <v>1124250</v>
      </c>
      <c r="D416">
        <v>1499</v>
      </c>
      <c r="E416">
        <v>0.84832569999999896</v>
      </c>
      <c r="F416">
        <f t="shared" si="12"/>
        <v>749.5</v>
      </c>
      <c r="G416">
        <f t="shared" si="13"/>
        <v>0.9993333333333333</v>
      </c>
    </row>
    <row r="417" spans="1:7" x14ac:dyDescent="0.25">
      <c r="A417" t="s">
        <v>8</v>
      </c>
      <c r="B417">
        <v>1600</v>
      </c>
      <c r="C417">
        <v>1279200</v>
      </c>
      <c r="D417">
        <v>1599</v>
      </c>
      <c r="E417">
        <v>0.97322529999999996</v>
      </c>
      <c r="F417">
        <f t="shared" si="12"/>
        <v>799.5</v>
      </c>
      <c r="G417">
        <f t="shared" si="13"/>
        <v>0.99937500000000001</v>
      </c>
    </row>
    <row r="418" spans="1:7" x14ac:dyDescent="0.25">
      <c r="A418" t="s">
        <v>8</v>
      </c>
      <c r="B418">
        <v>1700</v>
      </c>
      <c r="C418">
        <v>1444150</v>
      </c>
      <c r="D418">
        <v>1699</v>
      </c>
      <c r="E418">
        <v>1.0896481</v>
      </c>
      <c r="F418">
        <f t="shared" si="12"/>
        <v>849.5</v>
      </c>
      <c r="G418">
        <f t="shared" si="13"/>
        <v>0.99941176470588233</v>
      </c>
    </row>
    <row r="419" spans="1:7" x14ac:dyDescent="0.25">
      <c r="A419" t="s">
        <v>8</v>
      </c>
      <c r="B419">
        <v>1800</v>
      </c>
      <c r="C419">
        <v>1619100</v>
      </c>
      <c r="D419">
        <v>1799</v>
      </c>
      <c r="E419">
        <v>1.1965427</v>
      </c>
      <c r="F419">
        <f t="shared" si="12"/>
        <v>899.5</v>
      </c>
      <c r="G419">
        <f t="shared" si="13"/>
        <v>0.99944444444444447</v>
      </c>
    </row>
    <row r="420" spans="1:7" x14ac:dyDescent="0.25">
      <c r="A420" t="s">
        <v>8</v>
      </c>
      <c r="B420">
        <v>1900</v>
      </c>
      <c r="C420">
        <v>1804050</v>
      </c>
      <c r="D420">
        <v>1899</v>
      </c>
      <c r="E420">
        <v>1.3316532999999999</v>
      </c>
      <c r="F420">
        <f t="shared" si="12"/>
        <v>949.5</v>
      </c>
      <c r="G420">
        <f t="shared" si="13"/>
        <v>0.99947368421052629</v>
      </c>
    </row>
    <row r="421" spans="1:7" x14ac:dyDescent="0.25">
      <c r="A421" t="s">
        <v>8</v>
      </c>
      <c r="B421">
        <v>2000</v>
      </c>
      <c r="C421">
        <v>1999000</v>
      </c>
      <c r="D421">
        <v>1999</v>
      </c>
      <c r="E421">
        <v>1.4509208999999901</v>
      </c>
      <c r="F421">
        <f t="shared" si="12"/>
        <v>999.5</v>
      </c>
      <c r="G421">
        <f t="shared" si="13"/>
        <v>0.99950000000000006</v>
      </c>
    </row>
    <row r="422" spans="1:7" x14ac:dyDescent="0.25">
      <c r="A422" t="s">
        <v>8</v>
      </c>
      <c r="B422">
        <v>2100</v>
      </c>
      <c r="C422">
        <v>2203950</v>
      </c>
      <c r="D422">
        <v>2099</v>
      </c>
      <c r="E422">
        <v>1.5906963999999999</v>
      </c>
      <c r="F422">
        <f t="shared" si="12"/>
        <v>1049.5</v>
      </c>
      <c r="G422">
        <f t="shared" si="13"/>
        <v>0.99952380952380948</v>
      </c>
    </row>
    <row r="423" spans="1:7" x14ac:dyDescent="0.25">
      <c r="A423" t="s">
        <v>8</v>
      </c>
      <c r="B423">
        <v>2200</v>
      </c>
      <c r="C423">
        <v>2418900</v>
      </c>
      <c r="D423">
        <v>2199</v>
      </c>
      <c r="E423">
        <v>1.7695832</v>
      </c>
      <c r="F423">
        <f t="shared" si="12"/>
        <v>1099.5</v>
      </c>
      <c r="G423">
        <f t="shared" si="13"/>
        <v>0.99954545454545451</v>
      </c>
    </row>
    <row r="424" spans="1:7" x14ac:dyDescent="0.25">
      <c r="A424" t="s">
        <v>8</v>
      </c>
      <c r="B424">
        <v>2300</v>
      </c>
      <c r="C424">
        <v>2643850</v>
      </c>
      <c r="D424">
        <v>2299</v>
      </c>
      <c r="E424">
        <v>1.95481319999999</v>
      </c>
      <c r="F424">
        <f t="shared" si="12"/>
        <v>1149.5</v>
      </c>
      <c r="G424">
        <f t="shared" si="13"/>
        <v>0.99956521739130433</v>
      </c>
    </row>
    <row r="425" spans="1:7" x14ac:dyDescent="0.25">
      <c r="A425" t="s">
        <v>8</v>
      </c>
      <c r="B425">
        <v>2400</v>
      </c>
      <c r="C425">
        <v>2878800</v>
      </c>
      <c r="D425">
        <v>2399</v>
      </c>
      <c r="E425">
        <v>2.0799688000000001</v>
      </c>
      <c r="F425">
        <f t="shared" si="12"/>
        <v>1199.5</v>
      </c>
      <c r="G425">
        <f t="shared" si="13"/>
        <v>0.99958333333333338</v>
      </c>
    </row>
    <row r="426" spans="1:7" x14ac:dyDescent="0.25">
      <c r="A426" t="s">
        <v>8</v>
      </c>
      <c r="B426">
        <v>2500</v>
      </c>
      <c r="C426">
        <v>3123750</v>
      </c>
      <c r="D426">
        <v>2499</v>
      </c>
      <c r="E426">
        <v>2.2337107</v>
      </c>
      <c r="F426">
        <f t="shared" si="12"/>
        <v>1249.5</v>
      </c>
      <c r="G426">
        <f t="shared" si="13"/>
        <v>0.99960000000000004</v>
      </c>
    </row>
    <row r="427" spans="1:7" x14ac:dyDescent="0.25">
      <c r="A427" t="s">
        <v>8</v>
      </c>
      <c r="B427">
        <v>2600</v>
      </c>
      <c r="C427">
        <v>3378700</v>
      </c>
      <c r="D427">
        <v>2599</v>
      </c>
      <c r="E427">
        <v>2.4805795000000002</v>
      </c>
      <c r="F427">
        <f t="shared" si="12"/>
        <v>1299.5</v>
      </c>
      <c r="G427">
        <f t="shared" si="13"/>
        <v>0.99961538461538457</v>
      </c>
    </row>
    <row r="428" spans="1:7" x14ac:dyDescent="0.25">
      <c r="A428" t="s">
        <v>8</v>
      </c>
      <c r="B428">
        <v>2700</v>
      </c>
      <c r="C428">
        <v>3643650</v>
      </c>
      <c r="D428">
        <v>2699</v>
      </c>
      <c r="E428">
        <v>2.6478326000000001</v>
      </c>
      <c r="F428">
        <f t="shared" si="12"/>
        <v>1349.5</v>
      </c>
      <c r="G428">
        <f t="shared" si="13"/>
        <v>0.99962962962962965</v>
      </c>
    </row>
    <row r="429" spans="1:7" x14ac:dyDescent="0.25">
      <c r="A429" t="s">
        <v>8</v>
      </c>
      <c r="B429">
        <v>2800</v>
      </c>
      <c r="C429">
        <v>3918600</v>
      </c>
      <c r="D429">
        <v>2799</v>
      </c>
      <c r="E429">
        <v>2.8277717</v>
      </c>
      <c r="F429">
        <f t="shared" si="12"/>
        <v>1399.5</v>
      </c>
      <c r="G429">
        <f t="shared" si="13"/>
        <v>0.99964285714285717</v>
      </c>
    </row>
    <row r="430" spans="1:7" x14ac:dyDescent="0.25">
      <c r="A430" t="s">
        <v>8</v>
      </c>
      <c r="B430">
        <v>2900</v>
      </c>
      <c r="C430">
        <v>4203550</v>
      </c>
      <c r="D430">
        <v>2899</v>
      </c>
      <c r="E430">
        <v>3.0101293</v>
      </c>
      <c r="F430">
        <f t="shared" si="12"/>
        <v>1449.5</v>
      </c>
      <c r="G430">
        <f t="shared" si="13"/>
        <v>0.99965517241379309</v>
      </c>
    </row>
    <row r="431" spans="1:7" x14ac:dyDescent="0.25">
      <c r="A431" t="s">
        <v>8</v>
      </c>
      <c r="B431">
        <v>3000</v>
      </c>
      <c r="C431">
        <v>4498500</v>
      </c>
      <c r="D431">
        <v>2999</v>
      </c>
      <c r="E431">
        <v>3.2148151</v>
      </c>
      <c r="F431">
        <f t="shared" si="12"/>
        <v>1499.5</v>
      </c>
      <c r="G431">
        <f t="shared" si="13"/>
        <v>0.9996666666666667</v>
      </c>
    </row>
    <row r="432" spans="1:7" x14ac:dyDescent="0.25">
      <c r="A432" t="s">
        <v>8</v>
      </c>
      <c r="B432">
        <v>3100</v>
      </c>
      <c r="C432">
        <v>4803450</v>
      </c>
      <c r="D432">
        <v>3099</v>
      </c>
      <c r="E432">
        <v>3.43107779999999</v>
      </c>
      <c r="F432">
        <f t="shared" si="12"/>
        <v>1549.5</v>
      </c>
      <c r="G432">
        <f t="shared" si="13"/>
        <v>0.99967741935483867</v>
      </c>
    </row>
    <row r="433" spans="1:7" x14ac:dyDescent="0.25">
      <c r="A433" t="s">
        <v>8</v>
      </c>
      <c r="B433">
        <v>3200</v>
      </c>
      <c r="C433">
        <v>5118400</v>
      </c>
      <c r="D433">
        <v>3199</v>
      </c>
      <c r="E433">
        <v>3.6580072000000001</v>
      </c>
      <c r="F433">
        <f t="shared" si="12"/>
        <v>1599.5</v>
      </c>
      <c r="G433">
        <f t="shared" si="13"/>
        <v>0.99968749999999995</v>
      </c>
    </row>
    <row r="434" spans="1:7" x14ac:dyDescent="0.25">
      <c r="A434" t="s">
        <v>8</v>
      </c>
      <c r="B434">
        <v>3300</v>
      </c>
      <c r="C434">
        <v>5443350</v>
      </c>
      <c r="D434">
        <v>3299</v>
      </c>
      <c r="E434">
        <v>3.8669883</v>
      </c>
      <c r="F434">
        <f t="shared" si="12"/>
        <v>1649.5</v>
      </c>
      <c r="G434">
        <f t="shared" si="13"/>
        <v>0.99969696969696975</v>
      </c>
    </row>
    <row r="435" spans="1:7" x14ac:dyDescent="0.25">
      <c r="A435" t="s">
        <v>8</v>
      </c>
      <c r="B435">
        <v>3400</v>
      </c>
      <c r="C435">
        <v>5778300</v>
      </c>
      <c r="D435">
        <v>3399</v>
      </c>
      <c r="E435">
        <v>4.0902482999999998</v>
      </c>
      <c r="F435">
        <f t="shared" si="12"/>
        <v>1699.5</v>
      </c>
      <c r="G435">
        <f t="shared" si="13"/>
        <v>0.99970588235294122</v>
      </c>
    </row>
    <row r="436" spans="1:7" x14ac:dyDescent="0.25">
      <c r="A436" t="s">
        <v>8</v>
      </c>
      <c r="B436">
        <v>3500</v>
      </c>
      <c r="C436">
        <v>6123250</v>
      </c>
      <c r="D436">
        <v>3499</v>
      </c>
      <c r="E436">
        <v>4.3327369999999998</v>
      </c>
      <c r="F436">
        <f t="shared" si="12"/>
        <v>1749.5</v>
      </c>
      <c r="G436">
        <f t="shared" si="13"/>
        <v>0.99971428571428567</v>
      </c>
    </row>
    <row r="437" spans="1:7" x14ac:dyDescent="0.25">
      <c r="A437" t="s">
        <v>8</v>
      </c>
      <c r="B437">
        <v>3600</v>
      </c>
      <c r="C437">
        <v>6478200</v>
      </c>
      <c r="D437">
        <v>3599</v>
      </c>
      <c r="E437">
        <v>4.5805160000000003</v>
      </c>
      <c r="F437">
        <f t="shared" si="12"/>
        <v>1799.5</v>
      </c>
      <c r="G437">
        <f t="shared" si="13"/>
        <v>0.99972222222222218</v>
      </c>
    </row>
    <row r="438" spans="1:7" x14ac:dyDescent="0.25">
      <c r="A438" t="s">
        <v>8</v>
      </c>
      <c r="B438">
        <v>3700</v>
      </c>
      <c r="C438">
        <v>6843150</v>
      </c>
      <c r="D438">
        <v>3699</v>
      </c>
      <c r="E438">
        <v>4.8583325000000004</v>
      </c>
      <c r="F438">
        <f t="shared" si="12"/>
        <v>1849.5</v>
      </c>
      <c r="G438">
        <f t="shared" si="13"/>
        <v>0.99972972972972973</v>
      </c>
    </row>
    <row r="439" spans="1:7" x14ac:dyDescent="0.25">
      <c r="A439" t="s">
        <v>8</v>
      </c>
      <c r="B439">
        <v>3800</v>
      </c>
      <c r="C439">
        <v>7218100</v>
      </c>
      <c r="D439">
        <v>3799</v>
      </c>
      <c r="E439">
        <v>5.1009064999999998</v>
      </c>
      <c r="F439">
        <f t="shared" si="12"/>
        <v>1899.5</v>
      </c>
      <c r="G439">
        <f t="shared" si="13"/>
        <v>0.99973684210526315</v>
      </c>
    </row>
    <row r="440" spans="1:7" x14ac:dyDescent="0.25">
      <c r="A440" t="s">
        <v>8</v>
      </c>
      <c r="B440">
        <v>3900</v>
      </c>
      <c r="C440">
        <v>7603050</v>
      </c>
      <c r="D440">
        <v>3899</v>
      </c>
      <c r="E440">
        <v>5.3911816000000004</v>
      </c>
      <c r="F440">
        <f t="shared" si="12"/>
        <v>1949.5</v>
      </c>
      <c r="G440">
        <f t="shared" si="13"/>
        <v>0.99974358974358979</v>
      </c>
    </row>
    <row r="441" spans="1:7" x14ac:dyDescent="0.25">
      <c r="A441" t="s">
        <v>8</v>
      </c>
      <c r="B441">
        <v>4000</v>
      </c>
      <c r="C441">
        <v>7998000</v>
      </c>
      <c r="D441">
        <v>3999</v>
      </c>
      <c r="E441">
        <v>5.6150675000000003</v>
      </c>
      <c r="F441">
        <f t="shared" si="12"/>
        <v>1999.5</v>
      </c>
      <c r="G441">
        <f t="shared" si="13"/>
        <v>0.99975000000000003</v>
      </c>
    </row>
    <row r="442" spans="1:7" x14ac:dyDescent="0.25">
      <c r="A442" t="s">
        <v>8</v>
      </c>
      <c r="B442">
        <v>4100</v>
      </c>
      <c r="C442">
        <v>8402950</v>
      </c>
      <c r="D442">
        <v>4099</v>
      </c>
      <c r="E442">
        <v>5.8908075999999996</v>
      </c>
      <c r="F442">
        <f t="shared" si="12"/>
        <v>2049.5</v>
      </c>
      <c r="G442">
        <f t="shared" si="13"/>
        <v>0.99975609756097561</v>
      </c>
    </row>
    <row r="443" spans="1:7" x14ac:dyDescent="0.25">
      <c r="A443" t="s">
        <v>8</v>
      </c>
      <c r="B443">
        <v>4200</v>
      </c>
      <c r="C443">
        <v>8817900</v>
      </c>
      <c r="D443">
        <v>4199</v>
      </c>
      <c r="E443">
        <v>6.1930579000000003</v>
      </c>
      <c r="F443">
        <f t="shared" si="12"/>
        <v>2099.5</v>
      </c>
      <c r="G443">
        <f t="shared" si="13"/>
        <v>0.99976190476190474</v>
      </c>
    </row>
    <row r="444" spans="1:7" x14ac:dyDescent="0.25">
      <c r="A444" t="s">
        <v>8</v>
      </c>
      <c r="B444">
        <v>4300</v>
      </c>
      <c r="C444">
        <v>9242850</v>
      </c>
      <c r="D444">
        <v>4299</v>
      </c>
      <c r="E444">
        <v>6.4575053999999996</v>
      </c>
      <c r="F444">
        <f t="shared" si="12"/>
        <v>2149.5</v>
      </c>
      <c r="G444">
        <f t="shared" si="13"/>
        <v>0.99976744186046507</v>
      </c>
    </row>
    <row r="445" spans="1:7" x14ac:dyDescent="0.25">
      <c r="A445" t="s">
        <v>8</v>
      </c>
      <c r="B445">
        <v>4400</v>
      </c>
      <c r="C445">
        <v>9677800</v>
      </c>
      <c r="D445">
        <v>4399</v>
      </c>
      <c r="E445">
        <v>6.8146819000000001</v>
      </c>
      <c r="F445">
        <f t="shared" si="12"/>
        <v>2199.5</v>
      </c>
      <c r="G445">
        <f t="shared" si="13"/>
        <v>0.99977272727272726</v>
      </c>
    </row>
    <row r="446" spans="1:7" x14ac:dyDescent="0.25">
      <c r="A446" t="s">
        <v>8</v>
      </c>
      <c r="B446">
        <v>4500</v>
      </c>
      <c r="C446" s="1">
        <v>10122750</v>
      </c>
      <c r="D446">
        <v>4499</v>
      </c>
      <c r="E446">
        <v>7.0970210999999903</v>
      </c>
      <c r="F446">
        <f t="shared" si="12"/>
        <v>2249.5</v>
      </c>
      <c r="G446">
        <f t="shared" si="13"/>
        <v>0.99977777777777777</v>
      </c>
    </row>
    <row r="447" spans="1:7" x14ac:dyDescent="0.25">
      <c r="A447" t="s">
        <v>8</v>
      </c>
      <c r="B447">
        <v>4600</v>
      </c>
      <c r="C447" s="1">
        <v>10577700</v>
      </c>
      <c r="D447">
        <v>4599</v>
      </c>
      <c r="E447">
        <v>7.4060980999999897</v>
      </c>
      <c r="F447">
        <f t="shared" si="12"/>
        <v>2299.5</v>
      </c>
      <c r="G447">
        <f t="shared" si="13"/>
        <v>0.99978260869565216</v>
      </c>
    </row>
    <row r="448" spans="1:7" x14ac:dyDescent="0.25">
      <c r="A448" t="s">
        <v>8</v>
      </c>
      <c r="B448">
        <v>4700</v>
      </c>
      <c r="C448" s="1">
        <v>11042650</v>
      </c>
      <c r="D448">
        <v>4699</v>
      </c>
      <c r="E448">
        <v>7.7163126999999996</v>
      </c>
      <c r="F448">
        <f t="shared" si="12"/>
        <v>2349.5</v>
      </c>
      <c r="G448">
        <f t="shared" si="13"/>
        <v>0.99978723404255321</v>
      </c>
    </row>
    <row r="449" spans="1:7" x14ac:dyDescent="0.25">
      <c r="A449" t="s">
        <v>8</v>
      </c>
      <c r="B449">
        <v>4800</v>
      </c>
      <c r="C449" s="1">
        <v>11517600</v>
      </c>
      <c r="D449">
        <v>4799</v>
      </c>
      <c r="E449">
        <v>8.0549147999999899</v>
      </c>
      <c r="F449">
        <f t="shared" si="12"/>
        <v>2399.5</v>
      </c>
      <c r="G449">
        <f t="shared" si="13"/>
        <v>0.99979166666666663</v>
      </c>
    </row>
    <row r="450" spans="1:7" x14ac:dyDescent="0.25">
      <c r="A450" t="s">
        <v>8</v>
      </c>
      <c r="B450">
        <v>4900</v>
      </c>
      <c r="C450" s="1">
        <v>12002550</v>
      </c>
      <c r="D450">
        <v>4899</v>
      </c>
      <c r="E450">
        <v>8.3792662999999994</v>
      </c>
      <c r="F450">
        <f t="shared" si="12"/>
        <v>2449.5</v>
      </c>
      <c r="G450">
        <f t="shared" si="13"/>
        <v>0.99979591836734694</v>
      </c>
    </row>
    <row r="451" spans="1:7" x14ac:dyDescent="0.25">
      <c r="A451" t="s">
        <v>8</v>
      </c>
      <c r="B451">
        <v>5000</v>
      </c>
      <c r="C451" s="1">
        <v>12497500</v>
      </c>
      <c r="D451">
        <v>4999</v>
      </c>
      <c r="E451">
        <v>8.7248943000000008</v>
      </c>
      <c r="F451">
        <f t="shared" ref="F451:F501" si="14">C451/B451</f>
        <v>2499.5</v>
      </c>
      <c r="G451">
        <f t="shared" ref="G451:G501" si="15">D451/B451</f>
        <v>0.99980000000000002</v>
      </c>
    </row>
    <row r="452" spans="1:7" x14ac:dyDescent="0.25">
      <c r="A452" t="s">
        <v>8</v>
      </c>
      <c r="B452">
        <v>5100</v>
      </c>
      <c r="C452" s="1">
        <v>13002450</v>
      </c>
      <c r="D452">
        <v>5099</v>
      </c>
      <c r="E452">
        <v>9.0517772999999995</v>
      </c>
      <c r="F452">
        <f t="shared" si="14"/>
        <v>2549.5</v>
      </c>
      <c r="G452">
        <f t="shared" si="15"/>
        <v>0.99980392156862741</v>
      </c>
    </row>
    <row r="453" spans="1:7" x14ac:dyDescent="0.25">
      <c r="A453" t="s">
        <v>8</v>
      </c>
      <c r="B453">
        <v>5200</v>
      </c>
      <c r="C453" s="1">
        <v>13517400</v>
      </c>
      <c r="D453">
        <v>5199</v>
      </c>
      <c r="E453">
        <v>9.4279828999999999</v>
      </c>
      <c r="F453">
        <f t="shared" si="14"/>
        <v>2599.5</v>
      </c>
      <c r="G453">
        <f t="shared" si="15"/>
        <v>0.99980769230769229</v>
      </c>
    </row>
    <row r="454" spans="1:7" x14ac:dyDescent="0.25">
      <c r="A454" t="s">
        <v>8</v>
      </c>
      <c r="B454">
        <v>5300</v>
      </c>
      <c r="C454" s="1">
        <v>14042350</v>
      </c>
      <c r="D454">
        <v>5299</v>
      </c>
      <c r="E454">
        <v>9.7759148000000007</v>
      </c>
      <c r="F454">
        <f t="shared" si="14"/>
        <v>2649.5</v>
      </c>
      <c r="G454">
        <f t="shared" si="15"/>
        <v>0.99981132075471701</v>
      </c>
    </row>
    <row r="455" spans="1:7" x14ac:dyDescent="0.25">
      <c r="A455" t="s">
        <v>8</v>
      </c>
      <c r="B455">
        <v>5400</v>
      </c>
      <c r="C455" s="1">
        <v>14577300</v>
      </c>
      <c r="D455">
        <v>5399</v>
      </c>
      <c r="E455">
        <v>10.934085700000001</v>
      </c>
      <c r="F455">
        <f t="shared" si="14"/>
        <v>2699.5</v>
      </c>
      <c r="G455">
        <f t="shared" si="15"/>
        <v>0.99981481481481482</v>
      </c>
    </row>
    <row r="456" spans="1:7" x14ac:dyDescent="0.25">
      <c r="A456" t="s">
        <v>8</v>
      </c>
      <c r="B456">
        <v>5500</v>
      </c>
      <c r="C456" s="1">
        <v>15122250</v>
      </c>
      <c r="D456">
        <v>5499</v>
      </c>
      <c r="E456">
        <v>10.494022299999999</v>
      </c>
      <c r="F456">
        <f t="shared" si="14"/>
        <v>2749.5</v>
      </c>
      <c r="G456">
        <f t="shared" si="15"/>
        <v>0.99981818181818183</v>
      </c>
    </row>
    <row r="457" spans="1:7" x14ac:dyDescent="0.25">
      <c r="A457" t="s">
        <v>8</v>
      </c>
      <c r="B457">
        <v>5600</v>
      </c>
      <c r="C457" s="1">
        <v>15677200</v>
      </c>
      <c r="D457">
        <v>5599</v>
      </c>
      <c r="E457">
        <v>10.893410299999999</v>
      </c>
      <c r="F457">
        <f t="shared" si="14"/>
        <v>2799.5</v>
      </c>
      <c r="G457">
        <f t="shared" si="15"/>
        <v>0.99982142857142853</v>
      </c>
    </row>
    <row r="458" spans="1:7" x14ac:dyDescent="0.25">
      <c r="A458" t="s">
        <v>8</v>
      </c>
      <c r="B458">
        <v>5700</v>
      </c>
      <c r="C458" s="1">
        <v>16242150</v>
      </c>
      <c r="D458">
        <v>5699</v>
      </c>
      <c r="E458">
        <v>11.298629200000001</v>
      </c>
      <c r="F458">
        <f t="shared" si="14"/>
        <v>2849.5</v>
      </c>
      <c r="G458">
        <f t="shared" si="15"/>
        <v>0.99982456140350873</v>
      </c>
    </row>
    <row r="459" spans="1:7" x14ac:dyDescent="0.25">
      <c r="A459" t="s">
        <v>8</v>
      </c>
      <c r="B459">
        <v>5800</v>
      </c>
      <c r="C459" s="1">
        <v>16817100</v>
      </c>
      <c r="D459">
        <v>5799</v>
      </c>
      <c r="E459">
        <v>11.7128082</v>
      </c>
      <c r="F459">
        <f t="shared" si="14"/>
        <v>2899.5</v>
      </c>
      <c r="G459">
        <f t="shared" si="15"/>
        <v>0.9998275862068966</v>
      </c>
    </row>
    <row r="460" spans="1:7" x14ac:dyDescent="0.25">
      <c r="A460" t="s">
        <v>8</v>
      </c>
      <c r="B460">
        <v>5900</v>
      </c>
      <c r="C460" s="1">
        <v>17402050</v>
      </c>
      <c r="D460">
        <v>5899</v>
      </c>
      <c r="E460">
        <v>12.094503599999999</v>
      </c>
      <c r="F460">
        <f t="shared" si="14"/>
        <v>2949.5</v>
      </c>
      <c r="G460">
        <f t="shared" si="15"/>
        <v>0.99983050847457622</v>
      </c>
    </row>
    <row r="461" spans="1:7" x14ac:dyDescent="0.25">
      <c r="A461" t="s">
        <v>8</v>
      </c>
      <c r="B461">
        <v>6000</v>
      </c>
      <c r="C461" s="1">
        <v>17997000</v>
      </c>
      <c r="D461">
        <v>5999</v>
      </c>
      <c r="E461">
        <v>12.500775300000001</v>
      </c>
      <c r="F461">
        <f t="shared" si="14"/>
        <v>2999.5</v>
      </c>
      <c r="G461">
        <f t="shared" si="15"/>
        <v>0.99983333333333335</v>
      </c>
    </row>
    <row r="462" spans="1:7" x14ac:dyDescent="0.25">
      <c r="A462" t="s">
        <v>8</v>
      </c>
      <c r="B462">
        <v>6100</v>
      </c>
      <c r="C462" s="1">
        <v>18601950</v>
      </c>
      <c r="D462">
        <v>6099</v>
      </c>
      <c r="E462">
        <v>12.8640101</v>
      </c>
      <c r="F462">
        <f t="shared" si="14"/>
        <v>3049.5</v>
      </c>
      <c r="G462">
        <f t="shared" si="15"/>
        <v>0.99983606557377047</v>
      </c>
    </row>
    <row r="463" spans="1:7" x14ac:dyDescent="0.25">
      <c r="A463" t="s">
        <v>8</v>
      </c>
      <c r="B463">
        <v>6200</v>
      </c>
      <c r="C463" s="1">
        <v>19216900</v>
      </c>
      <c r="D463">
        <v>6199</v>
      </c>
      <c r="E463">
        <v>13.3158209</v>
      </c>
      <c r="F463">
        <f t="shared" si="14"/>
        <v>3099.5</v>
      </c>
      <c r="G463">
        <f t="shared" si="15"/>
        <v>0.99983870967741939</v>
      </c>
    </row>
    <row r="464" spans="1:7" x14ac:dyDescent="0.25">
      <c r="A464" t="s">
        <v>8</v>
      </c>
      <c r="B464">
        <v>6300</v>
      </c>
      <c r="C464" s="1">
        <v>19841850</v>
      </c>
      <c r="D464">
        <v>6299</v>
      </c>
      <c r="E464">
        <v>13.713786600000001</v>
      </c>
      <c r="F464">
        <f t="shared" si="14"/>
        <v>3149.5</v>
      </c>
      <c r="G464">
        <f t="shared" si="15"/>
        <v>0.99984126984126986</v>
      </c>
    </row>
    <row r="465" spans="1:7" x14ac:dyDescent="0.25">
      <c r="A465" t="s">
        <v>8</v>
      </c>
      <c r="B465">
        <v>6400</v>
      </c>
      <c r="C465" s="1">
        <v>20476800</v>
      </c>
      <c r="D465">
        <v>6399</v>
      </c>
      <c r="E465">
        <v>14.232299599999999</v>
      </c>
      <c r="F465">
        <f t="shared" si="14"/>
        <v>3199.5</v>
      </c>
      <c r="G465">
        <f t="shared" si="15"/>
        <v>0.99984375000000003</v>
      </c>
    </row>
    <row r="466" spans="1:7" x14ac:dyDescent="0.25">
      <c r="A466" t="s">
        <v>8</v>
      </c>
      <c r="B466">
        <v>6500</v>
      </c>
      <c r="C466" s="1">
        <v>21121750</v>
      </c>
      <c r="D466">
        <v>6499</v>
      </c>
      <c r="E466">
        <v>14.6572022</v>
      </c>
      <c r="F466">
        <f t="shared" si="14"/>
        <v>3249.5</v>
      </c>
      <c r="G466">
        <f t="shared" si="15"/>
        <v>0.99984615384615383</v>
      </c>
    </row>
    <row r="467" spans="1:7" x14ac:dyDescent="0.25">
      <c r="A467" t="s">
        <v>8</v>
      </c>
      <c r="B467">
        <v>6600</v>
      </c>
      <c r="C467" s="1">
        <v>21776700</v>
      </c>
      <c r="D467">
        <v>6599</v>
      </c>
      <c r="E467">
        <v>15.0662901</v>
      </c>
      <c r="F467">
        <f t="shared" si="14"/>
        <v>3299.5</v>
      </c>
      <c r="G467">
        <f t="shared" si="15"/>
        <v>0.99984848484848488</v>
      </c>
    </row>
    <row r="468" spans="1:7" x14ac:dyDescent="0.25">
      <c r="A468" t="s">
        <v>8</v>
      </c>
      <c r="B468">
        <v>6700</v>
      </c>
      <c r="C468" s="1">
        <v>22441650</v>
      </c>
      <c r="D468">
        <v>6699</v>
      </c>
      <c r="E468">
        <v>15.5279425</v>
      </c>
      <c r="F468">
        <f t="shared" si="14"/>
        <v>3349.5</v>
      </c>
      <c r="G468">
        <f t="shared" si="15"/>
        <v>0.99985074626865666</v>
      </c>
    </row>
    <row r="469" spans="1:7" x14ac:dyDescent="0.25">
      <c r="A469" t="s">
        <v>8</v>
      </c>
      <c r="B469">
        <v>6800</v>
      </c>
      <c r="C469" s="1">
        <v>23116600</v>
      </c>
      <c r="D469">
        <v>6799</v>
      </c>
      <c r="E469">
        <v>15.949346299999901</v>
      </c>
      <c r="F469">
        <f t="shared" si="14"/>
        <v>3399.5</v>
      </c>
      <c r="G469">
        <f t="shared" si="15"/>
        <v>0.99985294117647061</v>
      </c>
    </row>
    <row r="470" spans="1:7" x14ac:dyDescent="0.25">
      <c r="A470" t="s">
        <v>8</v>
      </c>
      <c r="B470">
        <v>6900</v>
      </c>
      <c r="C470" s="1">
        <v>23801550</v>
      </c>
      <c r="D470">
        <v>6899</v>
      </c>
      <c r="E470">
        <v>16.4879979</v>
      </c>
      <c r="F470">
        <f t="shared" si="14"/>
        <v>3449.5</v>
      </c>
      <c r="G470">
        <f t="shared" si="15"/>
        <v>0.99985507246376815</v>
      </c>
    </row>
    <row r="471" spans="1:7" x14ac:dyDescent="0.25">
      <c r="A471" t="s">
        <v>8</v>
      </c>
      <c r="B471">
        <v>7000</v>
      </c>
      <c r="C471" s="1">
        <v>24496500</v>
      </c>
      <c r="D471">
        <v>6999</v>
      </c>
      <c r="E471">
        <v>16.891453299999998</v>
      </c>
      <c r="F471">
        <f t="shared" si="14"/>
        <v>3499.5</v>
      </c>
      <c r="G471">
        <f t="shared" si="15"/>
        <v>0.99985714285714289</v>
      </c>
    </row>
    <row r="472" spans="1:7" x14ac:dyDescent="0.25">
      <c r="A472" t="s">
        <v>8</v>
      </c>
      <c r="B472">
        <v>7100</v>
      </c>
      <c r="C472" s="1">
        <v>25201450</v>
      </c>
      <c r="D472">
        <v>7099</v>
      </c>
      <c r="E472">
        <v>17.3661335</v>
      </c>
      <c r="F472">
        <f t="shared" si="14"/>
        <v>3549.5</v>
      </c>
      <c r="G472">
        <f t="shared" si="15"/>
        <v>0.99985915492957744</v>
      </c>
    </row>
    <row r="473" spans="1:7" x14ac:dyDescent="0.25">
      <c r="A473" t="s">
        <v>8</v>
      </c>
      <c r="B473">
        <v>7200</v>
      </c>
      <c r="C473" s="1">
        <v>25916400</v>
      </c>
      <c r="D473">
        <v>7199</v>
      </c>
      <c r="E473">
        <v>17.823803699999999</v>
      </c>
      <c r="F473">
        <f t="shared" si="14"/>
        <v>3599.5</v>
      </c>
      <c r="G473">
        <f t="shared" si="15"/>
        <v>0.99986111111111109</v>
      </c>
    </row>
    <row r="474" spans="1:7" x14ac:dyDescent="0.25">
      <c r="A474" t="s">
        <v>8</v>
      </c>
      <c r="B474">
        <v>7300</v>
      </c>
      <c r="C474" s="1">
        <v>26641350</v>
      </c>
      <c r="D474">
        <v>7299</v>
      </c>
      <c r="E474">
        <v>18.3612611</v>
      </c>
      <c r="F474">
        <f t="shared" si="14"/>
        <v>3649.5</v>
      </c>
      <c r="G474">
        <f t="shared" si="15"/>
        <v>0.99986301369863018</v>
      </c>
    </row>
    <row r="475" spans="1:7" x14ac:dyDescent="0.25">
      <c r="A475" t="s">
        <v>8</v>
      </c>
      <c r="B475">
        <v>7400</v>
      </c>
      <c r="C475" s="1">
        <v>27376300</v>
      </c>
      <c r="D475">
        <v>7399</v>
      </c>
      <c r="E475">
        <v>18.833580399999999</v>
      </c>
      <c r="F475">
        <f t="shared" si="14"/>
        <v>3699.5</v>
      </c>
      <c r="G475">
        <f t="shared" si="15"/>
        <v>0.99986486486486481</v>
      </c>
    </row>
    <row r="476" spans="1:7" x14ac:dyDescent="0.25">
      <c r="A476" t="s">
        <v>8</v>
      </c>
      <c r="B476">
        <v>7500</v>
      </c>
      <c r="C476" s="1">
        <v>28121250</v>
      </c>
      <c r="D476">
        <v>7499</v>
      </c>
      <c r="E476">
        <v>19.334144800000001</v>
      </c>
      <c r="F476">
        <f t="shared" si="14"/>
        <v>3749.5</v>
      </c>
      <c r="G476">
        <f t="shared" si="15"/>
        <v>0.99986666666666668</v>
      </c>
    </row>
    <row r="477" spans="1:7" x14ac:dyDescent="0.25">
      <c r="A477" t="s">
        <v>8</v>
      </c>
      <c r="B477">
        <v>7600</v>
      </c>
      <c r="C477" s="1">
        <v>28876200</v>
      </c>
      <c r="D477">
        <v>7599</v>
      </c>
      <c r="E477">
        <v>19.8641781</v>
      </c>
      <c r="F477">
        <f t="shared" si="14"/>
        <v>3799.5</v>
      </c>
      <c r="G477">
        <f t="shared" si="15"/>
        <v>0.99986842105263163</v>
      </c>
    </row>
    <row r="478" spans="1:7" x14ac:dyDescent="0.25">
      <c r="A478" t="s">
        <v>8</v>
      </c>
      <c r="B478">
        <v>7700</v>
      </c>
      <c r="C478" s="1">
        <v>29641150</v>
      </c>
      <c r="D478">
        <v>7699</v>
      </c>
      <c r="E478">
        <v>20.369350399999899</v>
      </c>
      <c r="F478">
        <f t="shared" si="14"/>
        <v>3849.5</v>
      </c>
      <c r="G478">
        <f t="shared" si="15"/>
        <v>0.99987012987012991</v>
      </c>
    </row>
    <row r="479" spans="1:7" x14ac:dyDescent="0.25">
      <c r="A479" t="s">
        <v>8</v>
      </c>
      <c r="B479">
        <v>7800</v>
      </c>
      <c r="C479" s="1">
        <v>30416100</v>
      </c>
      <c r="D479">
        <v>7799</v>
      </c>
      <c r="E479">
        <v>20.9378972999999</v>
      </c>
      <c r="F479">
        <f t="shared" si="14"/>
        <v>3899.5</v>
      </c>
      <c r="G479">
        <f t="shared" si="15"/>
        <v>0.99987179487179489</v>
      </c>
    </row>
    <row r="480" spans="1:7" x14ac:dyDescent="0.25">
      <c r="A480" t="s">
        <v>8</v>
      </c>
      <c r="B480">
        <v>7900</v>
      </c>
      <c r="C480" s="1">
        <v>31201050</v>
      </c>
      <c r="D480">
        <v>7899</v>
      </c>
      <c r="E480">
        <v>21.442671799999999</v>
      </c>
      <c r="F480">
        <f t="shared" si="14"/>
        <v>3949.5</v>
      </c>
      <c r="G480">
        <f t="shared" si="15"/>
        <v>0.99987341772151894</v>
      </c>
    </row>
    <row r="481" spans="1:7" x14ac:dyDescent="0.25">
      <c r="A481" t="s">
        <v>8</v>
      </c>
      <c r="B481">
        <v>8000</v>
      </c>
      <c r="C481" s="1">
        <v>31996000</v>
      </c>
      <c r="D481">
        <v>7999</v>
      </c>
      <c r="E481">
        <v>21.953988199999898</v>
      </c>
      <c r="F481">
        <f t="shared" si="14"/>
        <v>3999.5</v>
      </c>
      <c r="G481">
        <f t="shared" si="15"/>
        <v>0.99987499999999996</v>
      </c>
    </row>
    <row r="482" spans="1:7" x14ac:dyDescent="0.25">
      <c r="A482" t="s">
        <v>8</v>
      </c>
      <c r="B482">
        <v>8100</v>
      </c>
      <c r="C482" s="1">
        <v>32800950</v>
      </c>
      <c r="D482">
        <v>8099</v>
      </c>
      <c r="E482">
        <v>22.5106453</v>
      </c>
      <c r="F482">
        <f t="shared" si="14"/>
        <v>4049.5</v>
      </c>
      <c r="G482">
        <f t="shared" si="15"/>
        <v>0.99987654320987651</v>
      </c>
    </row>
    <row r="483" spans="1:7" x14ac:dyDescent="0.25">
      <c r="A483" t="s">
        <v>8</v>
      </c>
      <c r="B483">
        <v>8200</v>
      </c>
      <c r="C483" s="1">
        <v>33615900</v>
      </c>
      <c r="D483">
        <v>8199</v>
      </c>
      <c r="E483">
        <v>23.106896999999901</v>
      </c>
      <c r="F483">
        <f t="shared" si="14"/>
        <v>4099.5</v>
      </c>
      <c r="G483">
        <f t="shared" si="15"/>
        <v>0.9998780487804878</v>
      </c>
    </row>
    <row r="484" spans="1:7" x14ac:dyDescent="0.25">
      <c r="A484" t="s">
        <v>8</v>
      </c>
      <c r="B484">
        <v>8300</v>
      </c>
      <c r="C484" s="1">
        <v>34440850</v>
      </c>
      <c r="D484">
        <v>8299</v>
      </c>
      <c r="E484">
        <v>23.619351299999899</v>
      </c>
      <c r="F484">
        <f t="shared" si="14"/>
        <v>4149.5</v>
      </c>
      <c r="G484">
        <f t="shared" si="15"/>
        <v>0.99987951807228914</v>
      </c>
    </row>
    <row r="485" spans="1:7" x14ac:dyDescent="0.25">
      <c r="A485" t="s">
        <v>8</v>
      </c>
      <c r="B485">
        <v>8400</v>
      </c>
      <c r="C485" s="1">
        <v>35275800</v>
      </c>
      <c r="D485">
        <v>8399</v>
      </c>
      <c r="E485">
        <v>24.2575301</v>
      </c>
      <c r="F485">
        <f t="shared" si="14"/>
        <v>4199.5</v>
      </c>
      <c r="G485">
        <f t="shared" si="15"/>
        <v>0.99988095238095243</v>
      </c>
    </row>
    <row r="486" spans="1:7" x14ac:dyDescent="0.25">
      <c r="A486" t="s">
        <v>8</v>
      </c>
      <c r="B486">
        <v>8500</v>
      </c>
      <c r="C486" s="1">
        <v>36120750</v>
      </c>
      <c r="D486">
        <v>8499</v>
      </c>
      <c r="E486">
        <v>25.0329528</v>
      </c>
      <c r="F486">
        <f t="shared" si="14"/>
        <v>4249.5</v>
      </c>
      <c r="G486">
        <f t="shared" si="15"/>
        <v>0.99988235294117644</v>
      </c>
    </row>
    <row r="487" spans="1:7" x14ac:dyDescent="0.25">
      <c r="A487" t="s">
        <v>8</v>
      </c>
      <c r="B487">
        <v>8600</v>
      </c>
      <c r="C487" s="1">
        <v>36975700</v>
      </c>
      <c r="D487">
        <v>8599</v>
      </c>
      <c r="E487">
        <v>25.367487300000001</v>
      </c>
      <c r="F487">
        <f t="shared" si="14"/>
        <v>4299.5</v>
      </c>
      <c r="G487">
        <f t="shared" si="15"/>
        <v>0.99988372093023259</v>
      </c>
    </row>
    <row r="488" spans="1:7" x14ac:dyDescent="0.25">
      <c r="A488" t="s">
        <v>8</v>
      </c>
      <c r="B488">
        <v>8700</v>
      </c>
      <c r="C488" s="1">
        <v>37840650</v>
      </c>
      <c r="D488">
        <v>8699</v>
      </c>
      <c r="E488">
        <v>25.9725567999999</v>
      </c>
      <c r="F488">
        <f t="shared" si="14"/>
        <v>4349.5</v>
      </c>
      <c r="G488">
        <f t="shared" si="15"/>
        <v>0.99988505747126433</v>
      </c>
    </row>
    <row r="489" spans="1:7" x14ac:dyDescent="0.25">
      <c r="A489" t="s">
        <v>8</v>
      </c>
      <c r="B489">
        <v>8800</v>
      </c>
      <c r="C489" s="1">
        <v>38715600</v>
      </c>
      <c r="D489">
        <v>8799</v>
      </c>
      <c r="E489">
        <v>26.534220099999999</v>
      </c>
      <c r="F489">
        <f t="shared" si="14"/>
        <v>4399.5</v>
      </c>
      <c r="G489">
        <f t="shared" si="15"/>
        <v>0.99988636363636363</v>
      </c>
    </row>
    <row r="490" spans="1:7" x14ac:dyDescent="0.25">
      <c r="A490" t="s">
        <v>8</v>
      </c>
      <c r="B490">
        <v>8900</v>
      </c>
      <c r="C490" s="1">
        <v>39600550</v>
      </c>
      <c r="D490">
        <v>8899</v>
      </c>
      <c r="E490">
        <v>27.184771999999999</v>
      </c>
      <c r="F490">
        <f t="shared" si="14"/>
        <v>4449.5</v>
      </c>
      <c r="G490">
        <f t="shared" si="15"/>
        <v>0.99988764044943823</v>
      </c>
    </row>
    <row r="491" spans="1:7" x14ac:dyDescent="0.25">
      <c r="A491" t="s">
        <v>8</v>
      </c>
      <c r="B491">
        <v>9000</v>
      </c>
      <c r="C491" s="1">
        <v>40495500</v>
      </c>
      <c r="D491">
        <v>8999</v>
      </c>
      <c r="E491">
        <v>27.722598799999901</v>
      </c>
      <c r="F491">
        <f t="shared" si="14"/>
        <v>4499.5</v>
      </c>
      <c r="G491">
        <f t="shared" si="15"/>
        <v>0.99988888888888894</v>
      </c>
    </row>
    <row r="492" spans="1:7" x14ac:dyDescent="0.25">
      <c r="A492" t="s">
        <v>8</v>
      </c>
      <c r="B492">
        <v>9100</v>
      </c>
      <c r="C492" s="1">
        <v>41400450</v>
      </c>
      <c r="D492">
        <v>9099</v>
      </c>
      <c r="E492">
        <v>28.388283099999999</v>
      </c>
      <c r="F492">
        <f t="shared" si="14"/>
        <v>4549.5</v>
      </c>
      <c r="G492">
        <f t="shared" si="15"/>
        <v>0.99989010989010985</v>
      </c>
    </row>
    <row r="493" spans="1:7" x14ac:dyDescent="0.25">
      <c r="A493" t="s">
        <v>8</v>
      </c>
      <c r="B493">
        <v>9200</v>
      </c>
      <c r="C493" s="1">
        <v>42315400</v>
      </c>
      <c r="D493">
        <v>9199</v>
      </c>
      <c r="E493">
        <v>29.024783599999999</v>
      </c>
      <c r="F493">
        <f t="shared" si="14"/>
        <v>4599.5</v>
      </c>
      <c r="G493">
        <f t="shared" si="15"/>
        <v>0.99989130434782614</v>
      </c>
    </row>
    <row r="494" spans="1:7" x14ac:dyDescent="0.25">
      <c r="A494" t="s">
        <v>8</v>
      </c>
      <c r="B494">
        <v>9300</v>
      </c>
      <c r="C494" s="1">
        <v>43240350</v>
      </c>
      <c r="D494">
        <v>9299</v>
      </c>
      <c r="E494">
        <v>29.6379597</v>
      </c>
      <c r="F494">
        <f t="shared" si="14"/>
        <v>4649.5</v>
      </c>
      <c r="G494">
        <f t="shared" si="15"/>
        <v>0.99989247311827956</v>
      </c>
    </row>
    <row r="495" spans="1:7" x14ac:dyDescent="0.25">
      <c r="A495" t="s">
        <v>8</v>
      </c>
      <c r="B495">
        <v>9400</v>
      </c>
      <c r="C495" s="1">
        <v>44175300</v>
      </c>
      <c r="D495">
        <v>9399</v>
      </c>
      <c r="E495">
        <v>30.2333578</v>
      </c>
      <c r="F495">
        <f t="shared" si="14"/>
        <v>4699.5</v>
      </c>
      <c r="G495">
        <f t="shared" si="15"/>
        <v>0.99989361702127655</v>
      </c>
    </row>
    <row r="496" spans="1:7" x14ac:dyDescent="0.25">
      <c r="A496" t="s">
        <v>8</v>
      </c>
      <c r="B496">
        <v>9500</v>
      </c>
      <c r="C496" s="1">
        <v>45120250</v>
      </c>
      <c r="D496">
        <v>9499</v>
      </c>
      <c r="E496">
        <v>30.960283100000002</v>
      </c>
      <c r="F496">
        <f t="shared" si="14"/>
        <v>4749.5</v>
      </c>
      <c r="G496">
        <f t="shared" si="15"/>
        <v>0.99989473684210528</v>
      </c>
    </row>
    <row r="497" spans="1:7" x14ac:dyDescent="0.25">
      <c r="A497" t="s">
        <v>8</v>
      </c>
      <c r="B497">
        <v>9600</v>
      </c>
      <c r="C497" s="1">
        <v>46075200</v>
      </c>
      <c r="D497">
        <v>9599</v>
      </c>
      <c r="E497">
        <v>31.641241999999998</v>
      </c>
      <c r="F497">
        <f t="shared" si="14"/>
        <v>4799.5</v>
      </c>
      <c r="G497">
        <f t="shared" si="15"/>
        <v>0.99989583333333332</v>
      </c>
    </row>
    <row r="498" spans="1:7" x14ac:dyDescent="0.25">
      <c r="A498" t="s">
        <v>8</v>
      </c>
      <c r="B498">
        <v>9700</v>
      </c>
      <c r="C498" s="1">
        <v>47040150</v>
      </c>
      <c r="D498">
        <v>9699</v>
      </c>
      <c r="E498">
        <v>32.208793399999998</v>
      </c>
      <c r="F498">
        <f t="shared" si="14"/>
        <v>4849.5</v>
      </c>
      <c r="G498">
        <f t="shared" si="15"/>
        <v>0.99989690721649482</v>
      </c>
    </row>
    <row r="499" spans="1:7" x14ac:dyDescent="0.25">
      <c r="A499" t="s">
        <v>8</v>
      </c>
      <c r="B499">
        <v>9800</v>
      </c>
      <c r="C499" s="1">
        <v>48015100</v>
      </c>
      <c r="D499">
        <v>9799</v>
      </c>
      <c r="E499">
        <v>32.837329199999999</v>
      </c>
      <c r="F499">
        <f t="shared" si="14"/>
        <v>4899.5</v>
      </c>
      <c r="G499">
        <f t="shared" si="15"/>
        <v>0.99989795918367352</v>
      </c>
    </row>
    <row r="500" spans="1:7" x14ac:dyDescent="0.25">
      <c r="A500" t="s">
        <v>8</v>
      </c>
      <c r="B500">
        <v>9900</v>
      </c>
      <c r="C500" s="1">
        <v>49000050</v>
      </c>
      <c r="D500">
        <v>9899</v>
      </c>
      <c r="E500">
        <v>33.492660000000001</v>
      </c>
      <c r="F500">
        <f t="shared" si="14"/>
        <v>4949.5</v>
      </c>
      <c r="G500">
        <f t="shared" si="15"/>
        <v>0.99989898989898995</v>
      </c>
    </row>
    <row r="501" spans="1:7" x14ac:dyDescent="0.25">
      <c r="A501" t="s">
        <v>8</v>
      </c>
      <c r="B501">
        <v>10000</v>
      </c>
      <c r="C501" s="1">
        <v>49995000</v>
      </c>
      <c r="D501">
        <v>9999</v>
      </c>
      <c r="E501">
        <v>34.182607399999902</v>
      </c>
      <c r="F501">
        <f t="shared" si="14"/>
        <v>4999.5</v>
      </c>
      <c r="G501">
        <f t="shared" si="15"/>
        <v>0.99990000000000001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kequals10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Drapała</dc:creator>
  <cp:lastModifiedBy>Daniel Drapała</cp:lastModifiedBy>
  <dcterms:created xsi:type="dcterms:W3CDTF">2019-04-02T19:02:01Z</dcterms:created>
  <dcterms:modified xsi:type="dcterms:W3CDTF">2019-04-02T19:02:01Z</dcterms:modified>
</cp:coreProperties>
</file>