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六棱镜\交接文件\陈鑫鑫交接文件\工资\202607工资\审批\"/>
    </mc:Choice>
  </mc:AlternateContent>
  <bookViews>
    <workbookView windowWidth="21600" windowHeight="10455" activeTab="4"/>
  </bookViews>
  <sheets>
    <sheet name="导入模版（北分）" sheetId="1" r:id="rId1"/>
    <sheet name="导入模版（成都）" sheetId="2" r:id="rId2"/>
    <sheet name="导入模版（杭州）" sheetId="3" r:id="rId3"/>
    <sheet name="导入模版（深圳）" sheetId="4" r:id="rId4"/>
    <sheet name="导入模版（武汉）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是否">[1]选项!$A$1:$A$2</definedName>
    <definedName name="Hidden000cdfc206468fca52c_1_11">[2]Hidden000cdfc206468fca52c!$A$1:$A$71</definedName>
    <definedName name="Hidden000cdfc206468fca52c_1_17">[2]Hidden000cdfc206468fca52c!$B$1:$B$7</definedName>
    <definedName name="Hidden000cdfc206468fca52c_1_22">[2]Hidden000cdfc206468fca52c!$C$1:$C$7</definedName>
    <definedName name="Hidden000cdfc206468fca52c_1_23">[2]Hidden000cdfc206468fca52c!$D$1:$D$2</definedName>
    <definedName name="Hidden000cdfc206468fca52c_1_24">[2]Hidden000cdfc206468fca52c!$E$1:$E$8</definedName>
    <definedName name="Hidden000cdfc206468fca52c_1_32">[2]Hidden000cdfc206468fca52c!$G$1:$G$2</definedName>
    <definedName name="Hidden000cdfc206468fca52c_1_33">[2]Hidden000cdfc206468fca52c!$H$1:$H$5</definedName>
    <definedName name="Hidden000cdfc206468fca52c_1_34">[2]Hidden000cdfc206468fca52c!$I$1:$I$5</definedName>
    <definedName name="Hidden000cdfc206468fca52c_1_35">[2]Hidden000cdfc206468fca52c!$J$1:$J$58</definedName>
    <definedName name="Hidden000cdfc206468fca52c_1_43">[2]Hidden000cdfc206468fca52c!$K$1:$K$9</definedName>
    <definedName name="Hidden000cdfc206468fca52c_1_44">[2]Hidden000cdfc206468fca52c!$L$1:$L$4</definedName>
    <definedName name="Hidden000cdfc206468fca52c_1_56">[2]Hidden000cdfc206468fca52c!$M$1:$M$8</definedName>
    <definedName name="Hidden000cdfc206468fca52c_1_57">[2]Hidden000cdfc206468fca52c!$N$1:$N$7</definedName>
    <definedName name="Hidden000cdfc206468fca52c_1_58">[2]Hidden000cdfc206468fca52c!$O$1:$O$8</definedName>
    <definedName name="Hidden000cdfc206468fca52c_1_63">[2]Hidden000cdfc206468fca52c!$P$1:$P$5</definedName>
    <definedName name="Hidden000cdfc206468fca52c_1_67">[2]Hidden000cdfc206468fca52c!$Q$1:$Q$6</definedName>
    <definedName name="Hidden000cdfc206468fca52c_1_70">[2]Hidden000cdfc206468fca52c!$R$1:$R$6</definedName>
    <definedName name="Hidden000cdfc206468fca52c_1_71">[2]Hidden000cdfc206468fca52c!$S$1:$S$2</definedName>
    <definedName name="categoryHidden33">[3]categoryHidden33!A1:A170</definedName>
    <definedName name="categoryHidden9">#REF!</definedName>
    <definedName name="证件类型">[4]填表说明!$A$6:$A$17</definedName>
    <definedName name="法定假日">#REF!</definedName>
    <definedName name="补班日">#REF!</definedName>
    <definedName name="港澳居民来往内地通行证">[5]填表说明!$G$7</definedName>
    <definedName name="国籍地区">[5]填表说明!$C$7:$C$249</definedName>
    <definedName name="开户银行">[5]填表说明!$M$5:$M$717</definedName>
    <definedName name="涉税事由">[5]填表说明!$A$39:$A$43</definedName>
    <definedName name="省份">[5]填表说明!$K$5:$K$38</definedName>
    <definedName name="证照类型">[5]填表说明!$E$6:$J$6</definedName>
    <definedName name="所得项目">[6]填表说明!$A$5:$A$6</definedName>
    <definedName name="Hidden000cdfc206468fca52c_1_27" localSheetId="0">[7]Hidden000cdfc206468fca52c!$F$1:$F$10</definedName>
    <definedName name="Hidden000cdfc206468fca52c_1_27" localSheetId="1">[7]Hidden000cdfc206468fca52c!$F$1:$F$10</definedName>
    <definedName name="Hidden000cdfc206468fca52c_1_27" localSheetId="2">[7]Hidden000cdfc206468fca52c!$F$1:$F$10</definedName>
    <definedName name="Hidden000cdfc206468fca52c_1_27" localSheetId="3">[7]Hidden000cdfc206468fca52c!$F$1:$F$10</definedName>
    <definedName name="Hidden000cdfc206468fca52c_1_27" localSheetId="4">[7]Hidden000cdfc206468fca52c!$F$1:$F$10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<sst xmlns="http://schemas.openxmlformats.org/spreadsheetml/2006/main" count="31" uniqueCount="7">
  <si>
    <t>编号</t>
  </si>
  <si>
    <t>员工账号</t>
  </si>
  <si>
    <t>员工账户开户行</t>
  </si>
  <si>
    <t>姓名</t>
  </si>
  <si>
    <t>金额</t>
  </si>
  <si>
    <t>备注</t>
  </si>
  <si>
    <t>身份证号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</si>
</sst>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.00_);[Red]\(0.00\)"/>
    <numFmt numFmtId="178" formatCode="0.00_ "/>
  </numFmts>
  <fonts count="25">
    <font>
      <sz val="11"/>
      <color theme="1"/>
      <name val="宋体"/>
      <charset val="134"/>
      <scheme val="minor"/>
    </font>
    <font>
      <sz val="11"/>
      <name val="宋体"/>
      <charset val="0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176" fontId="24" fillId="0" borderId="0"/>
  </cellStyleXfs>
  <cellXfs count="17">
    <xf numFmtId="176" fontId="0" fillId="0" borderId="0" xfId="0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center"/>
    </xf>
    <xf numFmtId="177" fontId="2" fillId="0" borderId="0" xfId="0" applyNumberFormat="1" applyFont="1" applyFill="1" applyBorder="1" applyAlignment="1"/>
    <xf numFmtId="178" fontId="2" fillId="0" borderId="0" xfId="49" applyNumberFormat="1" applyFont="1" applyFill="1" applyBorder="1" applyAlignment="1">
      <alignment horizontal="center" shrinkToFit="1"/>
    </xf>
    <xf numFmtId="0" fontId="2" fillId="0" borderId="0" xfId="49" applyNumberFormat="1" applyFont="1" applyFill="1" applyBorder="1" applyAlignment="1">
      <alignment horizontal="center" shrinkToFit="1"/>
    </xf>
    <xf numFmtId="0" fontId="3" fillId="0" borderId="0" xfId="0" applyNumberFormat="1" applyFont="1" applyFill="1" applyBorder="1" applyAlignment="1"/>
    <xf numFmtId="177" fontId="1" fillId="0" borderId="0" xfId="0" applyNumberFormat="1" applyFont="1" applyFill="1" applyBorder="1" applyAlignment="1"/>
    <xf numFmtId="0" fontId="4" fillId="0" borderId="0" xfId="0" applyNumberFormat="1" applyFont="1" applyFill="1" applyBorder="1" applyAlignment="1"/>
    <xf numFmtId="0" fontId="4" fillId="0" borderId="0" xfId="0" applyNumberFormat="1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center"/>
    </xf>
    <xf numFmtId="49" fontId="4" fillId="0" borderId="0" xfId="0" applyNumberFormat="1" applyFont="1" applyFill="1" applyBorder="1" applyAlignment="1">
      <alignment horizontal="left" wrapText="1"/>
    </xf>
    <xf numFmtId="0" fontId="4" fillId="0" borderId="0" xfId="0" applyNumberFormat="1" applyFont="1" applyFill="1" applyBorder="1" applyAlignment="1">
      <alignment horizontal="left" wrapText="1"/>
    </xf>
    <xf numFmtId="0" fontId="4" fillId="0" borderId="0" xfId="0" applyNumberFormat="1" applyFont="1" applyFill="1" applyBorder="1" applyAlignment="1">
      <alignment horizont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7.xml"/><Relationship Id="rId11" Type="http://schemas.openxmlformats.org/officeDocument/2006/relationships/externalLink" Target="externalLinks/externalLink6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Y\2.&#34218;&#37228;&#32489;&#25928;\1.&#34218;&#37228;\1.&#24037;&#36164;\202303\3&#26376;&#34218;&#36164;&#23457;&#26680;&#24037;&#36164;&#30456;&#20851;&#26448;&#26009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24153\Downloads\&#20845;&#26865;&#38236;(&#26477;&#24030;)&#31185;&#25216;&#26377;&#38480;&#20844;&#21496;&#22312;&#32844;&#21592;&#24037;202511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LL\&#26700;&#38754;\&#20845;&#26865;&#38236;(&#26477;&#24030;)&#31185;&#25216;&#26377;&#38480;&#20844;&#21496;&#22312;&#32844;&#21592;&#24037;103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cuments\WeChat%20Files\jenny12906736\FileStorage\File\2019-11\2019-10-&#27491;&#24120;&#24037;&#36164;&#34218;&#37329;&#25152;&#2447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4153\Desktop\&#20154;&#21592;&#20449;&#24687;&#37319;&#38598;&#23548;&#20837;&#27169;&#2649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4153\Desktop\&#21171;&#21153;&#25253;&#37228;&#25152;&#24471;&#65288;&#19981;&#36866;&#29992;&#32047;&#35745;&#39044;&#25187;&#27861;&#6528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4153\Downloads\&#20845;&#26865;&#38236;(&#26477;&#24030;)&#31185;&#25216;&#26377;&#38480;&#20844;&#21496;&#22312;&#32844;&#21592;&#24037;20251107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说明"/>
      <sheetName val="1-入职"/>
      <sheetName val="2-离职"/>
      <sheetName val="3-转正"/>
      <sheetName val="4-调岗调薪"/>
      <sheetName val="5-补扣款"/>
      <sheetName val="6-社保公积金"/>
      <sheetName val="7-考勤统计表"/>
      <sheetName val="8-产假"/>
      <sheetName val="9-专项附加扣除"/>
      <sheetName val="选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员工数据"/>
      <sheetName val="Hidden000cdfc206468fca52c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员工数据"/>
      <sheetName val="categoryHidden9"/>
      <sheetName val="categoryHidden33"/>
      <sheetName val="categoryHidden55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正常工资薪金收入"/>
      <sheetName val="表头对照"/>
      <sheetName val="累计专项扣除"/>
      <sheetName val="填表说明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人员信息"/>
      <sheetName val="填表说明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劳务报酬收入"/>
      <sheetName val="填表说明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员工数据"/>
      <sheetName val="Hidden000cdfc206468fca52c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SheetLayoutView="60" workbookViewId="0">
      <selection activeCell="A2" sqref="$A2:$XFD54"/>
    </sheetView>
  </sheetViews>
  <sheetFormatPr defaultColWidth="7.61946902654867" defaultRowHeight="13.5" outlineLevelRow="1" outlineLevelCol="7"/>
  <cols>
    <col min="1" max="1" width="5.12389380530973" style="2" customWidth="1"/>
    <col min="2" max="2" width="21.5044247787611" style="3" customWidth="1"/>
    <col min="3" max="3" width="21.5044247787611" style="2" customWidth="1"/>
    <col min="4" max="4" width="12.1150442477876" style="4" customWidth="1"/>
    <col min="5" max="5" width="11.7522123893805" style="5" customWidth="1"/>
    <col min="6" max="6" width="10.8672566371681" style="2" customWidth="1"/>
    <col min="7" max="7" width="11.7522123893805" style="1"/>
    <col min="8" max="8" width="9.6283185840708" style="1"/>
    <col min="9" max="16384" width="7.61946902654867" style="1"/>
  </cols>
  <sheetData>
    <row r="1" s="1" customFormat="1" spans="1:8">
      <c r="A1" s="7" t="s">
        <v>0</v>
      </c>
      <c r="B1" s="8" t="s">
        <v>1</v>
      </c>
      <c r="C1" s="2" t="s">
        <v>2</v>
      </c>
      <c r="D1" s="6" t="s">
        <v>3</v>
      </c>
      <c r="E1" s="5" t="s">
        <v>4</v>
      </c>
      <c r="F1" s="2" t="s">
        <v>5</v>
      </c>
      <c r="H1" s="9"/>
    </row>
    <row r="2" spans="1:8">
      <c r="E2" s="5" t="e">
        <f>SUM(#REF!)</f>
        <v>#REF!</v>
      </c>
    </row>
  </sheetData>
  <conditionalFormatting sqref="A1">
    <cfRule type="duplicateValues" dxfId="0" priority="48"/>
  </conditionalFormatting>
  <conditionalFormatting sqref="D1">
    <cfRule type="duplicateValues" dxfId="0" priority="32"/>
  </conditionalFormatting>
  <conditionalFormatting sqref="D$1:D$1048576">
    <cfRule type="duplicateValues" dxfId="0" priority="1"/>
  </conditionalFormatting>
  <pageMargins left="0.7" right="0.7" top="0.75" bottom="0.75" header="0.3" footer="0.3"/>
  <pageSetup paperSize="16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zoomScaleSheetLayoutView="60" workbookViewId="0">
      <selection activeCell="A2" sqref="$A2:$XFD2"/>
    </sheetView>
  </sheetViews>
  <sheetFormatPr defaultColWidth="7.61946902654867" defaultRowHeight="13.5" outlineLevelCol="7"/>
  <cols>
    <col min="1" max="1" width="5.12389380530973" style="2" customWidth="1"/>
    <col min="2" max="2" width="21.5044247787611" style="3" customWidth="1"/>
    <col min="3" max="3" width="21.5044247787611" style="2" customWidth="1"/>
    <col min="4" max="4" width="12.1150442477876" style="4" customWidth="1"/>
    <col min="5" max="5" width="11.7522123893805" style="5" customWidth="1"/>
    <col min="6" max="6" width="10.8672566371681" style="2" customWidth="1"/>
    <col min="7" max="7" width="11.7522123893805" style="1"/>
    <col min="8" max="8" width="9.6283185840708" style="1"/>
    <col min="9" max="16384" width="7.61946902654867" style="1"/>
  </cols>
  <sheetData>
    <row r="1" s="1" customFormat="1" spans="1:8">
      <c r="A1" s="7" t="s">
        <v>0</v>
      </c>
      <c r="B1" s="8" t="s">
        <v>1</v>
      </c>
      <c r="C1" s="2" t="s">
        <v>2</v>
      </c>
      <c r="D1" s="6" t="s">
        <v>3</v>
      </c>
      <c r="E1" s="5" t="s">
        <v>4</v>
      </c>
      <c r="F1" s="2" t="s">
        <v>5</v>
      </c>
      <c r="H1" s="9"/>
    </row>
    <row r="3" spans="1:8">
      <c r="E3" s="5">
        <f>SUM(E2:E2)</f>
        <v>0</v>
      </c>
    </row>
    <row r="55" spans="5:5">
      <c r="E55" s="5">
        <f>SUM(E2:E54)</f>
        <v>0</v>
      </c>
    </row>
  </sheetData>
  <conditionalFormatting sqref="A1">
    <cfRule type="duplicateValues" dxfId="0" priority="4"/>
  </conditionalFormatting>
  <conditionalFormatting sqref="D1">
    <cfRule type="duplicateValues" dxfId="0" priority="2"/>
  </conditionalFormatting>
  <pageMargins left="0.7" right="0.7" top="0.75" bottom="0.75" header="0.3" footer="0.3"/>
  <pageSetup paperSize="16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zoomScaleSheetLayoutView="60" workbookViewId="0">
      <selection activeCell="A2" sqref="$A2:$XFD17"/>
    </sheetView>
  </sheetViews>
  <sheetFormatPr defaultColWidth="7.61946902654867" defaultRowHeight="13.5"/>
  <cols>
    <col min="1" max="1" width="5.12389380530973" style="2" customWidth="1"/>
    <col min="2" max="2" width="21.5044247787611" style="3" customWidth="1"/>
    <col min="3" max="3" width="37.8761061946903" style="2" customWidth="1"/>
    <col min="4" max="4" width="7" style="4" customWidth="1"/>
    <col min="5" max="5" width="11.7522123893805" style="5" customWidth="1"/>
    <col min="6" max="6" width="10.8672566371681" style="2" customWidth="1"/>
    <col min="7" max="7" width="11.7522123893805" style="1"/>
    <col min="8" max="8" width="9.6283185840708" style="1"/>
    <col min="9" max="16384" width="7.61946902654867" style="1"/>
  </cols>
  <sheetData>
    <row r="1" s="1" customFormat="1" spans="1:9">
      <c r="A1" s="7" t="s">
        <v>0</v>
      </c>
      <c r="B1" s="8" t="s">
        <v>1</v>
      </c>
      <c r="C1" s="2" t="s">
        <v>2</v>
      </c>
      <c r="D1" s="6" t="s">
        <v>3</v>
      </c>
      <c r="E1" s="5" t="s">
        <v>4</v>
      </c>
      <c r="F1" s="2" t="s">
        <v>5</v>
      </c>
      <c r="H1" s="9"/>
    </row>
    <row r="2" s="1" customFormat="1" spans="1:9">
      <c r="A2" s="7"/>
      <c r="B2" s="8"/>
      <c r="C2" s="2"/>
      <c r="D2" s="6"/>
      <c r="E2" s="5" t="e">
        <f>SUM(#REF!)</f>
        <v>#REF!</v>
      </c>
      <c r="F2" s="2"/>
      <c r="H2" s="9"/>
    </row>
    <row r="3" s="1" customFormat="1" spans="1:9">
      <c r="A3" s="7"/>
      <c r="B3" s="8"/>
      <c r="C3" s="2"/>
      <c r="D3" s="6"/>
      <c r="E3" s="5"/>
      <c r="F3" s="2"/>
      <c r="H3" s="9"/>
    </row>
    <row r="4" s="1" customFormat="1" spans="1:9">
      <c r="A4" s="7"/>
      <c r="B4" s="8"/>
      <c r="C4" s="2"/>
      <c r="D4" s="6"/>
      <c r="E4" s="5"/>
      <c r="F4" s="2"/>
      <c r="H4" s="9"/>
    </row>
    <row r="5" s="1" customFormat="1" spans="1:9">
      <c r="A5" s="7"/>
      <c r="B5" s="8"/>
      <c r="C5" s="2"/>
      <c r="D5" s="6"/>
      <c r="E5" s="5"/>
      <c r="F5" s="2"/>
      <c r="H5" s="9"/>
    </row>
    <row r="6" s="1" customFormat="1" spans="1:9">
      <c r="A6" s="7"/>
      <c r="B6" s="8"/>
      <c r="C6" s="2"/>
      <c r="D6" s="6"/>
      <c r="E6" s="5"/>
      <c r="F6" s="2"/>
      <c r="H6" s="9"/>
    </row>
    <row r="7" s="1" customFormat="1" spans="1:9">
      <c r="A7" s="7"/>
      <c r="B7" s="8"/>
      <c r="C7" s="2"/>
      <c r="D7" s="6"/>
      <c r="E7" s="5"/>
      <c r="F7" s="2"/>
      <c r="H7" s="9"/>
    </row>
    <row r="8" s="1" customFormat="1" spans="1:9">
      <c r="A8" s="7"/>
      <c r="B8" s="8"/>
      <c r="C8" s="2"/>
      <c r="D8" s="6"/>
      <c r="E8" s="5"/>
      <c r="F8" s="2"/>
      <c r="H8" s="9"/>
    </row>
    <row r="9" s="10" customFormat="1" ht="16.5" customHeight="1" spans="1:9">
      <c r="A9" s="11"/>
      <c r="B9" s="12"/>
      <c r="C9" s="11"/>
      <c r="D9" s="13"/>
      <c r="E9" s="11"/>
      <c r="F9" s="11"/>
      <c r="G9" s="1"/>
      <c r="H9" s="1"/>
      <c r="I9" s="1"/>
    </row>
    <row r="10" s="10" customFormat="1" ht="15" customHeight="1" spans="1:9">
      <c r="A10" s="11"/>
      <c r="B10" s="14"/>
      <c r="C10" s="15"/>
      <c r="D10" s="16"/>
      <c r="E10" s="15"/>
      <c r="F10" s="11"/>
      <c r="G10" s="1"/>
      <c r="H10" s="1"/>
      <c r="I10" s="1"/>
    </row>
    <row r="11" s="10" customFormat="1" ht="16.5" customHeight="1" spans="1:9">
      <c r="A11" s="15"/>
      <c r="B11" s="14"/>
      <c r="C11" s="15"/>
      <c r="D11" s="16"/>
      <c r="E11" s="15"/>
      <c r="F11" s="15"/>
      <c r="G11" s="1"/>
      <c r="H11" s="1"/>
      <c r="I11" s="1"/>
    </row>
    <row r="12" s="10" customFormat="1" ht="18" customHeight="1" spans="1:9">
      <c r="A12" s="15"/>
      <c r="B12" s="3"/>
      <c r="C12" s="2"/>
      <c r="D12" s="4"/>
      <c r="E12" s="5"/>
      <c r="F12" s="15"/>
      <c r="G12" s="1"/>
      <c r="H12" s="1"/>
      <c r="I12" s="1"/>
    </row>
    <row r="41" spans="5:5">
      <c r="E41" s="5" t="e">
        <f>SUM(E2:E40)</f>
        <v>#REF!</v>
      </c>
    </row>
  </sheetData>
  <conditionalFormatting sqref="A1">
    <cfRule type="duplicateValues" dxfId="0" priority="17"/>
  </conditionalFormatting>
  <conditionalFormatting sqref="D1">
    <cfRule type="duplicateValues" dxfId="0" priority="2"/>
  </conditionalFormatting>
  <conditionalFormatting sqref="A2:A8">
    <cfRule type="duplicateValues" dxfId="0" priority="19"/>
  </conditionalFormatting>
  <conditionalFormatting sqref="D2:D8">
    <cfRule type="duplicateValues" dxfId="0" priority="18"/>
  </conditionalFormatting>
  <pageMargins left="0.7" right="0.7" top="0.75" bottom="0.75" header="0.3" footer="0.3"/>
  <pageSetup paperSize="169" orientation="portrait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zoomScaleSheetLayoutView="60" workbookViewId="0">
      <selection activeCell="A2" sqref="$A2:$XFD3"/>
    </sheetView>
  </sheetViews>
  <sheetFormatPr defaultColWidth="7.61946902654867" defaultRowHeight="13.5" outlineLevelCol="7"/>
  <cols>
    <col min="1" max="1" width="5.12389380530973" style="2" customWidth="1"/>
    <col min="2" max="2" width="21.5044247787611" style="3" customWidth="1"/>
    <col min="3" max="3" width="21.5044247787611" style="2" customWidth="1"/>
    <col min="4" max="4" width="12.1150442477876" style="4" customWidth="1"/>
    <col min="5" max="5" width="11.7522123893805" style="5" customWidth="1"/>
    <col min="6" max="6" width="10.8672566371681" style="2" customWidth="1"/>
    <col min="7" max="7" width="11.7522123893805" style="1"/>
    <col min="8" max="8" width="9.6283185840708" style="1"/>
    <col min="9" max="16384" width="7.61946902654867" style="1"/>
  </cols>
  <sheetData>
    <row r="1" s="1" customFormat="1" spans="1:8">
      <c r="A1" s="7" t="s">
        <v>0</v>
      </c>
      <c r="B1" s="8" t="s">
        <v>1</v>
      </c>
      <c r="C1" s="2" t="s">
        <v>2</v>
      </c>
      <c r="D1" s="6" t="s">
        <v>3</v>
      </c>
      <c r="E1" s="5" t="s">
        <v>4</v>
      </c>
      <c r="F1" s="2" t="s">
        <v>5</v>
      </c>
      <c r="H1" s="9"/>
    </row>
    <row r="2" spans="1:8">
      <c r="E2" s="5" t="e">
        <f>SUM(#REF!)</f>
        <v>#REF!</v>
      </c>
    </row>
    <row r="54" spans="5:5">
      <c r="E54" s="5" t="e">
        <f>SUM(E2:E53)</f>
        <v>#REF!</v>
      </c>
    </row>
  </sheetData>
  <conditionalFormatting sqref="A1">
    <cfRule type="duplicateValues" dxfId="0" priority="5"/>
  </conditionalFormatting>
  <conditionalFormatting sqref="D1">
    <cfRule type="duplicateValues" dxfId="0" priority="2"/>
  </conditionalFormatting>
  <pageMargins left="0.7" right="0.7" top="0.75" bottom="0.75" header="0.3" footer="0.3"/>
  <pageSetup paperSize="169" orientation="portrait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zoomScaleSheetLayoutView="60" workbookViewId="0">
      <selection activeCell="A2" sqref="$A2:$XFD3"/>
    </sheetView>
  </sheetViews>
  <sheetFormatPr defaultColWidth="7.61946902654867" defaultRowHeight="13.5"/>
  <cols>
    <col min="1" max="1" width="20.3716814159292" style="2" customWidth="1"/>
    <col min="2" max="2" width="5.12389380530973" style="2" customWidth="1"/>
    <col min="3" max="3" width="21.5044247787611" style="3" customWidth="1"/>
    <col min="4" max="4" width="21.5044247787611" style="2" customWidth="1"/>
    <col min="5" max="5" width="12.1150442477876" style="4" customWidth="1"/>
    <col min="6" max="6" width="11.7522123893805" style="5" customWidth="1"/>
    <col min="7" max="7" width="10.8672566371681" style="2" customWidth="1"/>
    <col min="8" max="8" width="11.7522123893805" style="1"/>
    <col min="9" max="9" width="9.6283185840708" style="1"/>
    <col min="10" max="16384" width="7.61946902654867" style="1"/>
  </cols>
  <sheetData>
    <row r="1" s="1" customFormat="1" spans="1:9">
      <c r="A1" s="6" t="s">
        <v>6</v>
      </c>
      <c r="B1" s="7" t="s">
        <v>0</v>
      </c>
      <c r="C1" s="8" t="s">
        <v>1</v>
      </c>
      <c r="D1" s="2" t="s">
        <v>2</v>
      </c>
      <c r="E1" s="6" t="s">
        <v>3</v>
      </c>
      <c r="F1" s="5" t="s">
        <v>4</v>
      </c>
      <c r="G1" s="2" t="s">
        <v>5</v>
      </c>
      <c r="I1" s="9"/>
    </row>
    <row r="2" spans="1:9">
      <c r="F2" s="5" t="e">
        <f>SUM(#REF!)</f>
        <v>#REF!</v>
      </c>
    </row>
    <row r="54" spans="6:6">
      <c r="F54" s="5" t="e">
        <f>SUM(F2:F53)</f>
        <v>#REF!</v>
      </c>
    </row>
  </sheetData>
  <conditionalFormatting sqref="A1:B1">
    <cfRule type="duplicateValues" dxfId="0" priority="5"/>
  </conditionalFormatting>
  <conditionalFormatting sqref="E1">
    <cfRule type="duplicateValues" dxfId="0" priority="2"/>
  </conditionalFormatting>
  <pageMargins left="0.7" right="0.7" top="0.75" bottom="0.75" header="0.3" footer="0.3"/>
  <pageSetup paperSize="16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导入模版（北分）</vt:lpstr>
      <vt:lpstr>导入模版（成都）</vt:lpstr>
      <vt:lpstr>导入模版（杭州）</vt:lpstr>
      <vt:lpstr>导入模版（深圳）</vt:lpstr>
      <vt:lpstr>导入模版（武汉）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陈鑫鑫</dc:creator>
  <cp:lastModifiedBy>可乐要加冰</cp:lastModifiedBy>
  <dcterms:created xsi:type="dcterms:W3CDTF">2026-08-10T06:02:00Z</dcterms:created>
  <dcterms:modified xsi:type="dcterms:W3CDTF">2026-09-05T08:39:53Z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89510FA212024F0D95DC1A549D8E0448_13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