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_sla" sheetId="1" r:id="rId1"/>
    <sheet name="dettaglio_tecnico" sheetId="2" state="hidden" r:id="rId2"/>
    <sheet name="parametri_interni" sheetId="3" state="veryHidden" r:id="rId3"/>
  </sheets>
  <definedNames>
    <definedName name="area_stati" localSheetId="0">stati_sla!$A$1:$E$4</definedName>
    <definedName name="target_p1_ore">stati_sla!$C$2</definedName>
  </definedNames>
  <calcPr calcId="124519" fullCalcOnLoad="1"/>
  <externalReferences>
    <externalReference xmlns:r="http://schemas.openxmlformats.org/officeDocument/2006/relationships" r:id="rIdOrioneExternal"/>
  </externalReferences>
</workbook>
</file>

<file path=xl/sharedStrings.xml><?xml version="1.0" encoding="utf-8"?>
<sst xmlns="http://schemas.openxmlformats.org/spreadsheetml/2006/main" count="36" uniqueCount="29">
  <si>
    <t>priorita</t>
  </si>
  <si>
    <t>stato</t>
  </si>
  <si>
    <t>ore_risoluzione</t>
  </si>
  <si>
    <t>attiva</t>
  </si>
  <si>
    <t>valida_dal</t>
  </si>
  <si>
    <t>P1</t>
  </si>
  <si>
    <t>ATTIVO</t>
  </si>
  <si>
    <t>P2</t>
  </si>
  <si>
    <t>P3</t>
  </si>
  <si>
    <t>MONITORATO</t>
  </si>
  <si>
    <t>controlli formula</t>
  </si>
  <si>
    <t>doppio target P1</t>
  </si>
  <si>
    <t>formula senza cache</t>
  </si>
  <si>
    <t>errore controllato</t>
  </si>
  <si>
    <t>fine regione</t>
  </si>
  <si>
    <t>regione_secondaria</t>
  </si>
  <si>
    <t>sospensione_attesa_ricambi</t>
  </si>
  <si>
    <t>PENDING</t>
  </si>
  <si>
    <t>codice</t>
  </si>
  <si>
    <t>descrizione</t>
  </si>
  <si>
    <t>valore</t>
  </si>
  <si>
    <t>WARN_P1</t>
  </si>
  <si>
    <t>avviso prima della scadenza</t>
  </si>
  <si>
    <t>TZ</t>
  </si>
  <si>
    <t>timezone operativa</t>
  </si>
  <si>
    <t>Europe/Rome</t>
  </si>
  <si>
    <t>chiave</t>
  </si>
  <si>
    <t>versione_policy</t>
  </si>
  <si>
    <t>orione_sla_v_01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</si>
</sst>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OrioneExternal" Type="http://schemas.openxmlformats.org/officeDocument/2006/relationships/externalLink" Target="externalLinks/externalLink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https://orione.invalid/supporto_sla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/>
</externalLink>
</file>

<file path=xl/tables/table1.xml><?xml version="1.0" encoding="utf-8"?>
<table xmlns="http://schemas.openxmlformats.org/spreadsheetml/2006/main" id="1" name="tabella_sla" displayName="tabella_sla" ref="A1:E4" totalsRowShown="0">
  <autoFilter ref="A1:E4"/>
  <tableColumns count="5">
    <tableColumn id="1" name="priorita"/>
    <tableColumn id="2" name="stato"/>
    <tableColumn id="3" name="ore_risoluzione"/>
    <tableColumn id="4" name="attiva"/>
    <tableColumn id="5" name="valida_d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15</v>
      </c>
    </row>
    <row r="2" spans="1:8">
      <c r="A2" t="s">
        <v>5</v>
      </c>
      <c r="B2" t="s">
        <v>6</v>
      </c>
      <c r="C2">
        <v>4</v>
      </c>
      <c r="D2" t="b">
        <v>1</v>
      </c>
      <c r="E2" s="1">
        <v>46082</v>
      </c>
      <c r="G2" t="s">
        <v>16</v>
      </c>
      <c r="H2" t="s">
        <v>17</v>
      </c>
    </row>
    <row r="3" spans="1:8">
      <c r="A3" t="s">
        <v>7</v>
      </c>
      <c r="B3" t="s">
        <v>6</v>
      </c>
      <c r="C3">
        <v>12</v>
      </c>
      <c r="D3" t="b">
        <v>1</v>
      </c>
      <c r="E3" s="1">
        <v>46082</v>
      </c>
    </row>
    <row r="4" spans="1:8">
      <c r="A4" t="s">
        <v>8</v>
      </c>
      <c r="B4" t="s">
        <v>9</v>
      </c>
      <c r="C4">
        <v>36</v>
      </c>
      <c r="D4" t="b">
        <v>0</v>
      </c>
      <c r="E4" s="1">
        <v>46082</v>
      </c>
    </row>
    <row r="6" spans="1:8">
      <c r="A6" t="s">
        <v>10</v>
      </c>
    </row>
    <row r="7" spans="1:8">
      <c r="A7" t="s">
        <v>11</v>
      </c>
      <c r="B7">
        <f>C2*2</f>
        <v>8</v>
      </c>
    </row>
    <row r="8" spans="1:8">
      <c r="A8" t="s">
        <v>12</v>
      </c>
      <c r="B8">
        <f>C3+C4</f>
      </c>
    </row>
    <row r="9" spans="1:8">
      <c r="A9" t="s">
        <v>13</v>
      </c>
      <c r="B9" t="e">
        <f>1/0</f>
        <v>#DIV/0!</v>
      </c>
      <c r="D9" t="s">
        <v>14</v>
      </c>
    </row>
  </sheetData>
  <mergeCells count="1">
    <mergeCell ref="A6:B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2" t="s">
        <v>18</v>
      </c>
      <c r="B1" s="2" t="s">
        <v>19</v>
      </c>
      <c r="C1" s="2" t="s">
        <v>20</v>
      </c>
    </row>
    <row r="2" spans="1:3">
      <c r="A2" t="s">
        <v>21</v>
      </c>
      <c r="B2" t="s">
        <v>22</v>
      </c>
      <c r="C2">
        <v>0.75</v>
      </c>
    </row>
    <row r="3" spans="1:3">
      <c r="A3" t="s">
        <v>23</v>
      </c>
      <c r="B3" t="s">
        <v>24</v>
      </c>
      <c r="C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2" t="s">
        <v>26</v>
      </c>
      <c r="B1" s="2" t="s">
        <v>20</v>
      </c>
    </row>
    <row r="2" spans="1:2">
      <c r="A2" t="s">
        <v>27</v>
      </c>
      <c r="B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stati_sla</vt:lpstr>
      <vt:lpstr>dettaglio_tecnico</vt:lpstr>
      <vt:lpstr>stati_sla!area_stati</vt:lpstr>
      <vt:lpstr>target_p1_ore</vt:lpstr>
    </vt:vector>
  </TitlesOfParts>
  <Company>Organizzazione fittizia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Orione Assistenza - stati SLA</dc:title>
  <dc:subject>Fixture deterministica</dc:subject>
  <dc:creator>Laboratorio Orione</dc:creator>
  <dc:description>Nessuna rete necessaria.</dc:description>
  <cp:lastModifiedBy>Laboratorio Orione</cp:lastModifiedBy>
  <dcterms:created xsi:type="dcterms:W3CDTF">2024-07-12T09:30:00Z</dcterms:created>
  <dcterms:modified xsi:type="dcterms:W3CDTF">2024-07-12T09:30:00Z</dcterms:modified>
</cp:coreProperties>
</file>