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tastream\Documents\"/>
    </mc:Choice>
  </mc:AlternateContent>
  <bookViews>
    <workbookView xWindow="0" yWindow="0" windowWidth="28800" windowHeight="11730"/>
  </bookViews>
  <sheets>
    <sheet name="Foglio1" sheetId="1" r:id="rId1"/>
  </sheets>
  <definedNames>
    <definedName name="TRNR_d410c82124254dfbb3fd8d745b6b21df_840_66" hidden="1">Foglio1!$A$1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datastream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=DSGRID("SPX1217500C,SPX12172200C,SPX12172300C,SPX12172400C,SPX12172500C,SPX12172600C,SPX12172675C,SPX12172700C,SPX12172785C,SPX12172800C,SPX12172900C","DZ;GM;VL;MP;TA;VG","Base Date","","D","RowHeader=true;ColHeader=true;DispSeriesDescription=false;YearlyTSFormat=false;QuarterlyTSFormat=false")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<sst xmlns="http://schemas.openxmlformats.org/spreadsheetml/2006/main" count="8839" uniqueCount="67">
  <si>
    <t>CALL SPX DEC17 500 - OPTION DELTA</t>
  </si>
  <si>
    <t>CALL SPX DEC17 500 - OPTION GAMMA</t>
  </si>
  <si>
    <t>CALL SPX DEC17 500 - IMPLIED VOL.</t>
  </si>
  <si>
    <t>CALL SPX DEC17 500</t>
  </si>
  <si>
    <t>CALL SPX DEC17 500 - OPTION THETA</t>
  </si>
  <si>
    <t>CALL SPX DEC17 500 - OPTION VEGA(KAPPA)</t>
  </si>
  <si>
    <t>CALL SPX DEC17 2200 - OPTION DELTA</t>
  </si>
  <si>
    <t>CALL SPX DEC17 2200 - OPTION GAMMA</t>
  </si>
  <si>
    <t>CALL SPX DEC17 2200 - IMPLIED VOL.</t>
  </si>
  <si>
    <t>CALL SPX DEC17 2200</t>
  </si>
  <si>
    <t>CALL SPX DEC17 2200 - OPTION THETA</t>
  </si>
  <si>
    <t>CALL SPX DEC17 2200 - OPTION VEGA(KAPPA)</t>
  </si>
  <si>
    <t>CALL SPX DEC17 2300 - OPTION DELTA</t>
  </si>
  <si>
    <t>CALL SPX DEC17 2300 - OPTION GAMMA</t>
  </si>
  <si>
    <t>CALL SPX DEC17 2300 - IMPLIED VOL.</t>
  </si>
  <si>
    <t>CALL SPX DEC17 2300</t>
  </si>
  <si>
    <t>CALL SPX DEC17 2300 - OPTION THETA</t>
  </si>
  <si>
    <t>CALL SPX DEC17 2300 - OPTION VEGA(KAPPA)</t>
  </si>
  <si>
    <t>CALL SPX DEC17 2400 - OPTION DELTA</t>
  </si>
  <si>
    <t>CALL SPX DEC17 2400 - OPTION GAMMA</t>
  </si>
  <si>
    <t>CALL SPX DEC17 2400 - IMPLIED VOL.</t>
  </si>
  <si>
    <t>CALL SPX DEC17 2400</t>
  </si>
  <si>
    <t>CALL SPX DEC17 2400 - OPTION THETA</t>
  </si>
  <si>
    <t>CALL SPX DEC17 2400 - OPTION VEGA(KAPPA)</t>
  </si>
  <si>
    <t>CALL SPX DEC17 2500 - OPTION DELTA</t>
  </si>
  <si>
    <t>CALL SPX DEC17 2500 - OPTION GAMMA</t>
  </si>
  <si>
    <t>CALL SPX DEC17 2500 - IMPLIED VOL.</t>
  </si>
  <si>
    <t>CALL SPX DEC17 2500</t>
  </si>
  <si>
    <t>CALL SPX DEC17 2500 - OPTION THETA</t>
  </si>
  <si>
    <t>CALL SPX DEC17 2500 - OPTION VEGA(KAPPA)</t>
  </si>
  <si>
    <t>CALL SPX DEC17 2600 - OPTION DELTA</t>
  </si>
  <si>
    <t>CALL SPX DEC17 2600 - OPTION GAMMA</t>
  </si>
  <si>
    <t>CALL SPX DEC17 2600 - IMPLIED VOL.</t>
  </si>
  <si>
    <t>CALL SPX DEC17 2600</t>
  </si>
  <si>
    <t>CALL SPX DEC17 2600 - OPTION THETA</t>
  </si>
  <si>
    <t>CALL SPX DEC17 2600 - OPTION VEGA(KAPPA)</t>
  </si>
  <si>
    <t>CALL SPX DEC17 2675 - OPTION DELTA</t>
  </si>
  <si>
    <t>CALL SPX DEC17 2675 - OPTION GAMMA</t>
  </si>
  <si>
    <t>CALL SPX DEC17 2675 - IMPLIED VOL.</t>
  </si>
  <si>
    <t>CALL SPX DEC17 2675</t>
  </si>
  <si>
    <t>CALL SPX DEC17 2675 - OPTION THETA</t>
  </si>
  <si>
    <t>CALL SPX DEC17 2675 - OPTION VEGA(KAPPA)</t>
  </si>
  <si>
    <t>CALL SPX DEC17 2700 - OPTION DELTA</t>
  </si>
  <si>
    <t>CALL SPX DEC17 2700 - OPTION GAMMA</t>
  </si>
  <si>
    <t>CALL SPX DEC17 2700 - IMPLIED VOL.</t>
  </si>
  <si>
    <t>CALL SPX DEC17 2700</t>
  </si>
  <si>
    <t>CALL SPX DEC17 2700 - OPTION THETA</t>
  </si>
  <si>
    <t>CALL SPX DEC17 2700 - OPTION VEGA(KAPPA)</t>
  </si>
  <si>
    <t>CALL SPX DEC17 2785 - OPTION DELTA</t>
  </si>
  <si>
    <t>CALL SPX DEC17 2785 - OPTION GAMMA</t>
  </si>
  <si>
    <t>CALL SPX DEC17 2785 - IMPLIED VOL.</t>
  </si>
  <si>
    <t>CALL SPX DEC17 2785</t>
  </si>
  <si>
    <t>CALL SPX DEC17 2785 - OPTION THETA</t>
  </si>
  <si>
    <t>CALL SPX DEC17 2785 - OPTION VEGA(KAPPA)</t>
  </si>
  <si>
    <t>CALL SPX DEC17 2800 - OPTION DELTA</t>
  </si>
  <si>
    <t>CALL SPX DEC17 2800 - OPTION GAMMA</t>
  </si>
  <si>
    <t>CALL SPX DEC17 2800 - IMPLIED VOL.</t>
  </si>
  <si>
    <t>CALL SPX DEC17 2800</t>
  </si>
  <si>
    <t>CALL SPX DEC17 2800 - OPTION THETA</t>
  </si>
  <si>
    <t>CALL SPX DEC17 2800 - OPTION VEGA(KAPPA)</t>
  </si>
  <si>
    <t>CALL SPX DEC17 2900 - OPTION DELTA</t>
  </si>
  <si>
    <t>CALL SPX DEC17 2900 - OPTION GAMMA</t>
  </si>
  <si>
    <t>CALL SPX DEC17 2900 - IMPLIED VOL.</t>
  </si>
  <si>
    <t>CALL SPX DEC17 2900</t>
  </si>
  <si>
    <t>CALL SPX DEC17 2900 - OPTION THETA</t>
  </si>
  <si>
    <t>CALL SPX DEC17 2900 - OPTION VEGA(KAPPA)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</si>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</sst>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cab36a14-9eaf-4abd-9abc-cafa293471e9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2872"/>
  <sheetViews>
    <sheetView tabSelected="1" topLeftCell="A64" workbookViewId="0"/>
  </sheetViews>
  <sheetFormatPr defaultRowHeight="15" x14ac:dyDescent="0.25"/>
  <cols>
    <col min="1" max="1" width="10.7109375" bestFit="1" customWidth="1"/>
    <col min="3" max="3" width="11" customWidth="1"/>
    <col min="50" max="50" width="20.140625" customWidth="1"/>
    <col min="51" max="51" width="38.85546875" customWidth="1"/>
    <col min="52" max="52" width="31.85546875" customWidth="1"/>
  </cols>
  <sheetData>
    <row r="1" spans="1:67" x14ac:dyDescent="0.25">
      <c r="A1" t="str">
        <f>_xll.Thomson.Reuters.AFOSpreadsheetFormulas.DSGRID("SPX1217500C,SPX12172200C,SPX12172300C,SPX12172400C,SPX12172500C,SPX12172600C,SPX12172675C,SPX12172700C,SPX12172785C,SPX12172800C,SPX12172900C","DZ;GM;VL;MP;TA;VG","Base Date","","D","RowHeader=true;ColHeader=true;DispSeriesDescription=false;YearlyTSFormat=false;QuarterlyTSFormat=false")</f>
        <v>Name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 x14ac:dyDescent="0.25">
      <c r="A2" s="1">
        <v>41997</v>
      </c>
      <c r="B2">
        <v>0.94808999999999999</v>
      </c>
      <c r="C2">
        <v>0</v>
      </c>
      <c r="D2">
        <v>0.22900000000000001</v>
      </c>
      <c r="E2">
        <v>1490.85</v>
      </c>
      <c r="F2">
        <v>-0.114631</v>
      </c>
      <c r="G2">
        <v>1.1051999999999999E-2</v>
      </c>
      <c r="H2">
        <v>0.45318999999999998</v>
      </c>
      <c r="I2">
        <v>5.6999999999999998E-4</v>
      </c>
      <c r="J2">
        <v>0.1857</v>
      </c>
      <c r="K2">
        <v>195.7</v>
      </c>
      <c r="L2">
        <v>0.14018800000000001</v>
      </c>
      <c r="M2">
        <v>13.56925</v>
      </c>
      <c r="N2">
        <v>0.39316000000000001</v>
      </c>
      <c r="O2">
        <v>5.8E-4</v>
      </c>
      <c r="P2">
        <v>0.17810000000000001</v>
      </c>
      <c r="Q2">
        <v>154.05000000000001</v>
      </c>
      <c r="R2">
        <v>0.13435800000000001</v>
      </c>
      <c r="S2">
        <v>13.277760000000001</v>
      </c>
      <c r="T2">
        <v>0.33305000000000001</v>
      </c>
      <c r="U2">
        <v>5.6999999999999998E-4</v>
      </c>
      <c r="V2">
        <v>0.1709</v>
      </c>
      <c r="W2">
        <v>118.2</v>
      </c>
      <c r="X2">
        <v>0.124794</v>
      </c>
      <c r="Y2">
        <v>12.6341</v>
      </c>
      <c r="Z2">
        <v>0.27438000000000001</v>
      </c>
      <c r="AA2">
        <v>5.5000000000000003E-4</v>
      </c>
      <c r="AB2">
        <v>0.1638</v>
      </c>
      <c r="AC2">
        <v>88</v>
      </c>
      <c r="AD2">
        <v>0.111952</v>
      </c>
      <c r="AE2">
        <v>11.648949999999999</v>
      </c>
      <c r="AF2">
        <v>0.21912999999999999</v>
      </c>
      <c r="AG2">
        <v>5.1000000000000004E-4</v>
      </c>
      <c r="AH2">
        <v>0.15709999999999999</v>
      </c>
      <c r="AI2">
        <v>63.45</v>
      </c>
      <c r="AJ2">
        <v>9.6811999999999995E-2</v>
      </c>
      <c r="AK2">
        <v>10.371639999999999</v>
      </c>
      <c r="AL2">
        <v>0.18063000000000001</v>
      </c>
      <c r="AM2">
        <v>4.6999999999999999E-4</v>
      </c>
      <c r="AN2">
        <v>0.1522</v>
      </c>
      <c r="AO2">
        <v>48.35</v>
      </c>
      <c r="AP2">
        <v>8.4390000000000007E-2</v>
      </c>
      <c r="AQ2">
        <v>9.2592029999999994</v>
      </c>
      <c r="AR2">
        <v>0.16855999999999999</v>
      </c>
      <c r="AS2">
        <v>4.6000000000000001E-4</v>
      </c>
      <c r="AT2">
        <v>0.15060000000000001</v>
      </c>
      <c r="AU2">
        <v>43.95</v>
      </c>
      <c r="AV2">
        <v>8.0184000000000005E-2</v>
      </c>
      <c r="AW2">
        <v>8.8688339999999997</v>
      </c>
      <c r="AX2" t="s">
        <v>66</v>
      </c>
      <c r="AY2" t="s">
        <v>66</v>
      </c>
      <c r="AZ2" t="s">
        <v>66</v>
      </c>
      <c r="BA2" t="s">
        <v>66</v>
      </c>
      <c r="BB2" t="s">
        <v>66</v>
      </c>
      <c r="BC2" t="s">
        <v>66</v>
      </c>
      <c r="BD2">
        <v>0.12484000000000001</v>
      </c>
      <c r="BE2">
        <v>3.8999999999999999E-4</v>
      </c>
      <c r="BF2">
        <v>0.14460000000000001</v>
      </c>
      <c r="BG2">
        <v>29.35</v>
      </c>
      <c r="BH2">
        <v>6.3685000000000005E-2</v>
      </c>
      <c r="BI2">
        <v>7.2699369999999996</v>
      </c>
      <c r="BJ2">
        <v>8.9080000000000006E-2</v>
      </c>
      <c r="BK2">
        <v>3.2000000000000003E-4</v>
      </c>
      <c r="BL2">
        <v>0.13930000000000001</v>
      </c>
      <c r="BM2">
        <v>18.95</v>
      </c>
      <c r="BN2">
        <v>4.8559999999999999E-2</v>
      </c>
      <c r="BO2">
        <v>5.7108530000000002</v>
      </c>
    </row>
    <row r="3" spans="1:67" x14ac:dyDescent="0.25">
      <c r="A3" s="1">
        <v>41998</v>
      </c>
      <c r="B3">
        <v>0.94808999999999999</v>
      </c>
      <c r="C3">
        <v>0</v>
      </c>
      <c r="D3">
        <v>0.22900000000000001</v>
      </c>
      <c r="E3">
        <v>1490.85</v>
      </c>
      <c r="F3">
        <v>-0.114631</v>
      </c>
      <c r="G3">
        <v>1.1051999999999999E-2</v>
      </c>
      <c r="H3">
        <v>0.45318999999999998</v>
      </c>
      <c r="I3">
        <v>5.6999999999999998E-4</v>
      </c>
      <c r="J3">
        <v>0.1857</v>
      </c>
      <c r="K3">
        <v>195.7</v>
      </c>
      <c r="L3">
        <v>0.14018800000000001</v>
      </c>
      <c r="M3">
        <v>13.56925</v>
      </c>
      <c r="N3">
        <v>0.39316000000000001</v>
      </c>
      <c r="O3">
        <v>5.8E-4</v>
      </c>
      <c r="P3">
        <v>0.17810000000000001</v>
      </c>
      <c r="Q3">
        <v>154.05000000000001</v>
      </c>
      <c r="R3">
        <v>0.13435800000000001</v>
      </c>
      <c r="S3">
        <v>13.277760000000001</v>
      </c>
      <c r="T3">
        <v>0.33305000000000001</v>
      </c>
      <c r="U3">
        <v>5.6999999999999998E-4</v>
      </c>
      <c r="V3">
        <v>0.1709</v>
      </c>
      <c r="W3">
        <v>118.2</v>
      </c>
      <c r="X3">
        <v>0.124794</v>
      </c>
      <c r="Y3">
        <v>12.6341</v>
      </c>
      <c r="Z3">
        <v>0.27438000000000001</v>
      </c>
      <c r="AA3">
        <v>5.5000000000000003E-4</v>
      </c>
      <c r="AB3">
        <v>0.1638</v>
      </c>
      <c r="AC3">
        <v>88</v>
      </c>
      <c r="AD3">
        <v>0.111952</v>
      </c>
      <c r="AE3">
        <v>11.648949999999999</v>
      </c>
      <c r="AF3">
        <v>0.21912999999999999</v>
      </c>
      <c r="AG3">
        <v>5.1000000000000004E-4</v>
      </c>
      <c r="AH3">
        <v>0.15709999999999999</v>
      </c>
      <c r="AI3">
        <v>63.45</v>
      </c>
      <c r="AJ3">
        <v>9.6811999999999995E-2</v>
      </c>
      <c r="AK3">
        <v>10.371639999999999</v>
      </c>
      <c r="AL3">
        <v>0.18063000000000001</v>
      </c>
      <c r="AM3">
        <v>4.6999999999999999E-4</v>
      </c>
      <c r="AN3">
        <v>0.1522</v>
      </c>
      <c r="AO3">
        <v>48.35</v>
      </c>
      <c r="AP3">
        <v>8.4390000000000007E-2</v>
      </c>
      <c r="AQ3">
        <v>9.2592029999999994</v>
      </c>
      <c r="AR3">
        <v>0.16855999999999999</v>
      </c>
      <c r="AS3">
        <v>4.6000000000000001E-4</v>
      </c>
      <c r="AT3">
        <v>0.15060000000000001</v>
      </c>
      <c r="AU3">
        <v>43.95</v>
      </c>
      <c r="AV3">
        <v>8.0184000000000005E-2</v>
      </c>
      <c r="AW3">
        <v>8.8688339999999997</v>
      </c>
      <c r="AX3" t="s">
        <v>66</v>
      </c>
      <c r="AY3" t="s">
        <v>66</v>
      </c>
      <c r="AZ3" t="s">
        <v>66</v>
      </c>
      <c r="BA3" t="s">
        <v>66</v>
      </c>
      <c r="BB3" t="s">
        <v>66</v>
      </c>
      <c r="BC3" t="s">
        <v>66</v>
      </c>
      <c r="BD3">
        <v>0.12484000000000001</v>
      </c>
      <c r="BE3">
        <v>3.8999999999999999E-4</v>
      </c>
      <c r="BF3">
        <v>0.14460000000000001</v>
      </c>
      <c r="BG3">
        <v>29.35</v>
      </c>
      <c r="BH3">
        <v>6.3685000000000005E-2</v>
      </c>
      <c r="BI3">
        <v>7.2699369999999996</v>
      </c>
      <c r="BJ3">
        <v>8.9080000000000006E-2</v>
      </c>
      <c r="BK3">
        <v>3.2000000000000003E-4</v>
      </c>
      <c r="BL3">
        <v>0.13930000000000001</v>
      </c>
      <c r="BM3">
        <v>18.95</v>
      </c>
      <c r="BN3">
        <v>4.8559999999999999E-2</v>
      </c>
      <c r="BO3">
        <v>5.7108530000000002</v>
      </c>
    </row>
    <row r="4" spans="1:67" x14ac:dyDescent="0.25">
      <c r="A4" s="1">
        <v>41999</v>
      </c>
      <c r="B4">
        <v>0.94393000000000005</v>
      </c>
      <c r="C4">
        <v>1.0000000000000001E-5</v>
      </c>
      <c r="D4">
        <v>0.3503</v>
      </c>
      <c r="E4">
        <v>1500.7</v>
      </c>
      <c r="F4">
        <v>-0.106942</v>
      </c>
      <c r="G4">
        <v>0.41213300000000003</v>
      </c>
      <c r="H4">
        <v>0.45961999999999997</v>
      </c>
      <c r="I4">
        <v>5.5000000000000003E-4</v>
      </c>
      <c r="J4">
        <v>0.19070000000000001</v>
      </c>
      <c r="K4">
        <v>204.8</v>
      </c>
      <c r="L4">
        <v>0.14385400000000001</v>
      </c>
      <c r="M4">
        <v>13.607519999999999</v>
      </c>
      <c r="N4">
        <v>0.40082000000000001</v>
      </c>
      <c r="O4">
        <v>5.5999999999999995E-4</v>
      </c>
      <c r="P4">
        <v>0.18279999999999999</v>
      </c>
      <c r="Q4">
        <v>162.21</v>
      </c>
      <c r="R4">
        <v>0.138242</v>
      </c>
      <c r="S4">
        <v>13.36209</v>
      </c>
      <c r="T4">
        <v>0.33903</v>
      </c>
      <c r="U4">
        <v>5.6999999999999998E-4</v>
      </c>
      <c r="V4">
        <v>0.17319999999999999</v>
      </c>
      <c r="W4">
        <v>122.86</v>
      </c>
      <c r="X4">
        <v>0.12712000000000001</v>
      </c>
      <c r="Y4">
        <v>12.741529999999999</v>
      </c>
      <c r="Z4">
        <v>0.28192</v>
      </c>
      <c r="AA4">
        <v>5.5000000000000003E-4</v>
      </c>
      <c r="AB4">
        <v>0.1668</v>
      </c>
      <c r="AC4">
        <v>92.9</v>
      </c>
      <c r="AD4">
        <v>0.115324</v>
      </c>
      <c r="AE4">
        <v>11.82193</v>
      </c>
      <c r="AF4">
        <v>0.22716</v>
      </c>
      <c r="AG4">
        <v>5.1000000000000004E-4</v>
      </c>
      <c r="AH4">
        <v>0.16020000000000001</v>
      </c>
      <c r="AI4">
        <v>67.75</v>
      </c>
      <c r="AJ4">
        <v>0.100604</v>
      </c>
      <c r="AK4">
        <v>10.60308</v>
      </c>
      <c r="AL4">
        <v>0.18897</v>
      </c>
      <c r="AM4">
        <v>4.6999999999999999E-4</v>
      </c>
      <c r="AN4">
        <v>0.15540000000000001</v>
      </c>
      <c r="AO4">
        <v>52.25</v>
      </c>
      <c r="AP4">
        <v>8.8516999999999998E-2</v>
      </c>
      <c r="AQ4">
        <v>9.5382300000000004</v>
      </c>
      <c r="AR4">
        <v>0.17724999999999999</v>
      </c>
      <c r="AS4">
        <v>4.6000000000000001E-4</v>
      </c>
      <c r="AT4">
        <v>0.154</v>
      </c>
      <c r="AU4">
        <v>47.85</v>
      </c>
      <c r="AV4">
        <v>8.4574999999999997E-2</v>
      </c>
      <c r="AW4">
        <v>9.1726159999999997</v>
      </c>
      <c r="AX4" t="s">
        <v>66</v>
      </c>
      <c r="AY4" t="s">
        <v>66</v>
      </c>
      <c r="AZ4" t="s">
        <v>66</v>
      </c>
      <c r="BA4" t="s">
        <v>66</v>
      </c>
      <c r="BB4" t="s">
        <v>66</v>
      </c>
      <c r="BC4" t="s">
        <v>66</v>
      </c>
      <c r="BD4">
        <v>0.13342999999999999</v>
      </c>
      <c r="BE4">
        <v>4.0000000000000002E-4</v>
      </c>
      <c r="BF4">
        <v>0.14810000000000001</v>
      </c>
      <c r="BG4">
        <v>32.6</v>
      </c>
      <c r="BH4">
        <v>6.8271999999999999E-2</v>
      </c>
      <c r="BI4">
        <v>7.6259870000000003</v>
      </c>
      <c r="BJ4">
        <v>9.7119999999999998E-2</v>
      </c>
      <c r="BK4">
        <v>3.3E-4</v>
      </c>
      <c r="BL4">
        <v>0.1429</v>
      </c>
      <c r="BM4">
        <v>21.55</v>
      </c>
      <c r="BN4">
        <v>5.3094000000000002E-2</v>
      </c>
      <c r="BO4">
        <v>6.0976140000000001</v>
      </c>
    </row>
    <row r="5" spans="1:67" x14ac:dyDescent="0.25">
      <c r="A5" s="1">
        <v>42002</v>
      </c>
      <c r="B5">
        <v>0.94654000000000005</v>
      </c>
      <c r="C5">
        <v>1.0000000000000001E-5</v>
      </c>
      <c r="D5">
        <v>0.32969999999999999</v>
      </c>
      <c r="E5">
        <v>1503.75</v>
      </c>
      <c r="F5">
        <v>-0.10806399999999999</v>
      </c>
      <c r="G5">
        <v>0.28740300000000002</v>
      </c>
      <c r="H5">
        <v>0.46259</v>
      </c>
      <c r="I5">
        <v>5.4000000000000001E-4</v>
      </c>
      <c r="J5">
        <v>0.19289999999999999</v>
      </c>
      <c r="K5">
        <v>208.5</v>
      </c>
      <c r="L5">
        <v>0.146454</v>
      </c>
      <c r="M5">
        <v>13.62237</v>
      </c>
      <c r="N5">
        <v>0.40132000000000001</v>
      </c>
      <c r="O5">
        <v>5.6999999999999998E-4</v>
      </c>
      <c r="P5">
        <v>0.182</v>
      </c>
      <c r="Q5">
        <v>161.80000000000001</v>
      </c>
      <c r="R5">
        <v>0.138353</v>
      </c>
      <c r="S5">
        <v>13.37341</v>
      </c>
      <c r="T5">
        <v>0.34136</v>
      </c>
      <c r="U5">
        <v>5.6999999999999998E-4</v>
      </c>
      <c r="V5">
        <v>0.1741</v>
      </c>
      <c r="W5">
        <v>124.45</v>
      </c>
      <c r="X5">
        <v>0.12865599999999999</v>
      </c>
      <c r="Y5">
        <v>12.77684</v>
      </c>
      <c r="Z5">
        <v>0.28249000000000002</v>
      </c>
      <c r="AA5">
        <v>5.5000000000000003E-4</v>
      </c>
      <c r="AB5">
        <v>0.1666</v>
      </c>
      <c r="AC5">
        <v>92.95</v>
      </c>
      <c r="AD5">
        <v>0.11571099999999999</v>
      </c>
      <c r="AE5">
        <v>11.83549</v>
      </c>
      <c r="AF5">
        <v>0.22675000000000001</v>
      </c>
      <c r="AG5">
        <v>5.1000000000000004E-4</v>
      </c>
      <c r="AH5">
        <v>0.15959999999999999</v>
      </c>
      <c r="AI5">
        <v>67.3</v>
      </c>
      <c r="AJ5">
        <v>0.100453</v>
      </c>
      <c r="AK5">
        <v>10.59394</v>
      </c>
      <c r="AL5">
        <v>0.18786</v>
      </c>
      <c r="AM5">
        <v>4.6999999999999999E-4</v>
      </c>
      <c r="AN5">
        <v>0.1545</v>
      </c>
      <c r="AO5">
        <v>51.55</v>
      </c>
      <c r="AP5">
        <v>8.7970000000000007E-2</v>
      </c>
      <c r="AQ5">
        <v>9.5046180000000007</v>
      </c>
      <c r="AR5">
        <v>0.17563000000000001</v>
      </c>
      <c r="AS5">
        <v>4.6000000000000001E-4</v>
      </c>
      <c r="AT5">
        <v>0.15279999999999999</v>
      </c>
      <c r="AU5">
        <v>46.95</v>
      </c>
      <c r="AV5">
        <v>8.3733000000000002E-2</v>
      </c>
      <c r="AW5">
        <v>9.1204800000000006</v>
      </c>
      <c r="AX5" t="s">
        <v>66</v>
      </c>
      <c r="AY5" t="s">
        <v>66</v>
      </c>
      <c r="AZ5" t="s">
        <v>66</v>
      </c>
      <c r="BA5" t="s">
        <v>66</v>
      </c>
      <c r="BB5" t="s">
        <v>66</v>
      </c>
      <c r="BC5" t="s">
        <v>66</v>
      </c>
      <c r="BD5">
        <v>0.13122</v>
      </c>
      <c r="BE5">
        <v>4.0000000000000002E-4</v>
      </c>
      <c r="BF5">
        <v>0.1467</v>
      </c>
      <c r="BG5">
        <v>31.65</v>
      </c>
      <c r="BH5">
        <v>6.7071000000000006E-2</v>
      </c>
      <c r="BI5">
        <v>7.5391329999999996</v>
      </c>
      <c r="BJ5">
        <v>9.4259999999999997E-2</v>
      </c>
      <c r="BK5">
        <v>3.3E-4</v>
      </c>
      <c r="BL5">
        <v>0.1411</v>
      </c>
      <c r="BM5">
        <v>20.55</v>
      </c>
      <c r="BN5">
        <v>5.1458999999999998E-2</v>
      </c>
      <c r="BO5">
        <v>5.9654600000000002</v>
      </c>
    </row>
    <row r="6" spans="1:67" x14ac:dyDescent="0.25">
      <c r="A6" s="1">
        <v>42003</v>
      </c>
      <c r="B6">
        <v>0.94967999999999997</v>
      </c>
      <c r="C6">
        <v>0</v>
      </c>
      <c r="D6">
        <v>0.25480000000000003</v>
      </c>
      <c r="E6">
        <v>1493.45</v>
      </c>
      <c r="F6">
        <v>-0.111342</v>
      </c>
      <c r="G6">
        <v>3.6734000000000003E-2</v>
      </c>
      <c r="H6">
        <v>0.45557999999999998</v>
      </c>
      <c r="I6">
        <v>5.5999999999999995E-4</v>
      </c>
      <c r="J6">
        <v>0.18990000000000001</v>
      </c>
      <c r="K6">
        <v>200.1</v>
      </c>
      <c r="L6">
        <v>0.14438899999999999</v>
      </c>
      <c r="M6">
        <v>13.550319999999999</v>
      </c>
      <c r="N6">
        <v>0.39617000000000002</v>
      </c>
      <c r="O6">
        <v>5.6999999999999998E-4</v>
      </c>
      <c r="P6">
        <v>0.18190000000000001</v>
      </c>
      <c r="Q6">
        <v>157.9</v>
      </c>
      <c r="R6">
        <v>0.13822400000000001</v>
      </c>
      <c r="S6">
        <v>13.27366</v>
      </c>
      <c r="T6">
        <v>0.33621000000000001</v>
      </c>
      <c r="U6">
        <v>5.6999999999999998E-4</v>
      </c>
      <c r="V6">
        <v>0.1741</v>
      </c>
      <c r="W6">
        <v>121.2</v>
      </c>
      <c r="X6">
        <v>0.128159</v>
      </c>
      <c r="Y6">
        <v>12.64805</v>
      </c>
      <c r="Z6">
        <v>0.27750999999999998</v>
      </c>
      <c r="AA6">
        <v>5.5000000000000003E-4</v>
      </c>
      <c r="AB6">
        <v>0.1666</v>
      </c>
      <c r="AC6">
        <v>90.3</v>
      </c>
      <c r="AD6">
        <v>0.114886</v>
      </c>
      <c r="AE6">
        <v>11.68164</v>
      </c>
      <c r="AF6">
        <v>0.22212000000000001</v>
      </c>
      <c r="AG6">
        <v>5.1000000000000004E-4</v>
      </c>
      <c r="AH6">
        <v>0.15959999999999999</v>
      </c>
      <c r="AI6">
        <v>65.2</v>
      </c>
      <c r="AJ6">
        <v>9.9380999999999997E-2</v>
      </c>
      <c r="AK6">
        <v>10.42224</v>
      </c>
      <c r="AL6">
        <v>0.18362999999999999</v>
      </c>
      <c r="AM6">
        <v>4.6999999999999999E-4</v>
      </c>
      <c r="AN6">
        <v>0.1545</v>
      </c>
      <c r="AO6">
        <v>49.85</v>
      </c>
      <c r="AP6">
        <v>8.6809999999999998E-2</v>
      </c>
      <c r="AQ6">
        <v>9.3271569999999997</v>
      </c>
      <c r="AR6">
        <v>0.17150000000000001</v>
      </c>
      <c r="AS6">
        <v>4.6000000000000001E-4</v>
      </c>
      <c r="AT6">
        <v>0.15290000000000001</v>
      </c>
      <c r="AU6">
        <v>45.35</v>
      </c>
      <c r="AV6">
        <v>8.2528000000000004E-2</v>
      </c>
      <c r="AW6">
        <v>8.9408919999999998</v>
      </c>
      <c r="AX6" t="s">
        <v>66</v>
      </c>
      <c r="AY6" t="s">
        <v>66</v>
      </c>
      <c r="AZ6" t="s">
        <v>66</v>
      </c>
      <c r="BA6" t="s">
        <v>66</v>
      </c>
      <c r="BB6" t="s">
        <v>66</v>
      </c>
      <c r="BC6" t="s">
        <v>66</v>
      </c>
      <c r="BD6">
        <v>0.12764</v>
      </c>
      <c r="BE6">
        <v>3.8999999999999999E-4</v>
      </c>
      <c r="BF6">
        <v>0.14680000000000001</v>
      </c>
      <c r="BG6">
        <v>30.45</v>
      </c>
      <c r="BH6">
        <v>6.5807000000000004E-2</v>
      </c>
      <c r="BI6">
        <v>7.3602939999999997</v>
      </c>
      <c r="BJ6">
        <v>8.9649999999999994E-2</v>
      </c>
      <c r="BK6">
        <v>3.2000000000000003E-4</v>
      </c>
      <c r="BL6">
        <v>0.14030000000000001</v>
      </c>
      <c r="BM6">
        <v>19.149999999999999</v>
      </c>
      <c r="BN6">
        <v>4.9250000000000002E-2</v>
      </c>
      <c r="BO6">
        <v>5.7205029999999999</v>
      </c>
    </row>
    <row r="7" spans="1:67" x14ac:dyDescent="0.25">
      <c r="A7" s="1">
        <v>42004</v>
      </c>
      <c r="B7">
        <v>0.94801000000000002</v>
      </c>
      <c r="C7">
        <v>0</v>
      </c>
      <c r="D7">
        <v>0.27150000000000002</v>
      </c>
      <c r="E7">
        <v>1467.7</v>
      </c>
      <c r="F7">
        <v>-0.112955</v>
      </c>
      <c r="G7">
        <v>7.2617000000000001E-2</v>
      </c>
      <c r="H7">
        <v>0.43979000000000001</v>
      </c>
      <c r="I7">
        <v>5.6999999999999998E-4</v>
      </c>
      <c r="J7">
        <v>0.1883</v>
      </c>
      <c r="K7">
        <v>186.8</v>
      </c>
      <c r="L7">
        <v>0.140128</v>
      </c>
      <c r="M7">
        <v>13.34694</v>
      </c>
      <c r="N7">
        <v>0.37983</v>
      </c>
      <c r="O7">
        <v>5.6999999999999998E-4</v>
      </c>
      <c r="P7">
        <v>0.1804</v>
      </c>
      <c r="Q7">
        <v>146.30000000000001</v>
      </c>
      <c r="R7">
        <v>0.13331499999999999</v>
      </c>
      <c r="S7">
        <v>12.98287</v>
      </c>
      <c r="T7">
        <v>0.31985000000000002</v>
      </c>
      <c r="U7">
        <v>5.6999999999999998E-4</v>
      </c>
      <c r="V7">
        <v>0.17280000000000001</v>
      </c>
      <c r="W7">
        <v>111.4</v>
      </c>
      <c r="X7">
        <v>0.122729</v>
      </c>
      <c r="Y7">
        <v>12.2704</v>
      </c>
      <c r="Z7">
        <v>0.2616</v>
      </c>
      <c r="AA7">
        <v>5.4000000000000001E-4</v>
      </c>
      <c r="AB7">
        <v>0.16539999999999999</v>
      </c>
      <c r="AC7">
        <v>82.2</v>
      </c>
      <c r="AD7">
        <v>0.109041</v>
      </c>
      <c r="AE7">
        <v>11.2255</v>
      </c>
      <c r="AF7">
        <v>0.20738000000000001</v>
      </c>
      <c r="AG7">
        <v>5.0000000000000001E-4</v>
      </c>
      <c r="AH7">
        <v>0.15859999999999999</v>
      </c>
      <c r="AI7">
        <v>58.8</v>
      </c>
      <c r="AJ7">
        <v>9.3450000000000005E-2</v>
      </c>
      <c r="AK7">
        <v>9.9115559999999991</v>
      </c>
      <c r="AL7">
        <v>0.17050000000000001</v>
      </c>
      <c r="AM7">
        <v>4.6000000000000001E-4</v>
      </c>
      <c r="AN7">
        <v>0.15379999999999999</v>
      </c>
      <c r="AO7">
        <v>44.8</v>
      </c>
      <c r="AP7">
        <v>8.1226999999999994E-2</v>
      </c>
      <c r="AQ7">
        <v>8.8075419999999998</v>
      </c>
      <c r="AR7">
        <v>0.15915000000000001</v>
      </c>
      <c r="AS7">
        <v>4.4000000000000002E-4</v>
      </c>
      <c r="AT7">
        <v>0.15240000000000001</v>
      </c>
      <c r="AU7">
        <v>40.799999999999997</v>
      </c>
      <c r="AV7">
        <v>7.7209E-2</v>
      </c>
      <c r="AW7">
        <v>8.429926</v>
      </c>
      <c r="AX7" t="s">
        <v>66</v>
      </c>
      <c r="AY7" t="s">
        <v>66</v>
      </c>
      <c r="AZ7" t="s">
        <v>66</v>
      </c>
      <c r="BA7" t="s">
        <v>66</v>
      </c>
      <c r="BB7" t="s">
        <v>66</v>
      </c>
      <c r="BC7" t="s">
        <v>66</v>
      </c>
      <c r="BD7">
        <v>0.11877</v>
      </c>
      <c r="BE7">
        <v>3.6999999999999999E-4</v>
      </c>
      <c r="BF7">
        <v>0.1472</v>
      </c>
      <c r="BG7">
        <v>27.7</v>
      </c>
      <c r="BH7">
        <v>6.1829000000000002E-2</v>
      </c>
      <c r="BI7">
        <v>6.9239220000000001</v>
      </c>
      <c r="BJ7">
        <v>8.7010000000000004E-2</v>
      </c>
      <c r="BK7">
        <v>3.1E-4</v>
      </c>
      <c r="BL7">
        <v>0.14330000000000001</v>
      </c>
      <c r="BM7">
        <v>18.649999999999999</v>
      </c>
      <c r="BN7">
        <v>4.8462999999999999E-2</v>
      </c>
      <c r="BO7">
        <v>5.5331729999999997</v>
      </c>
    </row>
    <row r="8" spans="1:67" x14ac:dyDescent="0.25">
      <c r="A8" s="1">
        <v>42005</v>
      </c>
      <c r="B8">
        <v>0.94801000000000002</v>
      </c>
      <c r="C8">
        <v>0</v>
      </c>
      <c r="D8">
        <v>0.27150000000000002</v>
      </c>
      <c r="E8">
        <v>1467.7</v>
      </c>
      <c r="F8">
        <v>-0.112955</v>
      </c>
      <c r="G8">
        <v>7.2617000000000001E-2</v>
      </c>
      <c r="H8">
        <v>0.43979000000000001</v>
      </c>
      <c r="I8">
        <v>5.6999999999999998E-4</v>
      </c>
      <c r="J8">
        <v>0.1883</v>
      </c>
      <c r="K8">
        <v>186.8</v>
      </c>
      <c r="L8">
        <v>0.140128</v>
      </c>
      <c r="M8">
        <v>13.34694</v>
      </c>
      <c r="N8">
        <v>0.37983</v>
      </c>
      <c r="O8">
        <v>5.6999999999999998E-4</v>
      </c>
      <c r="P8">
        <v>0.1804</v>
      </c>
      <c r="Q8">
        <v>146.30000000000001</v>
      </c>
      <c r="R8">
        <v>0.13331499999999999</v>
      </c>
      <c r="S8">
        <v>12.98287</v>
      </c>
      <c r="T8">
        <v>0.31985000000000002</v>
      </c>
      <c r="U8">
        <v>5.6999999999999998E-4</v>
      </c>
      <c r="V8">
        <v>0.17280000000000001</v>
      </c>
      <c r="W8">
        <v>111.4</v>
      </c>
      <c r="X8">
        <v>0.122729</v>
      </c>
      <c r="Y8">
        <v>12.2704</v>
      </c>
      <c r="Z8">
        <v>0.2616</v>
      </c>
      <c r="AA8">
        <v>5.4000000000000001E-4</v>
      </c>
      <c r="AB8">
        <v>0.16539999999999999</v>
      </c>
      <c r="AC8">
        <v>82.2</v>
      </c>
      <c r="AD8">
        <v>0.109041</v>
      </c>
      <c r="AE8">
        <v>11.2255</v>
      </c>
      <c r="AF8">
        <v>0.20738000000000001</v>
      </c>
      <c r="AG8">
        <v>5.0000000000000001E-4</v>
      </c>
      <c r="AH8">
        <v>0.15859999999999999</v>
      </c>
      <c r="AI8">
        <v>58.8</v>
      </c>
      <c r="AJ8">
        <v>9.3450000000000005E-2</v>
      </c>
      <c r="AK8">
        <v>9.9115559999999991</v>
      </c>
      <c r="AL8">
        <v>0.17050000000000001</v>
      </c>
      <c r="AM8">
        <v>4.6000000000000001E-4</v>
      </c>
      <c r="AN8">
        <v>0.15379999999999999</v>
      </c>
      <c r="AO8">
        <v>44.8</v>
      </c>
      <c r="AP8">
        <v>8.1226999999999994E-2</v>
      </c>
      <c r="AQ8">
        <v>8.8075419999999998</v>
      </c>
      <c r="AR8">
        <v>0.15915000000000001</v>
      </c>
      <c r="AS8">
        <v>4.4000000000000002E-4</v>
      </c>
      <c r="AT8">
        <v>0.15240000000000001</v>
      </c>
      <c r="AU8">
        <v>40.799999999999997</v>
      </c>
      <c r="AV8">
        <v>7.7209E-2</v>
      </c>
      <c r="AW8">
        <v>8.429926</v>
      </c>
      <c r="AX8" t="s">
        <v>66</v>
      </c>
      <c r="AY8" t="s">
        <v>66</v>
      </c>
      <c r="AZ8" t="s">
        <v>66</v>
      </c>
      <c r="BA8" t="s">
        <v>66</v>
      </c>
      <c r="BB8" t="s">
        <v>66</v>
      </c>
      <c r="BC8" t="s">
        <v>66</v>
      </c>
      <c r="BD8">
        <v>0.11877</v>
      </c>
      <c r="BE8">
        <v>3.6999999999999999E-4</v>
      </c>
      <c r="BF8">
        <v>0.1472</v>
      </c>
      <c r="BG8">
        <v>27.7</v>
      </c>
      <c r="BH8">
        <v>6.1829000000000002E-2</v>
      </c>
      <c r="BI8">
        <v>6.9239220000000001</v>
      </c>
      <c r="BJ8">
        <v>8.7010000000000004E-2</v>
      </c>
      <c r="BK8">
        <v>3.1E-4</v>
      </c>
      <c r="BL8">
        <v>0.14330000000000001</v>
      </c>
      <c r="BM8">
        <v>18.649999999999999</v>
      </c>
      <c r="BN8">
        <v>4.8462999999999999E-2</v>
      </c>
      <c r="BO8">
        <v>5.5331729999999997</v>
      </c>
    </row>
    <row r="9" spans="1:67" x14ac:dyDescent="0.25">
      <c r="A9" s="1">
        <v>42006</v>
      </c>
      <c r="B9">
        <v>0.94582999999999995</v>
      </c>
      <c r="C9">
        <v>0</v>
      </c>
      <c r="D9">
        <v>0.27539999999999998</v>
      </c>
      <c r="E9">
        <v>1462.95</v>
      </c>
      <c r="F9">
        <v>-0.118647</v>
      </c>
      <c r="G9">
        <v>8.2973000000000005E-2</v>
      </c>
      <c r="H9">
        <v>0.43461</v>
      </c>
      <c r="I9">
        <v>5.6999999999999998E-4</v>
      </c>
      <c r="J9">
        <v>0.18759999999999999</v>
      </c>
      <c r="K9">
        <v>183.05</v>
      </c>
      <c r="L9">
        <v>0.13634399999999999</v>
      </c>
      <c r="M9">
        <v>13.28632</v>
      </c>
      <c r="N9">
        <v>0.37442999999999999</v>
      </c>
      <c r="O9">
        <v>5.6999999999999998E-4</v>
      </c>
      <c r="P9">
        <v>0.1797</v>
      </c>
      <c r="Q9">
        <v>142.9</v>
      </c>
      <c r="R9">
        <v>0.129633</v>
      </c>
      <c r="S9">
        <v>12.89625</v>
      </c>
      <c r="T9">
        <v>0.31531999999999999</v>
      </c>
      <c r="U9">
        <v>5.5999999999999995E-4</v>
      </c>
      <c r="V9">
        <v>0.17269999999999999</v>
      </c>
      <c r="W9">
        <v>109.2</v>
      </c>
      <c r="X9">
        <v>0.119786</v>
      </c>
      <c r="Y9">
        <v>12.17023</v>
      </c>
      <c r="Z9">
        <v>0.25535000000000002</v>
      </c>
      <c r="AA9">
        <v>5.4000000000000001E-4</v>
      </c>
      <c r="AB9">
        <v>0.16420000000000001</v>
      </c>
      <c r="AC9">
        <v>79.099999999999994</v>
      </c>
      <c r="AD9">
        <v>0.105145</v>
      </c>
      <c r="AE9">
        <v>11.06522</v>
      </c>
      <c r="AF9">
        <v>0.20175999999999999</v>
      </c>
      <c r="AG9">
        <v>4.8999999999999998E-4</v>
      </c>
      <c r="AH9">
        <v>0.15759999999999999</v>
      </c>
      <c r="AI9">
        <v>56.45</v>
      </c>
      <c r="AJ9">
        <v>8.9995000000000006E-2</v>
      </c>
      <c r="AK9">
        <v>9.7335670000000007</v>
      </c>
      <c r="AL9">
        <v>0.16550000000000001</v>
      </c>
      <c r="AM9">
        <v>4.4999999999999999E-4</v>
      </c>
      <c r="AN9">
        <v>0.153</v>
      </c>
      <c r="AO9">
        <v>42.95</v>
      </c>
      <c r="AP9">
        <v>7.8145000000000006E-2</v>
      </c>
      <c r="AQ9">
        <v>8.6256880000000002</v>
      </c>
      <c r="AR9">
        <v>0.1545</v>
      </c>
      <c r="AS9">
        <v>4.2999999999999999E-4</v>
      </c>
      <c r="AT9">
        <v>0.1517</v>
      </c>
      <c r="AU9">
        <v>39.15</v>
      </c>
      <c r="AV9">
        <v>7.4321999999999999E-2</v>
      </c>
      <c r="AW9">
        <v>8.2526489999999999</v>
      </c>
      <c r="AX9" t="s">
        <v>66</v>
      </c>
      <c r="AY9" t="s">
        <v>66</v>
      </c>
      <c r="AZ9" t="s">
        <v>66</v>
      </c>
      <c r="BA9" t="s">
        <v>66</v>
      </c>
      <c r="BB9" t="s">
        <v>66</v>
      </c>
      <c r="BC9" t="s">
        <v>66</v>
      </c>
      <c r="BD9">
        <v>0.11516</v>
      </c>
      <c r="BE9">
        <v>3.6999999999999999E-4</v>
      </c>
      <c r="BF9">
        <v>0.14680000000000001</v>
      </c>
      <c r="BG9">
        <v>26.6</v>
      </c>
      <c r="BH9">
        <v>5.9532000000000002E-2</v>
      </c>
      <c r="BI9">
        <v>6.7626949999999999</v>
      </c>
      <c r="BJ9">
        <v>8.2159999999999997E-2</v>
      </c>
      <c r="BK9">
        <v>2.9999999999999997E-4</v>
      </c>
      <c r="BL9">
        <v>0.14180000000000001</v>
      </c>
      <c r="BM9">
        <v>17.25</v>
      </c>
      <c r="BN9">
        <v>4.5385000000000002E-2</v>
      </c>
      <c r="BO9">
        <v>5.2922219999999998</v>
      </c>
    </row>
    <row r="10" spans="1:67" x14ac:dyDescent="0.25">
      <c r="A10" s="1">
        <v>42009</v>
      </c>
      <c r="B10">
        <v>0.94942000000000004</v>
      </c>
      <c r="C10">
        <v>0</v>
      </c>
      <c r="D10">
        <v>0.27089999999999997</v>
      </c>
      <c r="E10">
        <v>1432.25</v>
      </c>
      <c r="F10">
        <v>-0.107655</v>
      </c>
      <c r="G10">
        <v>7.7681E-2</v>
      </c>
      <c r="H10">
        <v>0.41933999999999999</v>
      </c>
      <c r="I10">
        <v>5.6999999999999998E-4</v>
      </c>
      <c r="J10">
        <v>0.1888</v>
      </c>
      <c r="K10">
        <v>171.1</v>
      </c>
      <c r="L10">
        <v>0.13970099999999999</v>
      </c>
      <c r="M10">
        <v>13.00095</v>
      </c>
      <c r="N10">
        <v>0.35998000000000002</v>
      </c>
      <c r="O10">
        <v>5.6999999999999998E-4</v>
      </c>
      <c r="P10">
        <v>0.1817</v>
      </c>
      <c r="Q10">
        <v>133.69999999999999</v>
      </c>
      <c r="R10">
        <v>0.13198799999999999</v>
      </c>
      <c r="S10">
        <v>12.53288</v>
      </c>
      <c r="T10">
        <v>0.29959000000000002</v>
      </c>
      <c r="U10">
        <v>5.5999999999999995E-4</v>
      </c>
      <c r="V10">
        <v>0.1734</v>
      </c>
      <c r="W10">
        <v>100.2</v>
      </c>
      <c r="X10">
        <v>0.119476</v>
      </c>
      <c r="Y10">
        <v>11.708640000000001</v>
      </c>
      <c r="Z10">
        <v>0.24349000000000001</v>
      </c>
      <c r="AA10">
        <v>5.2999999999999998E-4</v>
      </c>
      <c r="AB10">
        <v>0.1666</v>
      </c>
      <c r="AC10">
        <v>73.8</v>
      </c>
      <c r="AD10">
        <v>0.105391</v>
      </c>
      <c r="AE10">
        <v>10.60688</v>
      </c>
      <c r="AF10">
        <v>0.192</v>
      </c>
      <c r="AG10">
        <v>4.8000000000000001E-4</v>
      </c>
      <c r="AH10">
        <v>0.1603</v>
      </c>
      <c r="AI10">
        <v>52.75</v>
      </c>
      <c r="AJ10">
        <v>8.9722999999999997E-2</v>
      </c>
      <c r="AK10">
        <v>9.2811839999999997</v>
      </c>
      <c r="AL10">
        <v>0.15781999999999999</v>
      </c>
      <c r="AM10">
        <v>4.4000000000000002E-4</v>
      </c>
      <c r="AN10">
        <v>0.15620000000000001</v>
      </c>
      <c r="AO10">
        <v>40.4</v>
      </c>
      <c r="AP10">
        <v>7.7915999999999999E-2</v>
      </c>
      <c r="AQ10">
        <v>8.2137519999999995</v>
      </c>
      <c r="AR10">
        <v>0.14731</v>
      </c>
      <c r="AS10">
        <v>4.2000000000000002E-4</v>
      </c>
      <c r="AT10">
        <v>0.15490000000000001</v>
      </c>
      <c r="AU10">
        <v>36.85</v>
      </c>
      <c r="AV10">
        <v>7.4034000000000003E-2</v>
      </c>
      <c r="AW10">
        <v>7.8522790000000002</v>
      </c>
      <c r="AX10" t="s">
        <v>66</v>
      </c>
      <c r="AY10" t="s">
        <v>66</v>
      </c>
      <c r="AZ10" t="s">
        <v>66</v>
      </c>
      <c r="BA10" t="s">
        <v>66</v>
      </c>
      <c r="BB10" t="s">
        <v>66</v>
      </c>
      <c r="BC10" t="s">
        <v>66</v>
      </c>
      <c r="BD10">
        <v>0.10995000000000001</v>
      </c>
      <c r="BE10">
        <v>3.6000000000000002E-4</v>
      </c>
      <c r="BF10">
        <v>0.15010000000000001</v>
      </c>
      <c r="BG10">
        <v>25.15</v>
      </c>
      <c r="BH10">
        <v>5.9182999999999999E-2</v>
      </c>
      <c r="BI10">
        <v>6.4233909999999996</v>
      </c>
      <c r="BJ10">
        <v>7.9930000000000001E-2</v>
      </c>
      <c r="BK10">
        <v>2.9E-4</v>
      </c>
      <c r="BL10">
        <v>0.14599999999999999</v>
      </c>
      <c r="BM10">
        <v>16.8</v>
      </c>
      <c r="BN10">
        <v>4.5901999999999998E-2</v>
      </c>
      <c r="BO10">
        <v>5.0872380000000001</v>
      </c>
    </row>
    <row r="11" spans="1:67" x14ac:dyDescent="0.25">
      <c r="A11" s="1">
        <v>42010</v>
      </c>
      <c r="B11">
        <v>0.95071000000000006</v>
      </c>
      <c r="C11">
        <v>0</v>
      </c>
      <c r="D11">
        <v>0.246</v>
      </c>
      <c r="E11">
        <v>1413</v>
      </c>
      <c r="F11">
        <v>-0.106919</v>
      </c>
      <c r="G11">
        <v>3.2953000000000003E-2</v>
      </c>
      <c r="H11">
        <v>0.40749000000000002</v>
      </c>
      <c r="I11">
        <v>5.6999999999999998E-4</v>
      </c>
      <c r="J11">
        <v>0.18920000000000001</v>
      </c>
      <c r="K11">
        <v>162.9</v>
      </c>
      <c r="L11">
        <v>0.13744500000000001</v>
      </c>
      <c r="M11">
        <v>12.822699999999999</v>
      </c>
      <c r="N11">
        <v>0.34766999999999998</v>
      </c>
      <c r="O11">
        <v>5.6999999999999998E-4</v>
      </c>
      <c r="P11">
        <v>0.18160000000000001</v>
      </c>
      <c r="Q11">
        <v>126.2</v>
      </c>
      <c r="R11">
        <v>0.12876000000000001</v>
      </c>
      <c r="S11">
        <v>12.285780000000001</v>
      </c>
      <c r="T11">
        <v>0.28758</v>
      </c>
      <c r="U11">
        <v>5.5999999999999995E-4</v>
      </c>
      <c r="V11">
        <v>0.1734</v>
      </c>
      <c r="W11">
        <v>94</v>
      </c>
      <c r="X11">
        <v>0.11577900000000001</v>
      </c>
      <c r="Y11">
        <v>11.399380000000001</v>
      </c>
      <c r="Z11">
        <v>0.23258999999999999</v>
      </c>
      <c r="AA11">
        <v>5.1999999999999995E-4</v>
      </c>
      <c r="AB11">
        <v>0.16689999999999999</v>
      </c>
      <c r="AC11">
        <v>69</v>
      </c>
      <c r="AD11">
        <v>0.101617</v>
      </c>
      <c r="AE11">
        <v>10.26009</v>
      </c>
      <c r="AF11">
        <v>0.18332999999999999</v>
      </c>
      <c r="AG11">
        <v>4.6999999999999999E-4</v>
      </c>
      <c r="AH11">
        <v>0.16120000000000001</v>
      </c>
      <c r="AI11">
        <v>49.55</v>
      </c>
      <c r="AJ11">
        <v>8.6538000000000004E-2</v>
      </c>
      <c r="AK11">
        <v>8.9442029999999999</v>
      </c>
      <c r="AL11">
        <v>0.15007000000000001</v>
      </c>
      <c r="AM11">
        <v>4.2999999999999999E-4</v>
      </c>
      <c r="AN11">
        <v>0.157</v>
      </c>
      <c r="AO11">
        <v>37.799999999999997</v>
      </c>
      <c r="AP11">
        <v>7.4785000000000004E-2</v>
      </c>
      <c r="AQ11">
        <v>7.8768250000000002</v>
      </c>
      <c r="AR11">
        <v>0.13832</v>
      </c>
      <c r="AS11">
        <v>4.0999999999999999E-4</v>
      </c>
      <c r="AT11">
        <v>0.15490000000000001</v>
      </c>
      <c r="AU11">
        <v>33.799999999999997</v>
      </c>
      <c r="AV11">
        <v>7.0026000000000005E-2</v>
      </c>
      <c r="AW11">
        <v>7.4612100000000003</v>
      </c>
      <c r="AX11" t="s">
        <v>66</v>
      </c>
      <c r="AY11" t="s">
        <v>66</v>
      </c>
      <c r="AZ11" t="s">
        <v>66</v>
      </c>
      <c r="BA11" t="s">
        <v>66</v>
      </c>
      <c r="BB11" t="s">
        <v>66</v>
      </c>
      <c r="BC11" t="s">
        <v>66</v>
      </c>
      <c r="BD11">
        <v>0.10316</v>
      </c>
      <c r="BE11">
        <v>3.4000000000000002E-4</v>
      </c>
      <c r="BF11">
        <v>0.15060000000000001</v>
      </c>
      <c r="BG11">
        <v>23.15</v>
      </c>
      <c r="BH11">
        <v>5.5952000000000002E-2</v>
      </c>
      <c r="BI11">
        <v>6.0817100000000002</v>
      </c>
      <c r="BJ11">
        <v>7.3609999999999995E-2</v>
      </c>
      <c r="BK11">
        <v>2.7999999999999998E-4</v>
      </c>
      <c r="BL11">
        <v>0.1459</v>
      </c>
      <c r="BM11">
        <v>15.1</v>
      </c>
      <c r="BN11">
        <v>4.2522999999999998E-2</v>
      </c>
      <c r="BO11">
        <v>4.7367889999999999</v>
      </c>
    </row>
    <row r="12" spans="1:67" x14ac:dyDescent="0.25">
      <c r="A12" s="1">
        <v>42011</v>
      </c>
      <c r="B12">
        <v>0.95099999999999996</v>
      </c>
      <c r="C12">
        <v>0</v>
      </c>
      <c r="D12">
        <v>0.2303</v>
      </c>
      <c r="E12">
        <v>1437.8</v>
      </c>
      <c r="F12">
        <v>-0.107844</v>
      </c>
      <c r="G12">
        <v>1.3979999999999999E-2</v>
      </c>
      <c r="H12">
        <v>0.42187000000000002</v>
      </c>
      <c r="I12">
        <v>5.6999999999999998E-4</v>
      </c>
      <c r="J12">
        <v>0.1888</v>
      </c>
      <c r="K12">
        <v>172.8</v>
      </c>
      <c r="L12">
        <v>0.139931</v>
      </c>
      <c r="M12">
        <v>13.04768</v>
      </c>
      <c r="N12">
        <v>0.36175000000000002</v>
      </c>
      <c r="O12">
        <v>5.8E-4</v>
      </c>
      <c r="P12">
        <v>0.18110000000000001</v>
      </c>
      <c r="Q12">
        <v>134.44999999999999</v>
      </c>
      <c r="R12">
        <v>0.13187199999999999</v>
      </c>
      <c r="S12">
        <v>12.58253</v>
      </c>
      <c r="T12">
        <v>0.30180000000000001</v>
      </c>
      <c r="U12">
        <v>5.5999999999999995E-4</v>
      </c>
      <c r="V12">
        <v>0.17330000000000001</v>
      </c>
      <c r="W12">
        <v>101.3</v>
      </c>
      <c r="X12">
        <v>0.11990099999999999</v>
      </c>
      <c r="Y12">
        <v>11.77256</v>
      </c>
      <c r="Z12">
        <v>0.24593999999999999</v>
      </c>
      <c r="AA12">
        <v>5.2999999999999998E-4</v>
      </c>
      <c r="AB12">
        <v>0.1668</v>
      </c>
      <c r="AC12">
        <v>74.95</v>
      </c>
      <c r="AD12">
        <v>0.10616299999999999</v>
      </c>
      <c r="AE12">
        <v>10.685829999999999</v>
      </c>
      <c r="AF12">
        <v>0.19489999999999999</v>
      </c>
      <c r="AG12">
        <v>4.8000000000000001E-4</v>
      </c>
      <c r="AH12">
        <v>0.16089999999999999</v>
      </c>
      <c r="AI12">
        <v>54</v>
      </c>
      <c r="AJ12">
        <v>9.0935000000000002E-2</v>
      </c>
      <c r="AK12">
        <v>9.3844080000000005</v>
      </c>
      <c r="AL12">
        <v>0.16075</v>
      </c>
      <c r="AM12">
        <v>4.4000000000000002E-4</v>
      </c>
      <c r="AN12">
        <v>0.15690000000000001</v>
      </c>
      <c r="AO12">
        <v>41.55</v>
      </c>
      <c r="AP12">
        <v>7.9268000000000005E-2</v>
      </c>
      <c r="AQ12">
        <v>8.3288480000000007</v>
      </c>
      <c r="AR12">
        <v>0.15009</v>
      </c>
      <c r="AS12">
        <v>4.2000000000000002E-4</v>
      </c>
      <c r="AT12">
        <v>0.1555</v>
      </c>
      <c r="AU12">
        <v>37.9</v>
      </c>
      <c r="AV12">
        <v>7.5337000000000001E-2</v>
      </c>
      <c r="AW12">
        <v>7.9657929999999997</v>
      </c>
      <c r="AX12" t="s">
        <v>66</v>
      </c>
      <c r="AY12" t="s">
        <v>66</v>
      </c>
      <c r="AZ12" t="s">
        <v>66</v>
      </c>
      <c r="BA12" t="s">
        <v>66</v>
      </c>
      <c r="BB12" t="s">
        <v>66</v>
      </c>
      <c r="BC12" t="s">
        <v>66</v>
      </c>
      <c r="BD12">
        <v>0.11042</v>
      </c>
      <c r="BE12">
        <v>3.6000000000000002E-4</v>
      </c>
      <c r="BF12">
        <v>0.1497</v>
      </c>
      <c r="BG12">
        <v>25.25</v>
      </c>
      <c r="BH12">
        <v>5.9244999999999999E-2</v>
      </c>
      <c r="BI12">
        <v>6.4558299999999997</v>
      </c>
      <c r="BJ12">
        <v>8.0699999999999994E-2</v>
      </c>
      <c r="BK12">
        <v>2.9E-4</v>
      </c>
      <c r="BL12">
        <v>0.14580000000000001</v>
      </c>
      <c r="BM12">
        <v>17</v>
      </c>
      <c r="BN12">
        <v>4.6234999999999998E-2</v>
      </c>
      <c r="BO12">
        <v>5.1337929999999998</v>
      </c>
    </row>
    <row r="13" spans="1:67" x14ac:dyDescent="0.25">
      <c r="A13" s="1">
        <v>42012</v>
      </c>
      <c r="B13">
        <v>0.95077</v>
      </c>
      <c r="C13">
        <v>0</v>
      </c>
      <c r="D13">
        <v>0.25480000000000003</v>
      </c>
      <c r="E13">
        <v>1472.2</v>
      </c>
      <c r="F13">
        <v>-0.11010300000000001</v>
      </c>
      <c r="G13">
        <v>3.7815000000000001E-2</v>
      </c>
      <c r="H13">
        <v>0.44102000000000002</v>
      </c>
      <c r="I13">
        <v>5.6999999999999998E-4</v>
      </c>
      <c r="J13">
        <v>0.1875</v>
      </c>
      <c r="K13">
        <v>186.4</v>
      </c>
      <c r="L13">
        <v>0.14069599999999999</v>
      </c>
      <c r="M13">
        <v>13.353199999999999</v>
      </c>
      <c r="N13">
        <v>0.38006000000000001</v>
      </c>
      <c r="O13">
        <v>5.8E-4</v>
      </c>
      <c r="P13">
        <v>0.17929999999999999</v>
      </c>
      <c r="Q13">
        <v>145.25</v>
      </c>
      <c r="R13">
        <v>0.13342399999999999</v>
      </c>
      <c r="S13">
        <v>12.981909999999999</v>
      </c>
      <c r="T13">
        <v>0.31979000000000002</v>
      </c>
      <c r="U13">
        <v>5.6999999999999998E-4</v>
      </c>
      <c r="V13">
        <v>0.1719</v>
      </c>
      <c r="W13">
        <v>110.6</v>
      </c>
      <c r="X13">
        <v>0.122895</v>
      </c>
      <c r="Y13">
        <v>12.262650000000001</v>
      </c>
      <c r="Z13">
        <v>0.26089000000000001</v>
      </c>
      <c r="AA13">
        <v>5.5000000000000003E-4</v>
      </c>
      <c r="AB13">
        <v>0.16439999999999999</v>
      </c>
      <c r="AC13">
        <v>81.3</v>
      </c>
      <c r="AD13">
        <v>0.108933</v>
      </c>
      <c r="AE13">
        <v>11.201230000000001</v>
      </c>
      <c r="AF13">
        <v>0.20691000000000001</v>
      </c>
      <c r="AG13">
        <v>5.0000000000000001E-4</v>
      </c>
      <c r="AH13">
        <v>0.158</v>
      </c>
      <c r="AI13">
        <v>58.3</v>
      </c>
      <c r="AJ13">
        <v>9.3523999999999996E-2</v>
      </c>
      <c r="AK13">
        <v>9.8881259999999997</v>
      </c>
      <c r="AL13">
        <v>0.17085</v>
      </c>
      <c r="AM13">
        <v>4.6000000000000001E-4</v>
      </c>
      <c r="AN13">
        <v>0.15379999999999999</v>
      </c>
      <c r="AO13">
        <v>44.8</v>
      </c>
      <c r="AP13">
        <v>8.1769999999999995E-2</v>
      </c>
      <c r="AQ13">
        <v>8.8085339999999999</v>
      </c>
      <c r="AR13">
        <v>0.16439999999999999</v>
      </c>
      <c r="AS13">
        <v>4.4000000000000002E-4</v>
      </c>
      <c r="AT13">
        <v>0.155</v>
      </c>
      <c r="AU13">
        <v>43</v>
      </c>
      <c r="AV13">
        <v>8.0612000000000003E-2</v>
      </c>
      <c r="AW13">
        <v>8.5964779999999994</v>
      </c>
      <c r="AX13" t="s">
        <v>66</v>
      </c>
      <c r="AY13" t="s">
        <v>66</v>
      </c>
      <c r="AZ13" t="s">
        <v>66</v>
      </c>
      <c r="BA13" t="s">
        <v>66</v>
      </c>
      <c r="BB13" t="s">
        <v>66</v>
      </c>
      <c r="BC13" t="s">
        <v>66</v>
      </c>
      <c r="BD13">
        <v>0.12889999999999999</v>
      </c>
      <c r="BE13">
        <v>3.8000000000000002E-4</v>
      </c>
      <c r="BF13">
        <v>0.15260000000000001</v>
      </c>
      <c r="BG13">
        <v>31.5</v>
      </c>
      <c r="BH13">
        <v>6.8179000000000003E-2</v>
      </c>
      <c r="BI13">
        <v>7.3170380000000002</v>
      </c>
      <c r="BJ13">
        <v>9.486E-2</v>
      </c>
      <c r="BK13">
        <v>3.2000000000000003E-4</v>
      </c>
      <c r="BL13">
        <v>0.14779999999999999</v>
      </c>
      <c r="BM13">
        <v>21.2</v>
      </c>
      <c r="BN13">
        <v>5.355E-2</v>
      </c>
      <c r="BO13">
        <v>5.8875770000000003</v>
      </c>
    </row>
    <row r="14" spans="1:67" x14ac:dyDescent="0.25">
      <c r="A14" s="1">
        <v>42013</v>
      </c>
      <c r="B14">
        <v>0.95118000000000003</v>
      </c>
      <c r="C14">
        <v>0</v>
      </c>
      <c r="D14">
        <v>0.23960000000000001</v>
      </c>
      <c r="E14">
        <v>1451.6</v>
      </c>
      <c r="F14">
        <v>-0.109726</v>
      </c>
      <c r="G14">
        <v>2.0868000000000001E-2</v>
      </c>
      <c r="H14">
        <v>0.42842000000000002</v>
      </c>
      <c r="I14">
        <v>5.8E-4</v>
      </c>
      <c r="J14">
        <v>0.1862</v>
      </c>
      <c r="K14">
        <v>176.15</v>
      </c>
      <c r="L14">
        <v>0.13761300000000001</v>
      </c>
      <c r="M14">
        <v>13.190530000000001</v>
      </c>
      <c r="N14">
        <v>0.36764000000000002</v>
      </c>
      <c r="O14">
        <v>5.8E-4</v>
      </c>
      <c r="P14">
        <v>0.1787</v>
      </c>
      <c r="Q14">
        <v>137.05000000000001</v>
      </c>
      <c r="R14">
        <v>0.130214</v>
      </c>
      <c r="S14">
        <v>12.75142</v>
      </c>
      <c r="T14">
        <v>0.30664999999999998</v>
      </c>
      <c r="U14">
        <v>5.6999999999999998E-4</v>
      </c>
      <c r="V14">
        <v>0.17080000000000001</v>
      </c>
      <c r="W14">
        <v>103.05</v>
      </c>
      <c r="X14">
        <v>0.11865000000000001</v>
      </c>
      <c r="Y14">
        <v>11.952640000000001</v>
      </c>
      <c r="Z14">
        <v>0.2492</v>
      </c>
      <c r="AA14">
        <v>5.4000000000000001E-4</v>
      </c>
      <c r="AB14">
        <v>0.16400000000000001</v>
      </c>
      <c r="AC14">
        <v>75.75</v>
      </c>
      <c r="AD14">
        <v>0.10493</v>
      </c>
      <c r="AE14">
        <v>10.85012</v>
      </c>
      <c r="AF14">
        <v>0.19653000000000001</v>
      </c>
      <c r="AG14">
        <v>4.8999999999999998E-4</v>
      </c>
      <c r="AH14">
        <v>0.1578</v>
      </c>
      <c r="AI14">
        <v>54.1</v>
      </c>
      <c r="AJ14">
        <v>8.9590000000000003E-2</v>
      </c>
      <c r="AK14">
        <v>9.5109960000000004</v>
      </c>
      <c r="AL14">
        <v>0.16128000000000001</v>
      </c>
      <c r="AM14">
        <v>4.4999999999999999E-4</v>
      </c>
      <c r="AN14">
        <v>0.15359999999999999</v>
      </c>
      <c r="AO14">
        <v>41.3</v>
      </c>
      <c r="AP14">
        <v>7.7806E-2</v>
      </c>
      <c r="AQ14">
        <v>8.4174670000000003</v>
      </c>
      <c r="AR14">
        <v>0.15038000000000001</v>
      </c>
      <c r="AS14">
        <v>4.2999999999999999E-4</v>
      </c>
      <c r="AT14">
        <v>0.15229999999999999</v>
      </c>
      <c r="AU14">
        <v>37.6</v>
      </c>
      <c r="AV14">
        <v>7.3885000000000006E-2</v>
      </c>
      <c r="AW14">
        <v>8.0437169999999991</v>
      </c>
      <c r="AX14" t="s">
        <v>66</v>
      </c>
      <c r="AY14" t="s">
        <v>66</v>
      </c>
      <c r="AZ14" t="s">
        <v>66</v>
      </c>
      <c r="BA14" t="s">
        <v>66</v>
      </c>
      <c r="BB14" t="s">
        <v>66</v>
      </c>
      <c r="BC14" t="s">
        <v>66</v>
      </c>
      <c r="BD14">
        <v>0.11067</v>
      </c>
      <c r="BE14">
        <v>3.6000000000000002E-4</v>
      </c>
      <c r="BF14">
        <v>0.14680000000000001</v>
      </c>
      <c r="BG14">
        <v>25.1</v>
      </c>
      <c r="BH14">
        <v>5.8285999999999998E-2</v>
      </c>
      <c r="BI14">
        <v>6.5211220000000001</v>
      </c>
      <c r="BJ14">
        <v>7.8700000000000006E-2</v>
      </c>
      <c r="BK14">
        <v>2.9E-4</v>
      </c>
      <c r="BL14">
        <v>0.14199999999999999</v>
      </c>
      <c r="BM14">
        <v>16.25</v>
      </c>
      <c r="BN14">
        <v>4.4256999999999998E-2</v>
      </c>
      <c r="BO14">
        <v>5.0808140000000002</v>
      </c>
    </row>
    <row r="15" spans="1:67" x14ac:dyDescent="0.25">
      <c r="A15" s="1">
        <v>42016</v>
      </c>
      <c r="B15">
        <v>0.95362000000000002</v>
      </c>
      <c r="C15">
        <v>0</v>
      </c>
      <c r="D15">
        <v>0.2102</v>
      </c>
      <c r="E15">
        <v>1438.9</v>
      </c>
      <c r="F15">
        <v>-0.103718</v>
      </c>
      <c r="G15">
        <v>3.9189999999999997E-3</v>
      </c>
      <c r="H15">
        <v>0.41964000000000001</v>
      </c>
      <c r="I15">
        <v>5.9000000000000003E-4</v>
      </c>
      <c r="J15">
        <v>0.1842</v>
      </c>
      <c r="K15">
        <v>167.7</v>
      </c>
      <c r="L15">
        <v>0.13747799999999999</v>
      </c>
      <c r="M15">
        <v>13.0502</v>
      </c>
      <c r="N15">
        <v>0.35776000000000002</v>
      </c>
      <c r="O15">
        <v>5.9000000000000003E-4</v>
      </c>
      <c r="P15">
        <v>0.17649999999999999</v>
      </c>
      <c r="Q15">
        <v>129.30000000000001</v>
      </c>
      <c r="R15">
        <v>0.12897600000000001</v>
      </c>
      <c r="S15">
        <v>12.547829999999999</v>
      </c>
      <c r="T15">
        <v>0.29665000000000002</v>
      </c>
      <c r="U15">
        <v>5.6999999999999998E-4</v>
      </c>
      <c r="V15">
        <v>0.16900000000000001</v>
      </c>
      <c r="W15">
        <v>96.7</v>
      </c>
      <c r="X15">
        <v>0.116816</v>
      </c>
      <c r="Y15">
        <v>11.690160000000001</v>
      </c>
      <c r="Z15">
        <v>0.23891000000000001</v>
      </c>
      <c r="AA15">
        <v>5.4000000000000001E-4</v>
      </c>
      <c r="AB15">
        <v>0.16209999999999999</v>
      </c>
      <c r="AC15">
        <v>70.3</v>
      </c>
      <c r="AD15">
        <v>0.10224</v>
      </c>
      <c r="AE15">
        <v>10.52576</v>
      </c>
      <c r="AF15">
        <v>0.18676999999999999</v>
      </c>
      <c r="AG15">
        <v>4.8999999999999998E-4</v>
      </c>
      <c r="AH15">
        <v>0.156</v>
      </c>
      <c r="AI15">
        <v>49.75</v>
      </c>
      <c r="AJ15">
        <v>8.6473999999999995E-2</v>
      </c>
      <c r="AK15">
        <v>9.1463450000000002</v>
      </c>
      <c r="AL15">
        <v>0.15229999999999999</v>
      </c>
      <c r="AM15">
        <v>4.4000000000000002E-4</v>
      </c>
      <c r="AN15">
        <v>0.152</v>
      </c>
      <c r="AO15">
        <v>37.75</v>
      </c>
      <c r="AP15">
        <v>7.4593999999999994E-2</v>
      </c>
      <c r="AQ15">
        <v>8.0405789999999993</v>
      </c>
      <c r="AR15">
        <v>0.14194999999999999</v>
      </c>
      <c r="AS15">
        <v>4.2000000000000002E-4</v>
      </c>
      <c r="AT15">
        <v>0.15079999999999999</v>
      </c>
      <c r="AU15">
        <v>34.4</v>
      </c>
      <c r="AV15">
        <v>7.0819999999999994E-2</v>
      </c>
      <c r="AW15">
        <v>7.6750119999999997</v>
      </c>
      <c r="AX15" t="s">
        <v>66</v>
      </c>
      <c r="AY15" t="s">
        <v>66</v>
      </c>
      <c r="AZ15" t="s">
        <v>66</v>
      </c>
      <c r="BA15" t="s">
        <v>66</v>
      </c>
      <c r="BB15" t="s">
        <v>66</v>
      </c>
      <c r="BC15" t="s">
        <v>66</v>
      </c>
      <c r="BD15">
        <v>0.10552</v>
      </c>
      <c r="BE15">
        <v>3.5E-4</v>
      </c>
      <c r="BF15">
        <v>0.1467</v>
      </c>
      <c r="BG15">
        <v>23.45</v>
      </c>
      <c r="BH15">
        <v>5.6517999999999999E-2</v>
      </c>
      <c r="BI15">
        <v>6.247592</v>
      </c>
      <c r="BJ15">
        <v>7.4929999999999997E-2</v>
      </c>
      <c r="BK15">
        <v>2.7999999999999998E-4</v>
      </c>
      <c r="BL15">
        <v>0.1421</v>
      </c>
      <c r="BM15">
        <v>15.2</v>
      </c>
      <c r="BN15">
        <v>4.2826999999999997E-2</v>
      </c>
      <c r="BO15">
        <v>4.8522090000000002</v>
      </c>
    </row>
    <row r="16" spans="1:67" x14ac:dyDescent="0.25">
      <c r="A16" s="1">
        <v>42017</v>
      </c>
      <c r="B16">
        <v>0.95365</v>
      </c>
      <c r="C16">
        <v>0</v>
      </c>
      <c r="D16">
        <v>0.21640000000000001</v>
      </c>
      <c r="E16">
        <v>1433.45</v>
      </c>
      <c r="F16">
        <v>-0.10373300000000001</v>
      </c>
      <c r="G16">
        <v>6.0980000000000001E-3</v>
      </c>
      <c r="H16">
        <v>0.41647000000000001</v>
      </c>
      <c r="I16">
        <v>5.9000000000000003E-4</v>
      </c>
      <c r="J16">
        <v>0.18490000000000001</v>
      </c>
      <c r="K16">
        <v>165.9</v>
      </c>
      <c r="L16">
        <v>0.13724500000000001</v>
      </c>
      <c r="M16">
        <v>12.993969999999999</v>
      </c>
      <c r="N16">
        <v>0.35533999999999999</v>
      </c>
      <c r="O16">
        <v>5.9000000000000003E-4</v>
      </c>
      <c r="P16">
        <v>0.17760000000000001</v>
      </c>
      <c r="Q16">
        <v>128.4</v>
      </c>
      <c r="R16">
        <v>0.12900200000000001</v>
      </c>
      <c r="S16">
        <v>12.483040000000001</v>
      </c>
      <c r="T16">
        <v>0.29465000000000002</v>
      </c>
      <c r="U16">
        <v>5.6999999999999998E-4</v>
      </c>
      <c r="V16">
        <v>0.1701</v>
      </c>
      <c r="W16">
        <v>96.1</v>
      </c>
      <c r="X16">
        <v>0.116784</v>
      </c>
      <c r="Y16">
        <v>11.620509999999999</v>
      </c>
      <c r="Z16">
        <v>0.24257000000000001</v>
      </c>
      <c r="AA16">
        <v>5.2999999999999998E-4</v>
      </c>
      <c r="AB16">
        <v>0.16619999999999999</v>
      </c>
      <c r="AC16">
        <v>73.05</v>
      </c>
      <c r="AD16">
        <v>0.105285</v>
      </c>
      <c r="AE16">
        <v>10.578329999999999</v>
      </c>
      <c r="AF16">
        <v>0.18681</v>
      </c>
      <c r="AG16">
        <v>4.8000000000000001E-4</v>
      </c>
      <c r="AH16">
        <v>0.1578</v>
      </c>
      <c r="AI16">
        <v>50.1</v>
      </c>
      <c r="AJ16">
        <v>8.7096000000000007E-2</v>
      </c>
      <c r="AK16">
        <v>9.1197959999999991</v>
      </c>
      <c r="AL16">
        <v>0.15282999999999999</v>
      </c>
      <c r="AM16">
        <v>4.4000000000000002E-4</v>
      </c>
      <c r="AN16">
        <v>0.15379999999999999</v>
      </c>
      <c r="AO16">
        <v>38.200000000000003</v>
      </c>
      <c r="AP16">
        <v>7.5356000000000006E-2</v>
      </c>
      <c r="AQ16">
        <v>8.0344580000000008</v>
      </c>
      <c r="AR16">
        <v>0.14233000000000001</v>
      </c>
      <c r="AS16">
        <v>4.2000000000000002E-4</v>
      </c>
      <c r="AT16">
        <v>0.1525</v>
      </c>
      <c r="AU16">
        <v>34.75</v>
      </c>
      <c r="AV16">
        <v>7.145E-2</v>
      </c>
      <c r="AW16">
        <v>7.6651809999999996</v>
      </c>
      <c r="AX16" t="s">
        <v>66</v>
      </c>
      <c r="AY16" t="s">
        <v>66</v>
      </c>
      <c r="AZ16" t="s">
        <v>66</v>
      </c>
      <c r="BA16" t="s">
        <v>66</v>
      </c>
      <c r="BB16" t="s">
        <v>66</v>
      </c>
      <c r="BC16" t="s">
        <v>66</v>
      </c>
      <c r="BD16">
        <v>0.10474</v>
      </c>
      <c r="BE16">
        <v>3.5E-4</v>
      </c>
      <c r="BF16">
        <v>0.14760000000000001</v>
      </c>
      <c r="BG16">
        <v>23.3</v>
      </c>
      <c r="BH16">
        <v>5.6332E-2</v>
      </c>
      <c r="BI16">
        <v>6.1956420000000003</v>
      </c>
      <c r="BJ16">
        <v>7.4870000000000006E-2</v>
      </c>
      <c r="BK16">
        <v>2.7999999999999998E-4</v>
      </c>
      <c r="BL16">
        <v>0.14319999999999999</v>
      </c>
      <c r="BM16">
        <v>15.25</v>
      </c>
      <c r="BN16">
        <v>4.2972999999999997E-2</v>
      </c>
      <c r="BO16">
        <v>4.8344550000000002</v>
      </c>
    </row>
    <row r="17" spans="1:67" x14ac:dyDescent="0.25">
      <c r="A17" s="1">
        <v>42018</v>
      </c>
      <c r="B17">
        <v>0.95365</v>
      </c>
      <c r="C17">
        <v>0</v>
      </c>
      <c r="D17">
        <v>0.21640000000000001</v>
      </c>
      <c r="E17">
        <v>1423.95</v>
      </c>
      <c r="F17">
        <v>-0.10373300000000001</v>
      </c>
      <c r="G17">
        <v>6.0980000000000001E-3</v>
      </c>
      <c r="H17">
        <v>0.41647000000000001</v>
      </c>
      <c r="I17">
        <v>5.9000000000000003E-4</v>
      </c>
      <c r="J17">
        <v>0.18490000000000001</v>
      </c>
      <c r="K17">
        <v>159.55000000000001</v>
      </c>
      <c r="L17">
        <v>0.13724500000000001</v>
      </c>
      <c r="M17">
        <v>12.993969999999999</v>
      </c>
      <c r="N17">
        <v>0.35533999999999999</v>
      </c>
      <c r="O17">
        <v>5.9000000000000003E-4</v>
      </c>
      <c r="P17">
        <v>0.17760000000000001</v>
      </c>
      <c r="Q17">
        <v>115.45</v>
      </c>
      <c r="R17">
        <v>0.12900200000000001</v>
      </c>
      <c r="S17">
        <v>12.483040000000001</v>
      </c>
      <c r="T17">
        <v>0.29465000000000002</v>
      </c>
      <c r="U17">
        <v>5.6999999999999998E-4</v>
      </c>
      <c r="V17">
        <v>0.1701</v>
      </c>
      <c r="W17">
        <v>91.75</v>
      </c>
      <c r="X17">
        <v>0.116784</v>
      </c>
      <c r="Y17">
        <v>11.620509999999999</v>
      </c>
      <c r="Z17">
        <v>0.24257000000000001</v>
      </c>
      <c r="AA17">
        <v>5.2999999999999998E-4</v>
      </c>
      <c r="AB17">
        <v>0.16619999999999999</v>
      </c>
      <c r="AC17">
        <v>66.95</v>
      </c>
      <c r="AD17">
        <v>0.105285</v>
      </c>
      <c r="AE17">
        <v>10.578329999999999</v>
      </c>
      <c r="AF17">
        <v>0.18681</v>
      </c>
      <c r="AG17">
        <v>4.8000000000000001E-4</v>
      </c>
      <c r="AH17">
        <v>0.1578</v>
      </c>
      <c r="AI17">
        <v>48.15</v>
      </c>
      <c r="AJ17">
        <v>8.7096000000000007E-2</v>
      </c>
      <c r="AK17">
        <v>9.1197959999999991</v>
      </c>
      <c r="AL17">
        <v>0.15282999999999999</v>
      </c>
      <c r="AM17">
        <v>4.4000000000000002E-4</v>
      </c>
      <c r="AN17">
        <v>0.15379999999999999</v>
      </c>
      <c r="AO17">
        <v>36.950000000000003</v>
      </c>
      <c r="AP17">
        <v>7.5356000000000006E-2</v>
      </c>
      <c r="AQ17">
        <v>8.0344580000000008</v>
      </c>
      <c r="AR17">
        <v>0.14233000000000001</v>
      </c>
      <c r="AS17">
        <v>4.2000000000000002E-4</v>
      </c>
      <c r="AT17">
        <v>0.1525</v>
      </c>
      <c r="AU17">
        <v>33.799999999999997</v>
      </c>
      <c r="AV17">
        <v>7.145E-2</v>
      </c>
      <c r="AW17">
        <v>7.6651809999999996</v>
      </c>
      <c r="AX17" t="s">
        <v>66</v>
      </c>
      <c r="AY17" t="s">
        <v>66</v>
      </c>
      <c r="AZ17" t="s">
        <v>66</v>
      </c>
      <c r="BA17" t="s">
        <v>66</v>
      </c>
      <c r="BB17" t="s">
        <v>66</v>
      </c>
      <c r="BC17" t="s">
        <v>66</v>
      </c>
      <c r="BD17">
        <v>0.10474</v>
      </c>
      <c r="BE17">
        <v>3.5E-4</v>
      </c>
      <c r="BF17">
        <v>0.14760000000000001</v>
      </c>
      <c r="BG17">
        <v>23.55</v>
      </c>
      <c r="BH17">
        <v>5.6332E-2</v>
      </c>
      <c r="BI17">
        <v>6.1956420000000003</v>
      </c>
      <c r="BJ17">
        <v>7.4870000000000006E-2</v>
      </c>
      <c r="BK17">
        <v>2.7999999999999998E-4</v>
      </c>
      <c r="BL17">
        <v>0.14319999999999999</v>
      </c>
      <c r="BM17">
        <v>16.45</v>
      </c>
      <c r="BN17">
        <v>4.2972999999999997E-2</v>
      </c>
      <c r="BO17">
        <v>4.8344550000000002</v>
      </c>
    </row>
    <row r="18" spans="1:67" x14ac:dyDescent="0.25">
      <c r="A18" s="1">
        <v>42019</v>
      </c>
      <c r="B18">
        <v>0.95777000000000001</v>
      </c>
      <c r="C18">
        <v>0</v>
      </c>
      <c r="D18">
        <v>0.1585</v>
      </c>
      <c r="E18">
        <v>1400.25</v>
      </c>
      <c r="F18">
        <v>-9.3800999999999995E-2</v>
      </c>
      <c r="G18">
        <v>1.9000000000000001E-5</v>
      </c>
      <c r="H18">
        <v>0.39595000000000002</v>
      </c>
      <c r="I18">
        <v>6.0999999999999997E-4</v>
      </c>
      <c r="J18">
        <v>0.18010000000000001</v>
      </c>
      <c r="K18">
        <v>148.4</v>
      </c>
      <c r="L18">
        <v>0.13317100000000001</v>
      </c>
      <c r="M18">
        <v>12.69811</v>
      </c>
      <c r="N18">
        <v>0.33333000000000002</v>
      </c>
      <c r="O18">
        <v>5.9999999999999995E-4</v>
      </c>
      <c r="P18">
        <v>0.17299999999999999</v>
      </c>
      <c r="Q18">
        <v>113.05</v>
      </c>
      <c r="R18">
        <v>0.123379</v>
      </c>
      <c r="S18">
        <v>12.05021</v>
      </c>
      <c r="T18">
        <v>0.27187</v>
      </c>
      <c r="U18">
        <v>5.8E-4</v>
      </c>
      <c r="V18">
        <v>0.1656</v>
      </c>
      <c r="W18">
        <v>83</v>
      </c>
      <c r="X18">
        <v>0.109761</v>
      </c>
      <c r="Y18">
        <v>11.04669</v>
      </c>
      <c r="Z18">
        <v>0.21560000000000001</v>
      </c>
      <c r="AA18">
        <v>5.2999999999999998E-4</v>
      </c>
      <c r="AB18">
        <v>0.1593</v>
      </c>
      <c r="AC18">
        <v>59.5</v>
      </c>
      <c r="AD18">
        <v>9.4564999999999996E-2</v>
      </c>
      <c r="AE18">
        <v>9.7798320000000007</v>
      </c>
      <c r="AF18">
        <v>0.16686999999999999</v>
      </c>
      <c r="AG18">
        <v>4.6999999999999999E-4</v>
      </c>
      <c r="AH18">
        <v>0.1542</v>
      </c>
      <c r="AI18">
        <v>41.95</v>
      </c>
      <c r="AJ18">
        <v>7.9237000000000002E-2</v>
      </c>
      <c r="AK18">
        <v>8.380096</v>
      </c>
      <c r="AL18">
        <v>0.13514999999999999</v>
      </c>
      <c r="AM18">
        <v>4.2000000000000002E-4</v>
      </c>
      <c r="AN18">
        <v>0.15079999999999999</v>
      </c>
      <c r="AO18">
        <v>31.75</v>
      </c>
      <c r="AP18">
        <v>6.7875000000000005E-2</v>
      </c>
      <c r="AQ18">
        <v>7.2949339999999996</v>
      </c>
      <c r="AR18">
        <v>0.12620999999999999</v>
      </c>
      <c r="AS18">
        <v>4.0000000000000002E-4</v>
      </c>
      <c r="AT18">
        <v>0.15010000000000001</v>
      </c>
      <c r="AU18">
        <v>29.1</v>
      </c>
      <c r="AV18">
        <v>6.4595E-2</v>
      </c>
      <c r="AW18">
        <v>6.9615070000000001</v>
      </c>
      <c r="AX18" t="s">
        <v>66</v>
      </c>
      <c r="AY18" t="s">
        <v>66</v>
      </c>
      <c r="AZ18" t="s">
        <v>66</v>
      </c>
      <c r="BA18" t="s">
        <v>66</v>
      </c>
      <c r="BB18" t="s">
        <v>66</v>
      </c>
      <c r="BC18" t="s">
        <v>66</v>
      </c>
      <c r="BD18">
        <v>9.4259999999999997E-2</v>
      </c>
      <c r="BE18">
        <v>3.3E-4</v>
      </c>
      <c r="BF18">
        <v>0.14710000000000001</v>
      </c>
      <c r="BG18">
        <v>20.149999999999999</v>
      </c>
      <c r="BH18">
        <v>5.1804000000000003E-2</v>
      </c>
      <c r="BI18">
        <v>5.6548600000000002</v>
      </c>
      <c r="BJ18">
        <v>6.9220000000000004E-2</v>
      </c>
      <c r="BK18">
        <v>2.7E-4</v>
      </c>
      <c r="BL18">
        <v>0.14460000000000001</v>
      </c>
      <c r="BM18">
        <v>13.8</v>
      </c>
      <c r="BN18">
        <v>4.0656999999999999E-2</v>
      </c>
      <c r="BO18">
        <v>4.485868</v>
      </c>
    </row>
    <row r="19" spans="1:67" x14ac:dyDescent="0.25">
      <c r="A19" s="1">
        <v>42020</v>
      </c>
      <c r="B19">
        <v>0.95777000000000001</v>
      </c>
      <c r="C19">
        <v>0</v>
      </c>
      <c r="D19">
        <v>0.1585</v>
      </c>
      <c r="E19">
        <v>1426.95</v>
      </c>
      <c r="F19">
        <v>-9.3800999999999995E-2</v>
      </c>
      <c r="G19">
        <v>1.9000000000000001E-5</v>
      </c>
      <c r="H19">
        <v>0.39595000000000002</v>
      </c>
      <c r="I19">
        <v>6.0999999999999997E-4</v>
      </c>
      <c r="J19">
        <v>0.18010000000000001</v>
      </c>
      <c r="K19">
        <v>162.9</v>
      </c>
      <c r="L19">
        <v>0.13317100000000001</v>
      </c>
      <c r="M19">
        <v>12.69811</v>
      </c>
      <c r="N19">
        <v>0.33333000000000002</v>
      </c>
      <c r="O19">
        <v>5.9999999999999995E-4</v>
      </c>
      <c r="P19">
        <v>0.17299999999999999</v>
      </c>
      <c r="Q19">
        <v>125.7</v>
      </c>
      <c r="R19">
        <v>0.123379</v>
      </c>
      <c r="S19">
        <v>12.05021</v>
      </c>
      <c r="T19">
        <v>0.27187</v>
      </c>
      <c r="U19">
        <v>5.8E-4</v>
      </c>
      <c r="V19">
        <v>0.1656</v>
      </c>
      <c r="W19">
        <v>93</v>
      </c>
      <c r="X19">
        <v>0.109761</v>
      </c>
      <c r="Y19">
        <v>11.04669</v>
      </c>
      <c r="Z19">
        <v>0.21560000000000001</v>
      </c>
      <c r="AA19">
        <v>5.2999999999999998E-4</v>
      </c>
      <c r="AB19">
        <v>0.1593</v>
      </c>
      <c r="AC19">
        <v>67.650000000000006</v>
      </c>
      <c r="AD19">
        <v>9.4564999999999996E-2</v>
      </c>
      <c r="AE19">
        <v>9.7798320000000007</v>
      </c>
      <c r="AF19">
        <v>0.16686999999999999</v>
      </c>
      <c r="AG19">
        <v>4.6999999999999999E-4</v>
      </c>
      <c r="AH19">
        <v>0.1542</v>
      </c>
      <c r="AI19">
        <v>47.85</v>
      </c>
      <c r="AJ19">
        <v>7.9237000000000002E-2</v>
      </c>
      <c r="AK19">
        <v>8.380096</v>
      </c>
      <c r="AL19">
        <v>0.13514999999999999</v>
      </c>
      <c r="AM19">
        <v>4.2000000000000002E-4</v>
      </c>
      <c r="AN19">
        <v>0.15079999999999999</v>
      </c>
      <c r="AO19">
        <v>36.35</v>
      </c>
      <c r="AP19">
        <v>6.7875000000000005E-2</v>
      </c>
      <c r="AQ19">
        <v>7.2949339999999996</v>
      </c>
      <c r="AR19">
        <v>0.12620999999999999</v>
      </c>
      <c r="AS19">
        <v>4.0000000000000002E-4</v>
      </c>
      <c r="AT19">
        <v>0.15010000000000001</v>
      </c>
      <c r="AU19">
        <v>33.1</v>
      </c>
      <c r="AV19">
        <v>6.4595E-2</v>
      </c>
      <c r="AW19">
        <v>6.9615070000000001</v>
      </c>
      <c r="AX19" t="s">
        <v>66</v>
      </c>
      <c r="AY19" t="s">
        <v>66</v>
      </c>
      <c r="AZ19" t="s">
        <v>66</v>
      </c>
      <c r="BA19" t="s">
        <v>66</v>
      </c>
      <c r="BB19" t="s">
        <v>66</v>
      </c>
      <c r="BC19" t="s">
        <v>66</v>
      </c>
      <c r="BD19">
        <v>9.4259999999999997E-2</v>
      </c>
      <c r="BE19">
        <v>3.3E-4</v>
      </c>
      <c r="BF19">
        <v>0.14710000000000001</v>
      </c>
      <c r="BG19">
        <v>22.7</v>
      </c>
      <c r="BH19">
        <v>5.1804000000000003E-2</v>
      </c>
      <c r="BI19">
        <v>5.6548600000000002</v>
      </c>
      <c r="BJ19">
        <v>6.9220000000000004E-2</v>
      </c>
      <c r="BK19">
        <v>2.7E-4</v>
      </c>
      <c r="BL19">
        <v>0.14460000000000001</v>
      </c>
      <c r="BM19">
        <v>15.5</v>
      </c>
      <c r="BN19">
        <v>4.0656999999999999E-2</v>
      </c>
      <c r="BO19">
        <v>4.485868</v>
      </c>
    </row>
    <row r="20" spans="1:67" x14ac:dyDescent="0.25">
      <c r="A20" s="1">
        <v>42023</v>
      </c>
      <c r="B20">
        <v>0.95777000000000001</v>
      </c>
      <c r="C20">
        <v>0</v>
      </c>
      <c r="D20">
        <v>0.1585</v>
      </c>
      <c r="E20">
        <v>1426.95</v>
      </c>
      <c r="F20">
        <v>-9.3800999999999995E-2</v>
      </c>
      <c r="G20">
        <v>1.9000000000000001E-5</v>
      </c>
      <c r="H20">
        <v>0.39595000000000002</v>
      </c>
      <c r="I20">
        <v>6.0999999999999997E-4</v>
      </c>
      <c r="J20">
        <v>0.18010000000000001</v>
      </c>
      <c r="K20">
        <v>162.9</v>
      </c>
      <c r="L20">
        <v>0.13317100000000001</v>
      </c>
      <c r="M20">
        <v>12.69811</v>
      </c>
      <c r="N20">
        <v>0.33333000000000002</v>
      </c>
      <c r="O20">
        <v>5.9999999999999995E-4</v>
      </c>
      <c r="P20">
        <v>0.17299999999999999</v>
      </c>
      <c r="Q20">
        <v>125.7</v>
      </c>
      <c r="R20">
        <v>0.123379</v>
      </c>
      <c r="S20">
        <v>12.05021</v>
      </c>
      <c r="T20">
        <v>0.27187</v>
      </c>
      <c r="U20">
        <v>5.8E-4</v>
      </c>
      <c r="V20">
        <v>0.1656</v>
      </c>
      <c r="W20">
        <v>93</v>
      </c>
      <c r="X20">
        <v>0.109761</v>
      </c>
      <c r="Y20">
        <v>11.04669</v>
      </c>
      <c r="Z20">
        <v>0.21560000000000001</v>
      </c>
      <c r="AA20">
        <v>5.2999999999999998E-4</v>
      </c>
      <c r="AB20">
        <v>0.1593</v>
      </c>
      <c r="AC20">
        <v>67.650000000000006</v>
      </c>
      <c r="AD20">
        <v>9.4564999999999996E-2</v>
      </c>
      <c r="AE20">
        <v>9.7798320000000007</v>
      </c>
      <c r="AF20">
        <v>0.16686999999999999</v>
      </c>
      <c r="AG20">
        <v>4.6999999999999999E-4</v>
      </c>
      <c r="AH20">
        <v>0.1542</v>
      </c>
      <c r="AI20">
        <v>47.85</v>
      </c>
      <c r="AJ20">
        <v>7.9237000000000002E-2</v>
      </c>
      <c r="AK20">
        <v>8.380096</v>
      </c>
      <c r="AL20">
        <v>0.13514999999999999</v>
      </c>
      <c r="AM20">
        <v>4.2000000000000002E-4</v>
      </c>
      <c r="AN20">
        <v>0.15079999999999999</v>
      </c>
      <c r="AO20">
        <v>36.35</v>
      </c>
      <c r="AP20">
        <v>6.7875000000000005E-2</v>
      </c>
      <c r="AQ20">
        <v>7.2949339999999996</v>
      </c>
      <c r="AR20">
        <v>0.12620999999999999</v>
      </c>
      <c r="AS20">
        <v>4.0000000000000002E-4</v>
      </c>
      <c r="AT20">
        <v>0.15010000000000001</v>
      </c>
      <c r="AU20">
        <v>33.1</v>
      </c>
      <c r="AV20">
        <v>6.4595E-2</v>
      </c>
      <c r="AW20">
        <v>6.9615070000000001</v>
      </c>
      <c r="AX20" t="s">
        <v>66</v>
      </c>
      <c r="AY20" t="s">
        <v>66</v>
      </c>
      <c r="AZ20" t="s">
        <v>66</v>
      </c>
      <c r="BA20" t="s">
        <v>66</v>
      </c>
      <c r="BB20" t="s">
        <v>66</v>
      </c>
      <c r="BC20" t="s">
        <v>66</v>
      </c>
      <c r="BD20">
        <v>9.4259999999999997E-2</v>
      </c>
      <c r="BE20">
        <v>3.3E-4</v>
      </c>
      <c r="BF20">
        <v>0.14710000000000001</v>
      </c>
      <c r="BG20">
        <v>22.7</v>
      </c>
      <c r="BH20">
        <v>5.1804000000000003E-2</v>
      </c>
      <c r="BI20">
        <v>5.6548600000000002</v>
      </c>
      <c r="BJ20">
        <v>6.9220000000000004E-2</v>
      </c>
      <c r="BK20">
        <v>2.7E-4</v>
      </c>
      <c r="BL20">
        <v>0.14460000000000001</v>
      </c>
      <c r="BM20">
        <v>15.5</v>
      </c>
      <c r="BN20">
        <v>4.0656999999999999E-2</v>
      </c>
      <c r="BO20">
        <v>4.485868</v>
      </c>
    </row>
    <row r="21" spans="1:67" x14ac:dyDescent="0.25">
      <c r="A21" s="1">
        <v>42024</v>
      </c>
      <c r="B21">
        <v>0.95587</v>
      </c>
      <c r="C21">
        <v>0</v>
      </c>
      <c r="D21">
        <v>0.1787</v>
      </c>
      <c r="E21">
        <v>1429.05</v>
      </c>
      <c r="F21">
        <v>-0.100411</v>
      </c>
      <c r="G21">
        <v>2.24E-4</v>
      </c>
      <c r="H21">
        <v>0.41421999999999998</v>
      </c>
      <c r="I21">
        <v>5.9999999999999995E-4</v>
      </c>
      <c r="J21">
        <v>0.18290000000000001</v>
      </c>
      <c r="K21">
        <v>162.5</v>
      </c>
      <c r="L21">
        <v>0.13642599999999999</v>
      </c>
      <c r="M21">
        <v>12.95974</v>
      </c>
      <c r="N21">
        <v>0.35238999999999998</v>
      </c>
      <c r="O21">
        <v>5.9000000000000003E-4</v>
      </c>
      <c r="P21">
        <v>0.17580000000000001</v>
      </c>
      <c r="Q21">
        <v>125.35</v>
      </c>
      <c r="R21">
        <v>0.12801000000000001</v>
      </c>
      <c r="S21">
        <v>12.424720000000001</v>
      </c>
      <c r="T21">
        <v>0.28932000000000002</v>
      </c>
      <c r="U21">
        <v>5.8E-4</v>
      </c>
      <c r="V21">
        <v>0.1673</v>
      </c>
      <c r="W21">
        <v>92.1</v>
      </c>
      <c r="X21">
        <v>0.114428</v>
      </c>
      <c r="Y21">
        <v>11.500959999999999</v>
      </c>
      <c r="Z21">
        <v>0.23161000000000001</v>
      </c>
      <c r="AA21">
        <v>5.4000000000000001E-4</v>
      </c>
      <c r="AB21">
        <v>0.16059999999999999</v>
      </c>
      <c r="AC21">
        <v>66.55</v>
      </c>
      <c r="AD21">
        <v>9.9631999999999998E-2</v>
      </c>
      <c r="AE21">
        <v>10.295339999999999</v>
      </c>
      <c r="AF21">
        <v>0.18001</v>
      </c>
      <c r="AG21">
        <v>4.8000000000000001E-4</v>
      </c>
      <c r="AH21">
        <v>0.15479999999999999</v>
      </c>
      <c r="AI21">
        <v>46.85</v>
      </c>
      <c r="AJ21">
        <v>8.3843000000000001E-2</v>
      </c>
      <c r="AK21">
        <v>8.8915559999999996</v>
      </c>
      <c r="AL21">
        <v>0.14660000000000001</v>
      </c>
      <c r="AM21">
        <v>4.2999999999999999E-4</v>
      </c>
      <c r="AN21">
        <v>0.15110000000000001</v>
      </c>
      <c r="AO21">
        <v>35.6</v>
      </c>
      <c r="AP21">
        <v>7.2304999999999994E-2</v>
      </c>
      <c r="AQ21">
        <v>7.7957559999999999</v>
      </c>
      <c r="AR21">
        <v>0.13256000000000001</v>
      </c>
      <c r="AS21">
        <v>4.0999999999999999E-4</v>
      </c>
      <c r="AT21">
        <v>0.14799999999999999</v>
      </c>
      <c r="AU21">
        <v>30.9</v>
      </c>
      <c r="AV21">
        <v>6.6302E-2</v>
      </c>
      <c r="AW21">
        <v>7.2859069999999999</v>
      </c>
      <c r="AX21" t="s">
        <v>66</v>
      </c>
      <c r="AY21" t="s">
        <v>66</v>
      </c>
      <c r="AZ21" t="s">
        <v>66</v>
      </c>
      <c r="BA21" t="s">
        <v>66</v>
      </c>
      <c r="BB21" t="s">
        <v>66</v>
      </c>
      <c r="BC21" t="s">
        <v>66</v>
      </c>
      <c r="BD21">
        <v>0.10063</v>
      </c>
      <c r="BE21">
        <v>3.5E-4</v>
      </c>
      <c r="BF21">
        <v>0.14580000000000001</v>
      </c>
      <c r="BG21">
        <v>21.9</v>
      </c>
      <c r="BH21">
        <v>5.4285E-2</v>
      </c>
      <c r="BI21">
        <v>6.0021469999999999</v>
      </c>
      <c r="BJ21">
        <v>7.2669999999999998E-2</v>
      </c>
      <c r="BK21">
        <v>2.7999999999999998E-4</v>
      </c>
      <c r="BL21">
        <v>0.1424</v>
      </c>
      <c r="BM21">
        <v>14.6</v>
      </c>
      <c r="BN21">
        <v>4.1921E-2</v>
      </c>
      <c r="BO21">
        <v>4.7123200000000001</v>
      </c>
    </row>
    <row r="22" spans="1:67" x14ac:dyDescent="0.25">
      <c r="A22" s="1">
        <v>42025</v>
      </c>
      <c r="B22">
        <v>0.95508000000000004</v>
      </c>
      <c r="C22">
        <v>0</v>
      </c>
      <c r="D22">
        <v>0.1714</v>
      </c>
      <c r="E22">
        <v>1439.55</v>
      </c>
      <c r="F22">
        <v>-0.102546</v>
      </c>
      <c r="G22">
        <v>8.3999999999999995E-5</v>
      </c>
      <c r="H22">
        <v>0.41902</v>
      </c>
      <c r="I22">
        <v>5.9999999999999995E-4</v>
      </c>
      <c r="J22">
        <v>0.1822</v>
      </c>
      <c r="K22">
        <v>165.45</v>
      </c>
      <c r="L22">
        <v>0.136379</v>
      </c>
      <c r="M22">
        <v>13.03275</v>
      </c>
      <c r="N22">
        <v>0.35598999999999997</v>
      </c>
      <c r="O22">
        <v>5.9999999999999995E-4</v>
      </c>
      <c r="P22">
        <v>0.17430000000000001</v>
      </c>
      <c r="Q22">
        <v>126.8</v>
      </c>
      <c r="R22">
        <v>0.12760099999999999</v>
      </c>
      <c r="S22">
        <v>12.511710000000001</v>
      </c>
      <c r="T22">
        <v>0.29352</v>
      </c>
      <c r="U22">
        <v>5.8E-4</v>
      </c>
      <c r="V22">
        <v>0.16650000000000001</v>
      </c>
      <c r="W22">
        <v>93.95</v>
      </c>
      <c r="X22">
        <v>0.114967</v>
      </c>
      <c r="Y22">
        <v>11.61876</v>
      </c>
      <c r="Z22">
        <v>0.23538999999999999</v>
      </c>
      <c r="AA22">
        <v>5.4000000000000001E-4</v>
      </c>
      <c r="AB22">
        <v>0.15989999999999999</v>
      </c>
      <c r="AC22">
        <v>68</v>
      </c>
      <c r="AD22">
        <v>0.10039099999999999</v>
      </c>
      <c r="AE22">
        <v>10.42573</v>
      </c>
      <c r="AF22">
        <v>0.17885999999999999</v>
      </c>
      <c r="AG22">
        <v>4.8999999999999998E-4</v>
      </c>
      <c r="AH22">
        <v>0.15179999999999999</v>
      </c>
      <c r="AI22">
        <v>45.9</v>
      </c>
      <c r="AJ22">
        <v>8.2197999999999993E-2</v>
      </c>
      <c r="AK22">
        <v>8.8914249999999999</v>
      </c>
      <c r="AL22">
        <v>0.14382</v>
      </c>
      <c r="AM22">
        <v>4.4000000000000002E-4</v>
      </c>
      <c r="AN22">
        <v>0.14760000000000001</v>
      </c>
      <c r="AO22">
        <v>34.200000000000003</v>
      </c>
      <c r="AP22">
        <v>6.9968000000000002E-2</v>
      </c>
      <c r="AQ22">
        <v>7.7278789999999997</v>
      </c>
      <c r="AR22">
        <v>0.13214000000000001</v>
      </c>
      <c r="AS22">
        <v>4.2000000000000002E-4</v>
      </c>
      <c r="AT22">
        <v>0.1457</v>
      </c>
      <c r="AU22">
        <v>30.5</v>
      </c>
      <c r="AV22">
        <v>6.5404000000000004E-2</v>
      </c>
      <c r="AW22">
        <v>7.299112</v>
      </c>
      <c r="AX22" t="s">
        <v>66</v>
      </c>
      <c r="AY22" t="s">
        <v>66</v>
      </c>
      <c r="AZ22" t="s">
        <v>66</v>
      </c>
      <c r="BA22" t="s">
        <v>66</v>
      </c>
      <c r="BB22" t="s">
        <v>66</v>
      </c>
      <c r="BC22" t="s">
        <v>66</v>
      </c>
      <c r="BD22">
        <v>9.4950000000000007E-2</v>
      </c>
      <c r="BE22">
        <v>3.4000000000000002E-4</v>
      </c>
      <c r="BF22">
        <v>0.1409</v>
      </c>
      <c r="BG22">
        <v>19.899999999999999</v>
      </c>
      <c r="BH22">
        <v>5.0476E-2</v>
      </c>
      <c r="BI22">
        <v>5.7771030000000003</v>
      </c>
      <c r="BJ22">
        <v>6.4460000000000003E-2</v>
      </c>
      <c r="BK22">
        <v>2.7E-4</v>
      </c>
      <c r="BL22">
        <v>0.13569999999999999</v>
      </c>
      <c r="BM22">
        <v>12.2</v>
      </c>
      <c r="BN22">
        <v>3.6584999999999999E-2</v>
      </c>
      <c r="BO22">
        <v>4.3157589999999999</v>
      </c>
    </row>
    <row r="23" spans="1:67" x14ac:dyDescent="0.25">
      <c r="A23" s="1">
        <v>42026</v>
      </c>
      <c r="B23">
        <v>0.95384000000000002</v>
      </c>
      <c r="C23">
        <v>0</v>
      </c>
      <c r="D23">
        <v>0.2031</v>
      </c>
      <c r="E23">
        <v>1468.6</v>
      </c>
      <c r="F23">
        <v>-0.10716299999999999</v>
      </c>
      <c r="G23">
        <v>1.7910000000000001E-3</v>
      </c>
      <c r="H23">
        <v>0.43482999999999999</v>
      </c>
      <c r="I23">
        <v>5.9999999999999995E-4</v>
      </c>
      <c r="J23">
        <v>0.1804</v>
      </c>
      <c r="K23">
        <v>175.7</v>
      </c>
      <c r="L23">
        <v>0.13589399999999999</v>
      </c>
      <c r="M23">
        <v>13.28458</v>
      </c>
      <c r="N23">
        <v>0.37041000000000002</v>
      </c>
      <c r="O23">
        <v>6.0999999999999997E-4</v>
      </c>
      <c r="P23">
        <v>0.17169999999999999</v>
      </c>
      <c r="Q23">
        <v>134.25</v>
      </c>
      <c r="R23">
        <v>0.12757299999999999</v>
      </c>
      <c r="S23">
        <v>12.8393</v>
      </c>
      <c r="T23">
        <v>0.30896000000000001</v>
      </c>
      <c r="U23">
        <v>5.9000000000000003E-4</v>
      </c>
      <c r="V23">
        <v>0.1653</v>
      </c>
      <c r="W23">
        <v>101.5</v>
      </c>
      <c r="X23">
        <v>0.117274</v>
      </c>
      <c r="Y23">
        <v>12.042249999999999</v>
      </c>
      <c r="Z23">
        <v>0.24881</v>
      </c>
      <c r="AA23">
        <v>5.5999999999999995E-4</v>
      </c>
      <c r="AB23">
        <v>0.1583</v>
      </c>
      <c r="AC23">
        <v>73.5</v>
      </c>
      <c r="AD23">
        <v>0.10299700000000001</v>
      </c>
      <c r="AE23">
        <v>10.886010000000001</v>
      </c>
      <c r="AF23">
        <v>0.19144</v>
      </c>
      <c r="AG23">
        <v>5.1000000000000004E-4</v>
      </c>
      <c r="AH23">
        <v>0.1507</v>
      </c>
      <c r="AI23">
        <v>50.4</v>
      </c>
      <c r="AJ23">
        <v>8.5712999999999998E-2</v>
      </c>
      <c r="AK23">
        <v>9.3998229999999996</v>
      </c>
      <c r="AL23">
        <v>0.15473000000000001</v>
      </c>
      <c r="AM23">
        <v>4.6000000000000001E-4</v>
      </c>
      <c r="AN23">
        <v>0.1464</v>
      </c>
      <c r="AO23">
        <v>37.700000000000003</v>
      </c>
      <c r="AP23">
        <v>7.3454000000000005E-2</v>
      </c>
      <c r="AQ23">
        <v>8.2255669999999999</v>
      </c>
      <c r="AR23">
        <v>0.14352999999999999</v>
      </c>
      <c r="AS23">
        <v>4.4000000000000002E-4</v>
      </c>
      <c r="AT23">
        <v>0.14510000000000001</v>
      </c>
      <c r="AU23">
        <v>34.1</v>
      </c>
      <c r="AV23">
        <v>6.9443000000000005E-2</v>
      </c>
      <c r="AW23">
        <v>7.8282429999999996</v>
      </c>
      <c r="AX23" t="s">
        <v>66</v>
      </c>
      <c r="AY23" t="s">
        <v>66</v>
      </c>
      <c r="AZ23" t="s">
        <v>66</v>
      </c>
      <c r="BA23" t="s">
        <v>66</v>
      </c>
      <c r="BB23" t="s">
        <v>66</v>
      </c>
      <c r="BC23" t="s">
        <v>66</v>
      </c>
      <c r="BD23">
        <v>0.10474</v>
      </c>
      <c r="BE23">
        <v>3.6000000000000002E-4</v>
      </c>
      <c r="BF23">
        <v>0.14050000000000001</v>
      </c>
      <c r="BG23">
        <v>22.65</v>
      </c>
      <c r="BH23">
        <v>5.4573999999999998E-2</v>
      </c>
      <c r="BI23">
        <v>6.2921699999999996</v>
      </c>
      <c r="BJ23">
        <v>7.3730000000000004E-2</v>
      </c>
      <c r="BK23">
        <v>2.9E-4</v>
      </c>
      <c r="BL23">
        <v>0.13639999999999999</v>
      </c>
      <c r="BM23">
        <v>14.55</v>
      </c>
      <c r="BN23">
        <v>4.1166000000000001E-2</v>
      </c>
      <c r="BO23">
        <v>4.8531740000000001</v>
      </c>
    </row>
    <row r="24" spans="1:67" x14ac:dyDescent="0.25">
      <c r="A24" s="1">
        <v>42027</v>
      </c>
      <c r="B24">
        <v>0.95347000000000004</v>
      </c>
      <c r="C24">
        <v>0</v>
      </c>
      <c r="D24">
        <v>0.21149999999999999</v>
      </c>
      <c r="E24">
        <v>1456.95</v>
      </c>
      <c r="F24">
        <v>-0.10778</v>
      </c>
      <c r="G24">
        <v>3.594E-3</v>
      </c>
      <c r="H24">
        <v>0.42645</v>
      </c>
      <c r="I24">
        <v>5.9999999999999995E-4</v>
      </c>
      <c r="J24">
        <v>0.18</v>
      </c>
      <c r="K24">
        <v>169.55</v>
      </c>
      <c r="L24">
        <v>0.13409199999999999</v>
      </c>
      <c r="M24">
        <v>13.16555</v>
      </c>
      <c r="N24">
        <v>0.36751</v>
      </c>
      <c r="O24">
        <v>5.9000000000000003E-4</v>
      </c>
      <c r="P24">
        <v>0.1759</v>
      </c>
      <c r="Q24">
        <v>134.78</v>
      </c>
      <c r="R24">
        <v>0.129528</v>
      </c>
      <c r="S24">
        <v>12.73033</v>
      </c>
      <c r="T24">
        <v>0.29996</v>
      </c>
      <c r="U24">
        <v>5.9000000000000003E-4</v>
      </c>
      <c r="V24">
        <v>0.1646</v>
      </c>
      <c r="W24">
        <v>96.65</v>
      </c>
      <c r="X24">
        <v>0.11437899999999999</v>
      </c>
      <c r="Y24">
        <v>11.82025</v>
      </c>
      <c r="Z24">
        <v>0.23999000000000001</v>
      </c>
      <c r="AA24">
        <v>5.5000000000000003E-4</v>
      </c>
      <c r="AB24">
        <v>0.1575</v>
      </c>
      <c r="AC24">
        <v>69.45</v>
      </c>
      <c r="AD24">
        <v>9.9768999999999997E-2</v>
      </c>
      <c r="AE24">
        <v>10.617459999999999</v>
      </c>
      <c r="AF24">
        <v>0.18595999999999999</v>
      </c>
      <c r="AG24">
        <v>5.0000000000000001E-4</v>
      </c>
      <c r="AH24">
        <v>0.15140000000000001</v>
      </c>
      <c r="AI24">
        <v>48.5</v>
      </c>
      <c r="AJ24">
        <v>8.3919999999999995E-2</v>
      </c>
      <c r="AK24">
        <v>9.1798640000000002</v>
      </c>
      <c r="AL24">
        <v>0.15004999999999999</v>
      </c>
      <c r="AM24">
        <v>4.4999999999999999E-4</v>
      </c>
      <c r="AN24">
        <v>0.14710000000000001</v>
      </c>
      <c r="AO24">
        <v>36.25</v>
      </c>
      <c r="AP24">
        <v>7.1778999999999996E-2</v>
      </c>
      <c r="AQ24">
        <v>8.0129570000000001</v>
      </c>
      <c r="AR24">
        <v>0.13904</v>
      </c>
      <c r="AS24">
        <v>4.2999999999999999E-4</v>
      </c>
      <c r="AT24">
        <v>0.1457</v>
      </c>
      <c r="AU24">
        <v>32.75</v>
      </c>
      <c r="AV24">
        <v>6.7771999999999999E-2</v>
      </c>
      <c r="AW24">
        <v>7.6169789999999997</v>
      </c>
      <c r="AX24" t="s">
        <v>66</v>
      </c>
      <c r="AY24" t="s">
        <v>66</v>
      </c>
      <c r="AZ24" t="s">
        <v>66</v>
      </c>
      <c r="BA24" t="s">
        <v>66</v>
      </c>
      <c r="BB24" t="s">
        <v>66</v>
      </c>
      <c r="BC24" t="s">
        <v>66</v>
      </c>
      <c r="BD24">
        <v>9.9650000000000002E-2</v>
      </c>
      <c r="BE24">
        <v>3.5E-4</v>
      </c>
      <c r="BF24">
        <v>0.1404</v>
      </c>
      <c r="BG24">
        <v>21.2</v>
      </c>
      <c r="BH24">
        <v>5.2187999999999998E-2</v>
      </c>
      <c r="BI24">
        <v>6.0335320000000001</v>
      </c>
      <c r="BJ24">
        <v>6.8879999999999997E-2</v>
      </c>
      <c r="BK24">
        <v>2.7999999999999998E-4</v>
      </c>
      <c r="BL24">
        <v>0.13569999999999999</v>
      </c>
      <c r="BM24">
        <v>13.3</v>
      </c>
      <c r="BN24">
        <v>3.8601000000000003E-2</v>
      </c>
      <c r="BO24">
        <v>4.5793739999999996</v>
      </c>
    </row>
    <row r="25" spans="1:67" x14ac:dyDescent="0.25">
      <c r="A25" s="1">
        <v>42030</v>
      </c>
      <c r="B25">
        <v>0.95530000000000004</v>
      </c>
      <c r="C25">
        <v>0</v>
      </c>
      <c r="D25">
        <v>0.2147</v>
      </c>
      <c r="E25">
        <v>1466.75</v>
      </c>
      <c r="F25">
        <v>-0.103199</v>
      </c>
      <c r="G25">
        <v>4.1780000000000003E-3</v>
      </c>
      <c r="H25">
        <v>0.43217</v>
      </c>
      <c r="I25">
        <v>5.9999999999999995E-4</v>
      </c>
      <c r="J25">
        <v>0.1789</v>
      </c>
      <c r="K25">
        <v>172.1</v>
      </c>
      <c r="L25">
        <v>0.13660900000000001</v>
      </c>
      <c r="M25">
        <v>13.22756</v>
      </c>
      <c r="N25">
        <v>0.36835000000000001</v>
      </c>
      <c r="O25">
        <v>6.0999999999999997E-4</v>
      </c>
      <c r="P25">
        <v>0.17130000000000001</v>
      </c>
      <c r="Q25">
        <v>132.30000000000001</v>
      </c>
      <c r="R25">
        <v>0.12875200000000001</v>
      </c>
      <c r="S25">
        <v>12.770759999999999</v>
      </c>
      <c r="T25">
        <v>0.30465999999999999</v>
      </c>
      <c r="U25">
        <v>5.9999999999999995E-4</v>
      </c>
      <c r="V25">
        <v>0.16370000000000001</v>
      </c>
      <c r="W25">
        <v>98.25</v>
      </c>
      <c r="X25">
        <v>0.116729</v>
      </c>
      <c r="Y25">
        <v>11.925179999999999</v>
      </c>
      <c r="Z25">
        <v>0.24435000000000001</v>
      </c>
      <c r="AA25">
        <v>5.5999999999999995E-4</v>
      </c>
      <c r="AB25">
        <v>0.15679999999999999</v>
      </c>
      <c r="AC25">
        <v>70.849999999999994</v>
      </c>
      <c r="AD25">
        <v>0.102116</v>
      </c>
      <c r="AE25">
        <v>10.740349999999999</v>
      </c>
      <c r="AF25">
        <v>0.18870000000000001</v>
      </c>
      <c r="AG25">
        <v>5.1000000000000004E-4</v>
      </c>
      <c r="AH25">
        <v>0.1502</v>
      </c>
      <c r="AI25">
        <v>49.1</v>
      </c>
      <c r="AJ25">
        <v>8.5485000000000005E-2</v>
      </c>
      <c r="AK25">
        <v>9.2791720000000009</v>
      </c>
      <c r="AL25">
        <v>0.15132000000000001</v>
      </c>
      <c r="AM25">
        <v>4.4999999999999999E-4</v>
      </c>
      <c r="AN25">
        <v>0.14549999999999999</v>
      </c>
      <c r="AO25">
        <v>36.299999999999997</v>
      </c>
      <c r="AP25">
        <v>7.2584999999999997E-2</v>
      </c>
      <c r="AQ25">
        <v>8.071847</v>
      </c>
      <c r="AR25">
        <v>0.13983000000000001</v>
      </c>
      <c r="AS25">
        <v>4.4000000000000002E-4</v>
      </c>
      <c r="AT25">
        <v>0.14399999999999999</v>
      </c>
      <c r="AU25">
        <v>32.65</v>
      </c>
      <c r="AV25">
        <v>6.8323999999999996E-2</v>
      </c>
      <c r="AW25">
        <v>7.6595899999999997</v>
      </c>
      <c r="AX25" t="s">
        <v>66</v>
      </c>
      <c r="AY25" t="s">
        <v>66</v>
      </c>
      <c r="AZ25" t="s">
        <v>66</v>
      </c>
      <c r="BA25" t="s">
        <v>66</v>
      </c>
      <c r="BB25" t="s">
        <v>66</v>
      </c>
      <c r="BC25" t="s">
        <v>66</v>
      </c>
      <c r="BD25">
        <v>9.8830000000000001E-2</v>
      </c>
      <c r="BE25">
        <v>3.6000000000000002E-4</v>
      </c>
      <c r="BF25">
        <v>0.1381</v>
      </c>
      <c r="BG25">
        <v>20.7</v>
      </c>
      <c r="BH25">
        <v>5.1832999999999997E-2</v>
      </c>
      <c r="BI25">
        <v>6.0072390000000002</v>
      </c>
      <c r="BJ25">
        <v>6.6629999999999995E-2</v>
      </c>
      <c r="BK25">
        <v>2.7999999999999998E-4</v>
      </c>
      <c r="BL25">
        <v>0.1328</v>
      </c>
      <c r="BM25">
        <v>12.55</v>
      </c>
      <c r="BN25">
        <v>3.7358000000000002E-2</v>
      </c>
      <c r="BO25">
        <v>4.4710710000000002</v>
      </c>
    </row>
    <row r="26" spans="1:67" x14ac:dyDescent="0.25">
      <c r="A26" s="1">
        <v>42031</v>
      </c>
      <c r="B26">
        <v>0.95806000000000002</v>
      </c>
      <c r="C26">
        <v>0</v>
      </c>
      <c r="D26">
        <v>0.19700000000000001</v>
      </c>
      <c r="E26">
        <v>1442.4</v>
      </c>
      <c r="F26">
        <v>-9.5092999999999997E-2</v>
      </c>
      <c r="G26">
        <v>1.207E-3</v>
      </c>
      <c r="H26">
        <v>0.41965000000000002</v>
      </c>
      <c r="I26">
        <v>6.0999999999999997E-4</v>
      </c>
      <c r="J26">
        <v>0.1799</v>
      </c>
      <c r="K26">
        <v>163.19999999999999</v>
      </c>
      <c r="L26">
        <v>0.13844699999999999</v>
      </c>
      <c r="M26">
        <v>13.01632</v>
      </c>
      <c r="N26">
        <v>0.35555999999999999</v>
      </c>
      <c r="O26">
        <v>6.0999999999999997E-4</v>
      </c>
      <c r="P26">
        <v>0.17199999999999999</v>
      </c>
      <c r="Q26">
        <v>124.55</v>
      </c>
      <c r="R26">
        <v>0.12909399999999999</v>
      </c>
      <c r="S26">
        <v>12.48198</v>
      </c>
      <c r="T26">
        <v>0.29332999999999998</v>
      </c>
      <c r="U26">
        <v>5.9000000000000003E-4</v>
      </c>
      <c r="V26">
        <v>0.16500000000000001</v>
      </c>
      <c r="W26">
        <v>92.7</v>
      </c>
      <c r="X26">
        <v>0.116606</v>
      </c>
      <c r="Y26">
        <v>11.588050000000001</v>
      </c>
      <c r="Z26">
        <v>0.23404</v>
      </c>
      <c r="AA26">
        <v>5.5000000000000003E-4</v>
      </c>
      <c r="AB26">
        <v>0.15820000000000001</v>
      </c>
      <c r="AC26">
        <v>66.55</v>
      </c>
      <c r="AD26">
        <v>0.101159</v>
      </c>
      <c r="AE26">
        <v>10.366099999999999</v>
      </c>
      <c r="AF26">
        <v>0.18029000000000001</v>
      </c>
      <c r="AG26">
        <v>4.8999999999999998E-4</v>
      </c>
      <c r="AH26">
        <v>0.15179999999999999</v>
      </c>
      <c r="AI26">
        <v>46.15</v>
      </c>
      <c r="AJ26">
        <v>8.4294999999999995E-2</v>
      </c>
      <c r="AK26">
        <v>8.9093970000000002</v>
      </c>
      <c r="AL26">
        <v>0.14337</v>
      </c>
      <c r="AM26">
        <v>4.4000000000000002E-4</v>
      </c>
      <c r="AN26">
        <v>0.14680000000000001</v>
      </c>
      <c r="AO26">
        <v>33.75</v>
      </c>
      <c r="AP26">
        <v>7.0776000000000006E-2</v>
      </c>
      <c r="AQ26">
        <v>7.6884059999999996</v>
      </c>
      <c r="AR26">
        <v>0.13224</v>
      </c>
      <c r="AS26">
        <v>4.2000000000000002E-4</v>
      </c>
      <c r="AT26">
        <v>0.1452</v>
      </c>
      <c r="AU26">
        <v>30.3</v>
      </c>
      <c r="AV26">
        <v>6.6453999999999999E-2</v>
      </c>
      <c r="AW26">
        <v>7.2803659999999999</v>
      </c>
      <c r="AX26" t="s">
        <v>66</v>
      </c>
      <c r="AY26" t="s">
        <v>66</v>
      </c>
      <c r="AZ26" t="s">
        <v>66</v>
      </c>
      <c r="BA26" t="s">
        <v>66</v>
      </c>
      <c r="BB26" t="s">
        <v>66</v>
      </c>
      <c r="BC26" t="s">
        <v>66</v>
      </c>
      <c r="BD26">
        <v>9.4520000000000007E-2</v>
      </c>
      <c r="BE26">
        <v>3.4000000000000002E-4</v>
      </c>
      <c r="BF26">
        <v>0.14030000000000001</v>
      </c>
      <c r="BG26">
        <v>19.62</v>
      </c>
      <c r="BH26">
        <v>5.0957000000000002E-2</v>
      </c>
      <c r="BI26">
        <v>5.7389080000000003</v>
      </c>
      <c r="BJ26">
        <v>6.615E-2</v>
      </c>
      <c r="BK26">
        <v>2.7E-4</v>
      </c>
      <c r="BL26">
        <v>0.13650000000000001</v>
      </c>
      <c r="BM26">
        <v>12.58</v>
      </c>
      <c r="BN26">
        <v>3.8148000000000001E-2</v>
      </c>
      <c r="BO26">
        <v>4.3877660000000001</v>
      </c>
    </row>
    <row r="27" spans="1:67" x14ac:dyDescent="0.25">
      <c r="A27" s="1">
        <v>42032</v>
      </c>
      <c r="B27">
        <v>0.95806000000000002</v>
      </c>
      <c r="C27">
        <v>0</v>
      </c>
      <c r="D27">
        <v>0.19700000000000001</v>
      </c>
      <c r="E27">
        <v>1409.35</v>
      </c>
      <c r="F27">
        <v>-9.5092999999999997E-2</v>
      </c>
      <c r="G27">
        <v>1.207E-3</v>
      </c>
      <c r="H27">
        <v>0.41965000000000002</v>
      </c>
      <c r="I27">
        <v>6.0999999999999997E-4</v>
      </c>
      <c r="J27">
        <v>0.1799</v>
      </c>
      <c r="K27">
        <v>149.05000000000001</v>
      </c>
      <c r="L27">
        <v>0.13844699999999999</v>
      </c>
      <c r="M27">
        <v>13.01632</v>
      </c>
      <c r="N27">
        <v>0.35555999999999999</v>
      </c>
      <c r="O27">
        <v>6.0999999999999997E-4</v>
      </c>
      <c r="P27">
        <v>0.17199999999999999</v>
      </c>
      <c r="Q27">
        <v>113.45</v>
      </c>
      <c r="R27">
        <v>0.12909399999999999</v>
      </c>
      <c r="S27">
        <v>12.48198</v>
      </c>
      <c r="T27">
        <v>0.29332999999999998</v>
      </c>
      <c r="U27">
        <v>5.9000000000000003E-4</v>
      </c>
      <c r="V27">
        <v>0.16500000000000001</v>
      </c>
      <c r="W27">
        <v>82.9</v>
      </c>
      <c r="X27">
        <v>0.116606</v>
      </c>
      <c r="Y27">
        <v>11.588050000000001</v>
      </c>
      <c r="Z27">
        <v>0.23404</v>
      </c>
      <c r="AA27">
        <v>5.5000000000000003E-4</v>
      </c>
      <c r="AB27">
        <v>0.15820000000000001</v>
      </c>
      <c r="AC27">
        <v>59.05</v>
      </c>
      <c r="AD27">
        <v>0.101159</v>
      </c>
      <c r="AE27">
        <v>10.366099999999999</v>
      </c>
      <c r="AF27">
        <v>0.18029000000000001</v>
      </c>
      <c r="AG27">
        <v>4.8999999999999998E-4</v>
      </c>
      <c r="AH27">
        <v>0.15179999999999999</v>
      </c>
      <c r="AI27">
        <v>40.799999999999997</v>
      </c>
      <c r="AJ27">
        <v>8.4294999999999995E-2</v>
      </c>
      <c r="AK27">
        <v>8.9093970000000002</v>
      </c>
      <c r="AL27">
        <v>0.14337</v>
      </c>
      <c r="AM27">
        <v>4.4000000000000002E-4</v>
      </c>
      <c r="AN27">
        <v>0.14680000000000001</v>
      </c>
      <c r="AO27">
        <v>30.45</v>
      </c>
      <c r="AP27">
        <v>7.0776000000000006E-2</v>
      </c>
      <c r="AQ27">
        <v>7.6884059999999996</v>
      </c>
      <c r="AR27">
        <v>0.13224</v>
      </c>
      <c r="AS27">
        <v>4.2000000000000002E-4</v>
      </c>
      <c r="AT27">
        <v>0.1452</v>
      </c>
      <c r="AU27">
        <v>27.55</v>
      </c>
      <c r="AV27">
        <v>6.6453999999999999E-2</v>
      </c>
      <c r="AW27">
        <v>7.2803659999999999</v>
      </c>
      <c r="AX27" t="s">
        <v>66</v>
      </c>
      <c r="AY27" t="s">
        <v>66</v>
      </c>
      <c r="AZ27" t="s">
        <v>66</v>
      </c>
      <c r="BA27" t="s">
        <v>66</v>
      </c>
      <c r="BB27" t="s">
        <v>66</v>
      </c>
      <c r="BC27" t="s">
        <v>66</v>
      </c>
      <c r="BD27">
        <v>9.4520000000000007E-2</v>
      </c>
      <c r="BE27">
        <v>3.4000000000000002E-4</v>
      </c>
      <c r="BF27">
        <v>0.14030000000000001</v>
      </c>
      <c r="BG27">
        <v>18.399999999999999</v>
      </c>
      <c r="BH27">
        <v>5.0957000000000002E-2</v>
      </c>
      <c r="BI27">
        <v>5.7389080000000003</v>
      </c>
      <c r="BJ27">
        <v>6.615E-2</v>
      </c>
      <c r="BK27">
        <v>2.7E-4</v>
      </c>
      <c r="BL27">
        <v>0.13650000000000001</v>
      </c>
      <c r="BM27">
        <v>12.4</v>
      </c>
      <c r="BN27">
        <v>3.8148000000000001E-2</v>
      </c>
      <c r="BO27">
        <v>4.3877660000000001</v>
      </c>
    </row>
    <row r="28" spans="1:67" x14ac:dyDescent="0.25">
      <c r="A28" s="1">
        <v>42033</v>
      </c>
      <c r="B28">
        <v>0.95667999999999997</v>
      </c>
      <c r="C28">
        <v>0</v>
      </c>
      <c r="D28">
        <v>0.19409999999999999</v>
      </c>
      <c r="E28">
        <v>1430.8</v>
      </c>
      <c r="F28">
        <v>-9.8685999999999996E-2</v>
      </c>
      <c r="G28">
        <v>9.8200000000000002E-4</v>
      </c>
      <c r="H28">
        <v>0.41354999999999997</v>
      </c>
      <c r="I28">
        <v>5.9999999999999995E-4</v>
      </c>
      <c r="J28">
        <v>0.18179999999999999</v>
      </c>
      <c r="K28">
        <v>160.55000000000001</v>
      </c>
      <c r="L28">
        <v>0.13742199999999999</v>
      </c>
      <c r="M28">
        <v>12.901389999999999</v>
      </c>
      <c r="N28">
        <v>0.35038000000000002</v>
      </c>
      <c r="O28">
        <v>5.9999999999999995E-4</v>
      </c>
      <c r="P28">
        <v>0.1741</v>
      </c>
      <c r="Q28">
        <v>122.8</v>
      </c>
      <c r="R28">
        <v>0.128189</v>
      </c>
      <c r="S28">
        <v>12.347670000000001</v>
      </c>
      <c r="T28">
        <v>0.28764000000000001</v>
      </c>
      <c r="U28">
        <v>5.8E-4</v>
      </c>
      <c r="V28">
        <v>0.1663</v>
      </c>
      <c r="W28">
        <v>90.5</v>
      </c>
      <c r="X28">
        <v>0.114854</v>
      </c>
      <c r="Y28">
        <v>11.42013</v>
      </c>
      <c r="Z28">
        <v>0.22903999999999999</v>
      </c>
      <c r="AA28">
        <v>5.4000000000000001E-4</v>
      </c>
      <c r="AB28">
        <v>0.1593</v>
      </c>
      <c r="AC28">
        <v>64.849999999999994</v>
      </c>
      <c r="AD28">
        <v>9.9404999999999993E-2</v>
      </c>
      <c r="AE28">
        <v>10.18688</v>
      </c>
      <c r="AF28">
        <v>0.17685999999999999</v>
      </c>
      <c r="AG28">
        <v>4.8999999999999998E-4</v>
      </c>
      <c r="AH28">
        <v>0.15329999999999999</v>
      </c>
      <c r="AI28">
        <v>45.25</v>
      </c>
      <c r="AJ28">
        <v>8.3096000000000003E-2</v>
      </c>
      <c r="AK28">
        <v>8.7549250000000001</v>
      </c>
      <c r="AL28">
        <v>0.14174999999999999</v>
      </c>
      <c r="AM28">
        <v>4.2999999999999999E-4</v>
      </c>
      <c r="AN28">
        <v>0.1489</v>
      </c>
      <c r="AO28">
        <v>33.549999999999997</v>
      </c>
      <c r="AP28">
        <v>7.0393999999999998E-2</v>
      </c>
      <c r="AQ28">
        <v>7.5879750000000001</v>
      </c>
      <c r="AR28">
        <v>0.13095999999999999</v>
      </c>
      <c r="AS28">
        <v>4.0999999999999999E-4</v>
      </c>
      <c r="AT28">
        <v>0.1474</v>
      </c>
      <c r="AU28">
        <v>30.2</v>
      </c>
      <c r="AV28">
        <v>6.6207000000000002E-2</v>
      </c>
      <c r="AW28">
        <v>7.1922790000000001</v>
      </c>
      <c r="AX28" t="s">
        <v>66</v>
      </c>
      <c r="AY28" t="s">
        <v>66</v>
      </c>
      <c r="AZ28" t="s">
        <v>66</v>
      </c>
      <c r="BA28" t="s">
        <v>66</v>
      </c>
      <c r="BB28" t="s">
        <v>66</v>
      </c>
      <c r="BC28" t="s">
        <v>66</v>
      </c>
      <c r="BD28">
        <v>9.2499999999999999E-2</v>
      </c>
      <c r="BE28">
        <v>3.4000000000000002E-4</v>
      </c>
      <c r="BF28">
        <v>0.1416</v>
      </c>
      <c r="BG28">
        <v>19.2</v>
      </c>
      <c r="BH28">
        <v>5.0069000000000002E-2</v>
      </c>
      <c r="BI28">
        <v>5.6182740000000004</v>
      </c>
      <c r="BJ28">
        <v>6.2649999999999997E-2</v>
      </c>
      <c r="BK28">
        <v>2.5999999999999998E-4</v>
      </c>
      <c r="BL28">
        <v>0.13639999999999999</v>
      </c>
      <c r="BM28">
        <v>11.75</v>
      </c>
      <c r="BN28">
        <v>3.6174999999999999E-2</v>
      </c>
      <c r="BO28">
        <v>4.1845030000000003</v>
      </c>
    </row>
    <row r="29" spans="1:67" x14ac:dyDescent="0.25">
      <c r="A29" s="1">
        <v>42034</v>
      </c>
      <c r="B29">
        <v>0.95640999999999998</v>
      </c>
      <c r="C29">
        <v>0</v>
      </c>
      <c r="D29">
        <v>0.1744</v>
      </c>
      <c r="E29">
        <v>1395.5</v>
      </c>
      <c r="F29">
        <v>-9.9212999999999996E-2</v>
      </c>
      <c r="G29">
        <v>1.5100000000000001E-4</v>
      </c>
      <c r="H29">
        <v>0.39279999999999998</v>
      </c>
      <c r="I29">
        <v>6.0999999999999997E-4</v>
      </c>
      <c r="J29">
        <v>0.1799</v>
      </c>
      <c r="K29">
        <v>146</v>
      </c>
      <c r="L29">
        <v>0.13170100000000001</v>
      </c>
      <c r="M29">
        <v>12.585710000000001</v>
      </c>
      <c r="N29">
        <v>0.33015</v>
      </c>
      <c r="O29">
        <v>5.9999999999999995E-4</v>
      </c>
      <c r="P29">
        <v>0.17299999999999999</v>
      </c>
      <c r="Q29">
        <v>111.1</v>
      </c>
      <c r="R29">
        <v>0.122138</v>
      </c>
      <c r="S29">
        <v>11.92586</v>
      </c>
      <c r="T29">
        <v>0.26978000000000002</v>
      </c>
      <c r="U29">
        <v>5.6999999999999998E-4</v>
      </c>
      <c r="V29">
        <v>0.1663</v>
      </c>
      <c r="W29">
        <v>82.1</v>
      </c>
      <c r="X29">
        <v>0.10927199999999999</v>
      </c>
      <c r="Y29">
        <v>10.93272</v>
      </c>
      <c r="Z29">
        <v>0.2137</v>
      </c>
      <c r="AA29">
        <v>5.2999999999999998E-4</v>
      </c>
      <c r="AB29">
        <v>0.16</v>
      </c>
      <c r="AC29">
        <v>58.8</v>
      </c>
      <c r="AD29">
        <v>9.4152E-2</v>
      </c>
      <c r="AE29">
        <v>9.6674799999999994</v>
      </c>
      <c r="AF29">
        <v>0.16378999999999999</v>
      </c>
      <c r="AG29">
        <v>4.6999999999999999E-4</v>
      </c>
      <c r="AH29">
        <v>0.1542</v>
      </c>
      <c r="AI29">
        <v>40.799999999999997</v>
      </c>
      <c r="AJ29">
        <v>7.8061000000000005E-2</v>
      </c>
      <c r="AK29">
        <v>8.2280169999999995</v>
      </c>
      <c r="AL29">
        <v>0.13073000000000001</v>
      </c>
      <c r="AM29">
        <v>4.0999999999999999E-4</v>
      </c>
      <c r="AN29">
        <v>0.15</v>
      </c>
      <c r="AO29">
        <v>30.2</v>
      </c>
      <c r="AP29">
        <v>6.5832000000000002E-2</v>
      </c>
      <c r="AQ29">
        <v>7.0864159999999998</v>
      </c>
      <c r="AR29">
        <v>0.12153</v>
      </c>
      <c r="AS29">
        <v>3.8999999999999999E-4</v>
      </c>
      <c r="AT29">
        <v>0.14899999999999999</v>
      </c>
      <c r="AU29">
        <v>27.5</v>
      </c>
      <c r="AV29">
        <v>6.2358999999999998E-2</v>
      </c>
      <c r="AW29">
        <v>6.7386229999999996</v>
      </c>
      <c r="AX29" t="s">
        <v>66</v>
      </c>
      <c r="AY29" t="s">
        <v>66</v>
      </c>
      <c r="AZ29" t="s">
        <v>66</v>
      </c>
      <c r="BA29" t="s">
        <v>66</v>
      </c>
      <c r="BB29" t="s">
        <v>66</v>
      </c>
      <c r="BC29" t="s">
        <v>66</v>
      </c>
      <c r="BD29">
        <v>8.7249999999999994E-2</v>
      </c>
      <c r="BE29">
        <v>3.2000000000000003E-4</v>
      </c>
      <c r="BF29">
        <v>0.1444</v>
      </c>
      <c r="BG29">
        <v>18</v>
      </c>
      <c r="BH29">
        <v>4.7980000000000002E-2</v>
      </c>
      <c r="BI29">
        <v>5.3083819999999999</v>
      </c>
      <c r="BJ29">
        <v>6.1920000000000003E-2</v>
      </c>
      <c r="BK29">
        <v>2.5000000000000001E-4</v>
      </c>
      <c r="BL29">
        <v>0.14119999999999999</v>
      </c>
      <c r="BM29">
        <v>11.8</v>
      </c>
      <c r="BN29">
        <v>3.6389999999999999E-2</v>
      </c>
      <c r="BO29">
        <v>4.0907150000000003</v>
      </c>
    </row>
    <row r="30" spans="1:67" x14ac:dyDescent="0.25">
      <c r="A30" s="1">
        <v>42037</v>
      </c>
      <c r="B30">
        <v>0.95770999999999995</v>
      </c>
      <c r="C30">
        <v>0</v>
      </c>
      <c r="D30">
        <v>0.17330000000000001</v>
      </c>
      <c r="E30">
        <v>1427.9</v>
      </c>
      <c r="F30">
        <v>-9.7386E-2</v>
      </c>
      <c r="G30">
        <v>1.01E-4</v>
      </c>
      <c r="H30">
        <v>0.41117999999999999</v>
      </c>
      <c r="I30">
        <v>6.0999999999999997E-4</v>
      </c>
      <c r="J30">
        <v>0.1802</v>
      </c>
      <c r="K30">
        <v>157.75</v>
      </c>
      <c r="L30">
        <v>0.136128</v>
      </c>
      <c r="M30">
        <v>12.871219999999999</v>
      </c>
      <c r="N30">
        <v>0.34755000000000003</v>
      </c>
      <c r="O30">
        <v>6.0999999999999997E-4</v>
      </c>
      <c r="P30">
        <v>0.17269999999999999</v>
      </c>
      <c r="Q30">
        <v>120.35</v>
      </c>
      <c r="R30">
        <v>0.12684100000000001</v>
      </c>
      <c r="S30">
        <v>12.29687</v>
      </c>
      <c r="T30">
        <v>0.28576000000000001</v>
      </c>
      <c r="U30">
        <v>5.9000000000000003E-4</v>
      </c>
      <c r="V30">
        <v>0.1658</v>
      </c>
      <c r="W30">
        <v>89.3</v>
      </c>
      <c r="X30">
        <v>0.114213</v>
      </c>
      <c r="Y30">
        <v>11.369</v>
      </c>
      <c r="Z30">
        <v>0.22781000000000001</v>
      </c>
      <c r="AA30">
        <v>5.4000000000000001E-4</v>
      </c>
      <c r="AB30">
        <v>0.1593</v>
      </c>
      <c r="AC30">
        <v>64.25</v>
      </c>
      <c r="AD30">
        <v>9.9110000000000004E-2</v>
      </c>
      <c r="AE30">
        <v>10.14054</v>
      </c>
      <c r="AF30">
        <v>0.17541999999999999</v>
      </c>
      <c r="AG30">
        <v>4.8000000000000001E-4</v>
      </c>
      <c r="AH30">
        <v>0.1532</v>
      </c>
      <c r="AI30">
        <v>44.65</v>
      </c>
      <c r="AJ30">
        <v>8.2595000000000002E-2</v>
      </c>
      <c r="AK30">
        <v>8.6954999999999991</v>
      </c>
      <c r="AL30">
        <v>0.14101</v>
      </c>
      <c r="AM30">
        <v>4.2999999999999999E-4</v>
      </c>
      <c r="AN30">
        <v>0.14899999999999999</v>
      </c>
      <c r="AO30">
        <v>33.299999999999997</v>
      </c>
      <c r="AP30">
        <v>7.0240999999999998E-2</v>
      </c>
      <c r="AQ30">
        <v>7.548362</v>
      </c>
      <c r="AR30">
        <v>0.13059999999999999</v>
      </c>
      <c r="AS30">
        <v>4.0999999999999999E-4</v>
      </c>
      <c r="AT30">
        <v>0.1477</v>
      </c>
      <c r="AU30">
        <v>30.1</v>
      </c>
      <c r="AV30">
        <v>6.6253000000000006E-2</v>
      </c>
      <c r="AW30">
        <v>7.1661479999999997</v>
      </c>
      <c r="AX30" t="s">
        <v>66</v>
      </c>
      <c r="AY30" t="s">
        <v>66</v>
      </c>
      <c r="AZ30" t="s">
        <v>66</v>
      </c>
      <c r="BA30" t="s">
        <v>66</v>
      </c>
      <c r="BB30" t="s">
        <v>66</v>
      </c>
      <c r="BC30" t="s">
        <v>66</v>
      </c>
      <c r="BD30">
        <v>9.3539999999999998E-2</v>
      </c>
      <c r="BE30">
        <v>3.4000000000000002E-4</v>
      </c>
      <c r="BF30">
        <v>0.14269999999999999</v>
      </c>
      <c r="BG30">
        <v>19.55</v>
      </c>
      <c r="BH30">
        <v>5.0876999999999999E-2</v>
      </c>
      <c r="BI30">
        <v>5.6542009999999996</v>
      </c>
      <c r="BJ30">
        <v>6.3899999999999998E-2</v>
      </c>
      <c r="BK30">
        <v>2.5999999999999998E-4</v>
      </c>
      <c r="BL30">
        <v>0.13769999999999999</v>
      </c>
      <c r="BM30">
        <v>12.1</v>
      </c>
      <c r="BN30">
        <v>3.7081000000000003E-2</v>
      </c>
      <c r="BO30">
        <v>4.2410509999999997</v>
      </c>
    </row>
    <row r="31" spans="1:67" x14ac:dyDescent="0.25">
      <c r="A31" s="1">
        <v>42038</v>
      </c>
      <c r="B31">
        <v>0.95538000000000001</v>
      </c>
      <c r="C31">
        <v>0</v>
      </c>
      <c r="D31">
        <v>0.1983</v>
      </c>
      <c r="E31">
        <v>1453.45</v>
      </c>
      <c r="F31">
        <v>-0.105045</v>
      </c>
      <c r="G31">
        <v>1.186E-3</v>
      </c>
      <c r="H31">
        <v>0.42714000000000002</v>
      </c>
      <c r="I31">
        <v>5.9999999999999995E-4</v>
      </c>
      <c r="J31">
        <v>0.182</v>
      </c>
      <c r="K31">
        <v>170.5</v>
      </c>
      <c r="L31">
        <v>0.13700899999999999</v>
      </c>
      <c r="M31">
        <v>13.110749999999999</v>
      </c>
      <c r="N31">
        <v>0.36431000000000002</v>
      </c>
      <c r="O31">
        <v>5.9999999999999995E-4</v>
      </c>
      <c r="P31">
        <v>0.17460000000000001</v>
      </c>
      <c r="Q31">
        <v>131.5</v>
      </c>
      <c r="R31">
        <v>0.129214</v>
      </c>
      <c r="S31">
        <v>12.637589999999999</v>
      </c>
      <c r="T31">
        <v>0.29812</v>
      </c>
      <c r="U31">
        <v>5.9000000000000003E-4</v>
      </c>
      <c r="V31">
        <v>0.16470000000000001</v>
      </c>
      <c r="W31">
        <v>95.3</v>
      </c>
      <c r="X31">
        <v>0.114964</v>
      </c>
      <c r="Y31">
        <v>11.73053</v>
      </c>
      <c r="Z31">
        <v>0.24307000000000001</v>
      </c>
      <c r="AA31">
        <v>5.5000000000000003E-4</v>
      </c>
      <c r="AB31">
        <v>0.16039999999999999</v>
      </c>
      <c r="AC31">
        <v>71.3</v>
      </c>
      <c r="AD31">
        <v>0.103048</v>
      </c>
      <c r="AE31">
        <v>10.633900000000001</v>
      </c>
      <c r="AF31">
        <v>0.18947</v>
      </c>
      <c r="AG31">
        <v>5.0000000000000001E-4</v>
      </c>
      <c r="AH31">
        <v>0.15429999999999999</v>
      </c>
      <c r="AI31">
        <v>50.2</v>
      </c>
      <c r="AJ31">
        <v>8.7122000000000005E-2</v>
      </c>
      <c r="AK31">
        <v>9.235277</v>
      </c>
      <c r="AL31">
        <v>0.154</v>
      </c>
      <c r="AM31">
        <v>4.4999999999999999E-4</v>
      </c>
      <c r="AN31">
        <v>0.1502</v>
      </c>
      <c r="AO31">
        <v>37.9</v>
      </c>
      <c r="AP31">
        <v>7.5038999999999995E-2</v>
      </c>
      <c r="AQ31">
        <v>8.1064019999999992</v>
      </c>
      <c r="AR31">
        <v>0.13758999999999999</v>
      </c>
      <c r="AS31">
        <v>4.2999999999999999E-4</v>
      </c>
      <c r="AT31">
        <v>0.14610000000000001</v>
      </c>
      <c r="AU31">
        <v>32.200000000000003</v>
      </c>
      <c r="AV31">
        <v>6.7851999999999996E-2</v>
      </c>
      <c r="AW31">
        <v>7.5222090000000001</v>
      </c>
      <c r="AX31" t="s">
        <v>66</v>
      </c>
      <c r="AY31" t="s">
        <v>66</v>
      </c>
      <c r="AZ31" t="s">
        <v>66</v>
      </c>
      <c r="BA31" t="s">
        <v>66</v>
      </c>
      <c r="BB31" t="s">
        <v>66</v>
      </c>
      <c r="BC31" t="s">
        <v>66</v>
      </c>
      <c r="BD31">
        <v>9.9629999999999996E-2</v>
      </c>
      <c r="BE31">
        <v>3.5E-4</v>
      </c>
      <c r="BF31">
        <v>0.1414</v>
      </c>
      <c r="BG31">
        <v>21.2</v>
      </c>
      <c r="BH31">
        <v>5.2854999999999999E-2</v>
      </c>
      <c r="BI31">
        <v>5.9988429999999999</v>
      </c>
      <c r="BJ31">
        <v>7.1330000000000005E-2</v>
      </c>
      <c r="BK31">
        <v>2.7999999999999998E-4</v>
      </c>
      <c r="BL31">
        <v>0.13819999999999999</v>
      </c>
      <c r="BM31">
        <v>14</v>
      </c>
      <c r="BN31">
        <v>4.0597000000000001E-2</v>
      </c>
      <c r="BO31">
        <v>4.6770069999999997</v>
      </c>
    </row>
    <row r="32" spans="1:67" x14ac:dyDescent="0.25">
      <c r="A32" s="1">
        <v>42039</v>
      </c>
      <c r="B32">
        <v>0.95211999999999997</v>
      </c>
      <c r="C32">
        <v>0</v>
      </c>
      <c r="D32">
        <v>0.1933</v>
      </c>
      <c r="E32">
        <v>1445</v>
      </c>
      <c r="F32">
        <v>-0.11239200000000001</v>
      </c>
      <c r="G32">
        <v>8.0699999999999999E-4</v>
      </c>
      <c r="H32">
        <v>0.41885</v>
      </c>
      <c r="I32">
        <v>5.9999999999999995E-4</v>
      </c>
      <c r="J32">
        <v>0.18260000000000001</v>
      </c>
      <c r="K32">
        <v>165.7</v>
      </c>
      <c r="L32">
        <v>0.13408500000000001</v>
      </c>
      <c r="M32">
        <v>12.97185</v>
      </c>
      <c r="N32">
        <v>0.35596</v>
      </c>
      <c r="O32">
        <v>5.9999999999999995E-4</v>
      </c>
      <c r="P32">
        <v>0.17480000000000001</v>
      </c>
      <c r="Q32">
        <v>127.1</v>
      </c>
      <c r="R32">
        <v>0.12595999999999999</v>
      </c>
      <c r="S32">
        <v>12.459519999999999</v>
      </c>
      <c r="T32">
        <v>0.29415999999999998</v>
      </c>
      <c r="U32">
        <v>5.8E-4</v>
      </c>
      <c r="V32">
        <v>0.16739999999999999</v>
      </c>
      <c r="W32">
        <v>94.65</v>
      </c>
      <c r="X32">
        <v>0.114209</v>
      </c>
      <c r="Y32">
        <v>11.58602</v>
      </c>
      <c r="Z32">
        <v>0.23451</v>
      </c>
      <c r="AA32">
        <v>5.4000000000000001E-4</v>
      </c>
      <c r="AB32">
        <v>0.15989999999999999</v>
      </c>
      <c r="AC32">
        <v>67.650000000000006</v>
      </c>
      <c r="AD32">
        <v>9.9099999999999994E-2</v>
      </c>
      <c r="AE32">
        <v>10.3687</v>
      </c>
      <c r="AF32">
        <v>0.18260999999999999</v>
      </c>
      <c r="AG32">
        <v>4.8999999999999998E-4</v>
      </c>
      <c r="AH32">
        <v>0.15429999999999999</v>
      </c>
      <c r="AI32">
        <v>47.75</v>
      </c>
      <c r="AJ32">
        <v>8.3857000000000001E-2</v>
      </c>
      <c r="AK32">
        <v>8.9766469999999998</v>
      </c>
      <c r="AL32">
        <v>0.14759</v>
      </c>
      <c r="AM32">
        <v>4.4000000000000002E-4</v>
      </c>
      <c r="AN32">
        <v>0.15</v>
      </c>
      <c r="AO32">
        <v>35.799999999999997</v>
      </c>
      <c r="AP32">
        <v>7.1818000000000007E-2</v>
      </c>
      <c r="AQ32">
        <v>7.8375969999999997</v>
      </c>
      <c r="AR32">
        <v>0.13703000000000001</v>
      </c>
      <c r="AS32">
        <v>4.2000000000000002E-4</v>
      </c>
      <c r="AT32">
        <v>0.14879999999999999</v>
      </c>
      <c r="AU32">
        <v>32.450000000000003</v>
      </c>
      <c r="AV32">
        <v>6.7947999999999995E-2</v>
      </c>
      <c r="AW32">
        <v>7.4585129999999999</v>
      </c>
      <c r="AX32" t="s">
        <v>66</v>
      </c>
      <c r="AY32" t="s">
        <v>66</v>
      </c>
      <c r="AZ32" t="s">
        <v>66</v>
      </c>
      <c r="BA32" t="s">
        <v>66</v>
      </c>
      <c r="BB32" t="s">
        <v>66</v>
      </c>
      <c r="BC32" t="s">
        <v>66</v>
      </c>
      <c r="BD32">
        <v>0.10326</v>
      </c>
      <c r="BE32">
        <v>3.5E-4</v>
      </c>
      <c r="BF32">
        <v>0.14599999999999999</v>
      </c>
      <c r="BG32">
        <v>22.69</v>
      </c>
      <c r="BH32">
        <v>5.5273999999999997E-2</v>
      </c>
      <c r="BI32">
        <v>6.1215700000000002</v>
      </c>
      <c r="BJ32">
        <v>7.3150000000000007E-2</v>
      </c>
      <c r="BK32">
        <v>2.7999999999999998E-4</v>
      </c>
      <c r="BL32">
        <v>0.14169999999999999</v>
      </c>
      <c r="BM32">
        <v>14.69</v>
      </c>
      <c r="BN32">
        <v>4.1882000000000003E-2</v>
      </c>
      <c r="BO32">
        <v>4.7419820000000001</v>
      </c>
    </row>
    <row r="33" spans="1:67" x14ac:dyDescent="0.25">
      <c r="A33" s="1">
        <v>42040</v>
      </c>
      <c r="B33">
        <v>0.95440000000000003</v>
      </c>
      <c r="C33">
        <v>0</v>
      </c>
      <c r="D33">
        <v>0.18229999999999999</v>
      </c>
      <c r="E33">
        <v>1467.55</v>
      </c>
      <c r="F33">
        <v>-0.107769</v>
      </c>
      <c r="G33">
        <v>2.1900000000000001E-4</v>
      </c>
      <c r="H33">
        <v>0.43487999999999999</v>
      </c>
      <c r="I33">
        <v>5.9000000000000003E-4</v>
      </c>
      <c r="J33">
        <v>0.1825</v>
      </c>
      <c r="K33">
        <v>176.35</v>
      </c>
      <c r="L33">
        <v>0.13819799999999999</v>
      </c>
      <c r="M33">
        <v>13.199249999999999</v>
      </c>
      <c r="N33">
        <v>0.37141000000000002</v>
      </c>
      <c r="O33">
        <v>5.9999999999999995E-4</v>
      </c>
      <c r="P33">
        <v>0.17430000000000001</v>
      </c>
      <c r="Q33">
        <v>135.65</v>
      </c>
      <c r="R33">
        <v>0.13029299999999999</v>
      </c>
      <c r="S33">
        <v>12.765330000000001</v>
      </c>
      <c r="T33">
        <v>0.30880999999999997</v>
      </c>
      <c r="U33">
        <v>5.9000000000000003E-4</v>
      </c>
      <c r="V33">
        <v>0.16689999999999999</v>
      </c>
      <c r="W33">
        <v>101.6</v>
      </c>
      <c r="X33">
        <v>0.118897</v>
      </c>
      <c r="Y33">
        <v>11.96031</v>
      </c>
      <c r="Z33">
        <v>0.24883</v>
      </c>
      <c r="AA33">
        <v>5.5999999999999995E-4</v>
      </c>
      <c r="AB33">
        <v>0.1598</v>
      </c>
      <c r="AC33">
        <v>73.650000000000006</v>
      </c>
      <c r="AD33">
        <v>0.104472</v>
      </c>
      <c r="AE33">
        <v>10.8139</v>
      </c>
      <c r="AF33">
        <v>0.19373000000000001</v>
      </c>
      <c r="AG33">
        <v>5.0000000000000001E-4</v>
      </c>
      <c r="AH33">
        <v>0.15329999999999999</v>
      </c>
      <c r="AI33">
        <v>51.6</v>
      </c>
      <c r="AJ33">
        <v>8.8221999999999995E-2</v>
      </c>
      <c r="AK33">
        <v>9.4034180000000003</v>
      </c>
      <c r="AL33">
        <v>0.15673000000000001</v>
      </c>
      <c r="AM33">
        <v>4.6000000000000001E-4</v>
      </c>
      <c r="AN33">
        <v>0.1487</v>
      </c>
      <c r="AO33">
        <v>38.6</v>
      </c>
      <c r="AP33">
        <v>7.5615000000000002E-2</v>
      </c>
      <c r="AQ33">
        <v>8.2387130000000006</v>
      </c>
      <c r="AR33">
        <v>0.14760999999999999</v>
      </c>
      <c r="AS33">
        <v>4.4000000000000002E-4</v>
      </c>
      <c r="AT33">
        <v>0.14849999999999999</v>
      </c>
      <c r="AU33">
        <v>35.799999999999997</v>
      </c>
      <c r="AV33">
        <v>7.2757000000000002E-2</v>
      </c>
      <c r="AW33">
        <v>7.9215819999999999</v>
      </c>
      <c r="AX33" t="s">
        <v>66</v>
      </c>
      <c r="AY33" t="s">
        <v>66</v>
      </c>
      <c r="AZ33" t="s">
        <v>66</v>
      </c>
      <c r="BA33" t="s">
        <v>66</v>
      </c>
      <c r="BB33" t="s">
        <v>66</v>
      </c>
      <c r="BC33" t="s">
        <v>66</v>
      </c>
      <c r="BD33">
        <v>0.11032</v>
      </c>
      <c r="BE33">
        <v>3.6999999999999999E-4</v>
      </c>
      <c r="BF33">
        <v>0.14480000000000001</v>
      </c>
      <c r="BG33">
        <v>24.6</v>
      </c>
      <c r="BH33">
        <v>5.8630000000000002E-2</v>
      </c>
      <c r="BI33">
        <v>6.4856629999999997</v>
      </c>
      <c r="BJ33">
        <v>7.9409999999999994E-2</v>
      </c>
      <c r="BK33">
        <v>2.9999999999999997E-4</v>
      </c>
      <c r="BL33">
        <v>0.1409</v>
      </c>
      <c r="BM33">
        <v>16.25</v>
      </c>
      <c r="BN33">
        <v>4.5213000000000003E-2</v>
      </c>
      <c r="BO33">
        <v>5.097906</v>
      </c>
    </row>
    <row r="34" spans="1:67" x14ac:dyDescent="0.25">
      <c r="A34" s="1">
        <v>42041</v>
      </c>
      <c r="B34">
        <v>0.95304</v>
      </c>
      <c r="C34">
        <v>0</v>
      </c>
      <c r="D34">
        <v>0.2409</v>
      </c>
      <c r="E34">
        <v>1465.6</v>
      </c>
      <c r="F34">
        <v>-0.10800899999999999</v>
      </c>
      <c r="G34">
        <v>1.7683000000000001E-2</v>
      </c>
      <c r="H34">
        <v>0.43808000000000002</v>
      </c>
      <c r="I34">
        <v>5.8E-4</v>
      </c>
      <c r="J34">
        <v>0.1883</v>
      </c>
      <c r="K34">
        <v>182.35</v>
      </c>
      <c r="L34">
        <v>0.144759</v>
      </c>
      <c r="M34">
        <v>13.14486</v>
      </c>
      <c r="N34">
        <v>0.37637999999999999</v>
      </c>
      <c r="O34">
        <v>5.9000000000000003E-4</v>
      </c>
      <c r="P34">
        <v>0.1799</v>
      </c>
      <c r="Q34">
        <v>141.5</v>
      </c>
      <c r="R34">
        <v>0.13675499999999999</v>
      </c>
      <c r="S34">
        <v>12.75118</v>
      </c>
      <c r="T34">
        <v>0.31481999999999999</v>
      </c>
      <c r="U34">
        <v>5.8E-4</v>
      </c>
      <c r="V34">
        <v>0.17199999999999999</v>
      </c>
      <c r="W34">
        <v>106.65</v>
      </c>
      <c r="X34">
        <v>0.124947</v>
      </c>
      <c r="Y34">
        <v>11.99821</v>
      </c>
      <c r="Z34">
        <v>0.25641999999999998</v>
      </c>
      <c r="AA34">
        <v>5.5000000000000003E-4</v>
      </c>
      <c r="AB34">
        <v>0.1651</v>
      </c>
      <c r="AC34">
        <v>78.5</v>
      </c>
      <c r="AD34">
        <v>0.11072799999999999</v>
      </c>
      <c r="AE34">
        <v>10.93064</v>
      </c>
      <c r="AF34">
        <v>0.20172000000000001</v>
      </c>
      <c r="AG34">
        <v>5.0000000000000001E-4</v>
      </c>
      <c r="AH34">
        <v>0.15820000000000001</v>
      </c>
      <c r="AI34">
        <v>55.65</v>
      </c>
      <c r="AJ34">
        <v>9.4185000000000005E-2</v>
      </c>
      <c r="AK34">
        <v>9.5884549999999997</v>
      </c>
      <c r="AL34">
        <v>0.16435</v>
      </c>
      <c r="AM34">
        <v>4.6000000000000001E-4</v>
      </c>
      <c r="AN34">
        <v>0.15329999999999999</v>
      </c>
      <c r="AO34">
        <v>41.9</v>
      </c>
      <c r="AP34">
        <v>8.1089999999999995E-2</v>
      </c>
      <c r="AQ34">
        <v>8.4570070000000008</v>
      </c>
      <c r="AR34">
        <v>0.15290000000000001</v>
      </c>
      <c r="AS34">
        <v>4.4000000000000002E-4</v>
      </c>
      <c r="AT34">
        <v>0.15179999999999999</v>
      </c>
      <c r="AU34">
        <v>38</v>
      </c>
      <c r="AV34">
        <v>7.6816999999999996E-2</v>
      </c>
      <c r="AW34">
        <v>8.0718209999999999</v>
      </c>
      <c r="AX34" t="s">
        <v>66</v>
      </c>
      <c r="AY34" t="s">
        <v>66</v>
      </c>
      <c r="AZ34" t="s">
        <v>66</v>
      </c>
      <c r="BA34" t="s">
        <v>66</v>
      </c>
      <c r="BB34" t="s">
        <v>66</v>
      </c>
      <c r="BC34" t="s">
        <v>66</v>
      </c>
      <c r="BD34">
        <v>0.11133999999999999</v>
      </c>
      <c r="BE34">
        <v>3.6999999999999999E-4</v>
      </c>
      <c r="BF34">
        <v>0.1459</v>
      </c>
      <c r="BG34">
        <v>24.95</v>
      </c>
      <c r="BH34">
        <v>5.9935000000000002E-2</v>
      </c>
      <c r="BI34">
        <v>6.50021</v>
      </c>
      <c r="BJ34">
        <v>7.7780000000000002E-2</v>
      </c>
      <c r="BK34">
        <v>2.9E-4</v>
      </c>
      <c r="BL34">
        <v>0.1404</v>
      </c>
      <c r="BM34">
        <v>15.75</v>
      </c>
      <c r="BN34">
        <v>4.4686999999999998E-2</v>
      </c>
      <c r="BO34">
        <v>4.9978309999999997</v>
      </c>
    </row>
    <row r="35" spans="1:67" x14ac:dyDescent="0.25">
      <c r="A35" s="1">
        <v>42044</v>
      </c>
      <c r="B35">
        <v>0.95137000000000005</v>
      </c>
      <c r="C35">
        <v>0</v>
      </c>
      <c r="D35">
        <v>0.26369999999999999</v>
      </c>
      <c r="E35">
        <v>1457.35</v>
      </c>
      <c r="F35">
        <v>-0.11062</v>
      </c>
      <c r="G35">
        <v>4.7495999999999997E-2</v>
      </c>
      <c r="H35">
        <v>0.43424000000000001</v>
      </c>
      <c r="I35">
        <v>5.6999999999999998E-4</v>
      </c>
      <c r="J35">
        <v>0.1918</v>
      </c>
      <c r="K35">
        <v>182</v>
      </c>
      <c r="L35">
        <v>0.146092</v>
      </c>
      <c r="M35">
        <v>13.039</v>
      </c>
      <c r="N35">
        <v>0.36992000000000003</v>
      </c>
      <c r="O35">
        <v>5.9000000000000003E-4</v>
      </c>
      <c r="P35">
        <v>0.1804</v>
      </c>
      <c r="Q35">
        <v>137.75</v>
      </c>
      <c r="R35">
        <v>0.13520099999999999</v>
      </c>
      <c r="S35">
        <v>12.6038</v>
      </c>
      <c r="T35">
        <v>0.30879000000000001</v>
      </c>
      <c r="U35">
        <v>5.6999999999999998E-4</v>
      </c>
      <c r="V35">
        <v>0.17249999999999999</v>
      </c>
      <c r="W35">
        <v>103.7</v>
      </c>
      <c r="X35">
        <v>0.12332799999999999</v>
      </c>
      <c r="Y35">
        <v>11.8264</v>
      </c>
      <c r="Z35">
        <v>0.25057000000000001</v>
      </c>
      <c r="AA35">
        <v>5.4000000000000001E-4</v>
      </c>
      <c r="AB35">
        <v>0.16539999999999999</v>
      </c>
      <c r="AC35">
        <v>75.95</v>
      </c>
      <c r="AD35">
        <v>0.108816</v>
      </c>
      <c r="AE35">
        <v>10.73432</v>
      </c>
      <c r="AF35">
        <v>0.19713</v>
      </c>
      <c r="AG35">
        <v>5.0000000000000001E-4</v>
      </c>
      <c r="AH35">
        <v>0.159</v>
      </c>
      <c r="AI35">
        <v>54</v>
      </c>
      <c r="AJ35">
        <v>9.2638999999999999E-2</v>
      </c>
      <c r="AK35">
        <v>9.3999310000000005</v>
      </c>
      <c r="AL35">
        <v>0.16089999999999999</v>
      </c>
      <c r="AM35">
        <v>4.4999999999999999E-4</v>
      </c>
      <c r="AN35">
        <v>0.15429999999999999</v>
      </c>
      <c r="AO35">
        <v>40.85</v>
      </c>
      <c r="AP35">
        <v>7.9950999999999994E-2</v>
      </c>
      <c r="AQ35">
        <v>8.2912219999999994</v>
      </c>
      <c r="AR35">
        <v>0.14943000000000001</v>
      </c>
      <c r="AS35">
        <v>4.2999999999999999E-4</v>
      </c>
      <c r="AT35">
        <v>0.1527</v>
      </c>
      <c r="AU35">
        <v>36.950000000000003</v>
      </c>
      <c r="AV35">
        <v>7.5577000000000005E-2</v>
      </c>
      <c r="AW35">
        <v>7.9019170000000001</v>
      </c>
      <c r="AX35" t="s">
        <v>66</v>
      </c>
      <c r="AY35" t="s">
        <v>66</v>
      </c>
      <c r="AZ35" t="s">
        <v>66</v>
      </c>
      <c r="BA35" t="s">
        <v>66</v>
      </c>
      <c r="BB35" t="s">
        <v>66</v>
      </c>
      <c r="BC35" t="s">
        <v>66</v>
      </c>
      <c r="BD35">
        <v>0.10911</v>
      </c>
      <c r="BE35">
        <v>3.6000000000000002E-4</v>
      </c>
      <c r="BF35">
        <v>0.14699999999999999</v>
      </c>
      <c r="BG35">
        <v>24.4</v>
      </c>
      <c r="BH35">
        <v>5.9144000000000002E-2</v>
      </c>
      <c r="BI35">
        <v>6.3682780000000001</v>
      </c>
      <c r="BJ35">
        <v>7.6499999999999999E-2</v>
      </c>
      <c r="BK35">
        <v>2.9E-4</v>
      </c>
      <c r="BL35">
        <v>0.14180000000000001</v>
      </c>
      <c r="BM35">
        <v>15.5</v>
      </c>
      <c r="BN35">
        <v>4.4261000000000002E-2</v>
      </c>
      <c r="BO35">
        <v>4.9060410000000001</v>
      </c>
    </row>
    <row r="36" spans="1:67" x14ac:dyDescent="0.25">
      <c r="A36" s="1">
        <v>42045</v>
      </c>
      <c r="B36">
        <v>1</v>
      </c>
      <c r="C36">
        <v>0</v>
      </c>
      <c r="D36">
        <v>9.7299999999999998E-2</v>
      </c>
      <c r="E36">
        <v>1477.3</v>
      </c>
      <c r="F36">
        <v>2.2883000000000001E-2</v>
      </c>
      <c r="G36">
        <v>0</v>
      </c>
      <c r="H36">
        <v>0.50912000000000002</v>
      </c>
      <c r="I36">
        <v>7.3999999999999999E-4</v>
      </c>
      <c r="J36">
        <v>0.1535</v>
      </c>
      <c r="K36">
        <v>188.4</v>
      </c>
      <c r="L36">
        <v>0.18990000000000001</v>
      </c>
      <c r="M36">
        <v>13.919779999999999</v>
      </c>
      <c r="N36">
        <v>0.43690000000000001</v>
      </c>
      <c r="O36">
        <v>7.5000000000000002E-4</v>
      </c>
      <c r="P36">
        <v>0.14979999999999999</v>
      </c>
      <c r="Q36">
        <v>147.15</v>
      </c>
      <c r="R36">
        <v>0.17937800000000001</v>
      </c>
      <c r="S36">
        <v>13.748900000000001</v>
      </c>
      <c r="T36">
        <v>0.36459999999999998</v>
      </c>
      <c r="U36">
        <v>7.3999999999999999E-4</v>
      </c>
      <c r="V36">
        <v>0.14499999999999999</v>
      </c>
      <c r="W36">
        <v>110.9</v>
      </c>
      <c r="X36">
        <v>0.16301399999999999</v>
      </c>
      <c r="Y36">
        <v>13.113569999999999</v>
      </c>
      <c r="Z36">
        <v>0.29658000000000001</v>
      </c>
      <c r="AA36">
        <v>6.9999999999999999E-4</v>
      </c>
      <c r="AB36">
        <v>0.1411</v>
      </c>
      <c r="AC36">
        <v>81.900000000000006</v>
      </c>
      <c r="AD36">
        <v>0.14385100000000001</v>
      </c>
      <c r="AE36">
        <v>12.07155</v>
      </c>
      <c r="AF36">
        <v>0.23474</v>
      </c>
      <c r="AG36">
        <v>6.4000000000000005E-4</v>
      </c>
      <c r="AH36">
        <v>0.13750000000000001</v>
      </c>
      <c r="AI36">
        <v>59.05</v>
      </c>
      <c r="AJ36">
        <v>0.122908</v>
      </c>
      <c r="AK36">
        <v>10.718540000000001</v>
      </c>
      <c r="AL36">
        <v>0.19289999999999999</v>
      </c>
      <c r="AM36">
        <v>5.8E-4</v>
      </c>
      <c r="AN36">
        <v>0.1348</v>
      </c>
      <c r="AO36">
        <v>45.25</v>
      </c>
      <c r="AP36">
        <v>0.106571</v>
      </c>
      <c r="AQ36">
        <v>9.5591530000000002</v>
      </c>
      <c r="AR36">
        <v>0.1802</v>
      </c>
      <c r="AS36">
        <v>5.5999999999999995E-4</v>
      </c>
      <c r="AT36">
        <v>0.13400000000000001</v>
      </c>
      <c r="AU36">
        <v>41.35</v>
      </c>
      <c r="AV36">
        <v>0.101315</v>
      </c>
      <c r="AW36">
        <v>9.164256</v>
      </c>
      <c r="AX36" t="s">
        <v>66</v>
      </c>
      <c r="AY36" t="s">
        <v>66</v>
      </c>
      <c r="AZ36" t="s">
        <v>66</v>
      </c>
      <c r="BA36" t="s">
        <v>66</v>
      </c>
      <c r="BB36" t="s">
        <v>66</v>
      </c>
      <c r="BC36" t="s">
        <v>66</v>
      </c>
      <c r="BD36">
        <v>0.13192000000000001</v>
      </c>
      <c r="BE36">
        <v>4.6999999999999999E-4</v>
      </c>
      <c r="BF36">
        <v>0.1298</v>
      </c>
      <c r="BG36">
        <v>27.4</v>
      </c>
      <c r="BH36">
        <v>7.9122999999999999E-2</v>
      </c>
      <c r="BI36">
        <v>7.4580929999999999</v>
      </c>
      <c r="BJ36">
        <v>9.2310000000000003E-2</v>
      </c>
      <c r="BK36">
        <v>3.8000000000000002E-4</v>
      </c>
      <c r="BL36">
        <v>0.12570000000000001</v>
      </c>
      <c r="BM36">
        <v>17.350000000000001</v>
      </c>
      <c r="BN36">
        <v>5.8825000000000002E-2</v>
      </c>
      <c r="BO36">
        <v>5.7751840000000003</v>
      </c>
    </row>
    <row r="37" spans="1:67" x14ac:dyDescent="0.25">
      <c r="A37" s="1">
        <v>42046</v>
      </c>
      <c r="B37">
        <v>1</v>
      </c>
      <c r="C37">
        <v>0</v>
      </c>
      <c r="D37">
        <v>0.1082</v>
      </c>
      <c r="E37">
        <v>1480.75</v>
      </c>
      <c r="F37">
        <v>2.2866999999999998E-2</v>
      </c>
      <c r="G37">
        <v>0</v>
      </c>
      <c r="H37">
        <v>0.50860000000000005</v>
      </c>
      <c r="I37">
        <v>7.5000000000000002E-4</v>
      </c>
      <c r="J37">
        <v>0.153</v>
      </c>
      <c r="K37">
        <v>187.45</v>
      </c>
      <c r="L37">
        <v>0.18939900000000001</v>
      </c>
      <c r="M37">
        <v>13.913080000000001</v>
      </c>
      <c r="N37">
        <v>0.43579000000000001</v>
      </c>
      <c r="O37">
        <v>7.6000000000000004E-4</v>
      </c>
      <c r="P37">
        <v>0.14899999999999999</v>
      </c>
      <c r="Q37">
        <v>145.85</v>
      </c>
      <c r="R37">
        <v>0.17851300000000001</v>
      </c>
      <c r="S37">
        <v>13.73568</v>
      </c>
      <c r="T37">
        <v>0.36336000000000002</v>
      </c>
      <c r="U37">
        <v>7.5000000000000002E-4</v>
      </c>
      <c r="V37">
        <v>0.1444</v>
      </c>
      <c r="W37">
        <v>109.9</v>
      </c>
      <c r="X37">
        <v>0.16223199999999999</v>
      </c>
      <c r="Y37">
        <v>13.09186</v>
      </c>
      <c r="Z37">
        <v>0.29352</v>
      </c>
      <c r="AA37">
        <v>7.1000000000000002E-4</v>
      </c>
      <c r="AB37">
        <v>0.1396</v>
      </c>
      <c r="AC37">
        <v>80</v>
      </c>
      <c r="AD37">
        <v>0.141876</v>
      </c>
      <c r="AE37">
        <v>12.00784</v>
      </c>
      <c r="AF37">
        <v>0.23269999999999999</v>
      </c>
      <c r="AG37">
        <v>6.4000000000000005E-4</v>
      </c>
      <c r="AH37">
        <v>0.1366</v>
      </c>
      <c r="AI37">
        <v>58.05</v>
      </c>
      <c r="AJ37">
        <v>0.12167</v>
      </c>
      <c r="AK37">
        <v>10.66133</v>
      </c>
      <c r="AL37">
        <v>0.19005</v>
      </c>
      <c r="AM37">
        <v>5.8E-4</v>
      </c>
      <c r="AN37">
        <v>0.1336</v>
      </c>
      <c r="AO37">
        <v>44.05</v>
      </c>
      <c r="AP37">
        <v>0.104794</v>
      </c>
      <c r="AQ37">
        <v>9.4676600000000004</v>
      </c>
      <c r="AR37">
        <v>0.17696999999999999</v>
      </c>
      <c r="AS37">
        <v>5.5999999999999995E-4</v>
      </c>
      <c r="AT37">
        <v>0.13270000000000001</v>
      </c>
      <c r="AU37">
        <v>40.049999999999997</v>
      </c>
      <c r="AV37">
        <v>9.9276000000000003E-2</v>
      </c>
      <c r="AW37">
        <v>9.0558840000000007</v>
      </c>
      <c r="AX37" t="s">
        <v>66</v>
      </c>
      <c r="AY37" t="s">
        <v>66</v>
      </c>
      <c r="AZ37" t="s">
        <v>66</v>
      </c>
      <c r="BA37" t="s">
        <v>66</v>
      </c>
      <c r="BB37" t="s">
        <v>66</v>
      </c>
      <c r="BC37" t="s">
        <v>66</v>
      </c>
      <c r="BD37">
        <v>0.12847</v>
      </c>
      <c r="BE37">
        <v>4.6999999999999999E-4</v>
      </c>
      <c r="BF37">
        <v>0.12839999999999999</v>
      </c>
      <c r="BG37">
        <v>26.25</v>
      </c>
      <c r="BH37">
        <v>7.6886999999999997E-2</v>
      </c>
      <c r="BI37">
        <v>7.318892</v>
      </c>
      <c r="BJ37">
        <v>8.8929999999999995E-2</v>
      </c>
      <c r="BK37">
        <v>3.6999999999999999E-4</v>
      </c>
      <c r="BL37">
        <v>0.1241</v>
      </c>
      <c r="BM37">
        <v>16.399999999999999</v>
      </c>
      <c r="BN37">
        <v>5.6550999999999997E-2</v>
      </c>
      <c r="BO37">
        <v>5.6143080000000003</v>
      </c>
    </row>
    <row r="38" spans="1:67" x14ac:dyDescent="0.25">
      <c r="A38" s="1">
        <v>42047</v>
      </c>
      <c r="B38">
        <v>1</v>
      </c>
      <c r="C38">
        <v>0</v>
      </c>
      <c r="D38">
        <v>0.112</v>
      </c>
      <c r="E38">
        <v>1499.85</v>
      </c>
      <c r="F38">
        <v>2.2290999999999998E-2</v>
      </c>
      <c r="G38">
        <v>0</v>
      </c>
      <c r="H38">
        <v>0.52076999999999996</v>
      </c>
      <c r="I38">
        <v>7.5000000000000002E-4</v>
      </c>
      <c r="J38">
        <v>0.1507</v>
      </c>
      <c r="K38">
        <v>193.65</v>
      </c>
      <c r="L38">
        <v>0.188804</v>
      </c>
      <c r="M38">
        <v>14.024710000000001</v>
      </c>
      <c r="N38">
        <v>0.44822000000000001</v>
      </c>
      <c r="O38">
        <v>7.6000000000000004E-4</v>
      </c>
      <c r="P38">
        <v>0.14779999999999999</v>
      </c>
      <c r="Q38">
        <v>152.30000000000001</v>
      </c>
      <c r="R38">
        <v>0.179892</v>
      </c>
      <c r="S38">
        <v>13.92531</v>
      </c>
      <c r="T38">
        <v>0.37463999999999997</v>
      </c>
      <c r="U38">
        <v>7.5000000000000002E-4</v>
      </c>
      <c r="V38">
        <v>0.14299999999999999</v>
      </c>
      <c r="W38">
        <v>114.7</v>
      </c>
      <c r="X38">
        <v>0.163994</v>
      </c>
      <c r="Y38">
        <v>13.344530000000001</v>
      </c>
      <c r="Z38">
        <v>0.30414999999999998</v>
      </c>
      <c r="AA38">
        <v>7.2000000000000005E-4</v>
      </c>
      <c r="AB38">
        <v>0.13850000000000001</v>
      </c>
      <c r="AC38">
        <v>84.05</v>
      </c>
      <c r="AD38">
        <v>0.14449799999999999</v>
      </c>
      <c r="AE38">
        <v>12.315440000000001</v>
      </c>
      <c r="AF38">
        <v>0.24007999999999999</v>
      </c>
      <c r="AG38">
        <v>6.6E-4</v>
      </c>
      <c r="AH38">
        <v>0.13469999999999999</v>
      </c>
      <c r="AI38">
        <v>60.2</v>
      </c>
      <c r="AJ38">
        <v>0.123298</v>
      </c>
      <c r="AK38">
        <v>10.94552</v>
      </c>
      <c r="AL38">
        <v>0.1971</v>
      </c>
      <c r="AM38">
        <v>5.9999999999999995E-4</v>
      </c>
      <c r="AN38">
        <v>0.1321</v>
      </c>
      <c r="AO38">
        <v>46.05</v>
      </c>
      <c r="AP38">
        <v>0.106977</v>
      </c>
      <c r="AQ38">
        <v>9.768974</v>
      </c>
      <c r="AR38">
        <v>0.18392</v>
      </c>
      <c r="AS38">
        <v>5.8E-4</v>
      </c>
      <c r="AT38">
        <v>0.1313</v>
      </c>
      <c r="AU38">
        <v>42</v>
      </c>
      <c r="AV38">
        <v>0.10162499999999999</v>
      </c>
      <c r="AW38">
        <v>9.3623960000000004</v>
      </c>
      <c r="AX38" t="s">
        <v>66</v>
      </c>
      <c r="AY38" t="s">
        <v>66</v>
      </c>
      <c r="AZ38" t="s">
        <v>66</v>
      </c>
      <c r="BA38" t="s">
        <v>66</v>
      </c>
      <c r="BB38" t="s">
        <v>66</v>
      </c>
      <c r="BC38" t="s">
        <v>66</v>
      </c>
      <c r="BD38">
        <v>0.13453000000000001</v>
      </c>
      <c r="BE38">
        <v>4.8000000000000001E-4</v>
      </c>
      <c r="BF38">
        <v>0.1273</v>
      </c>
      <c r="BG38">
        <v>27.8</v>
      </c>
      <c r="BH38">
        <v>7.9457E-2</v>
      </c>
      <c r="BI38">
        <v>7.6248240000000003</v>
      </c>
      <c r="BJ38">
        <v>9.4109999999999999E-2</v>
      </c>
      <c r="BK38">
        <v>3.8999999999999999E-4</v>
      </c>
      <c r="BL38">
        <v>0.1234</v>
      </c>
      <c r="BM38">
        <v>17.600000000000001</v>
      </c>
      <c r="BN38">
        <v>5.9158000000000002E-2</v>
      </c>
      <c r="BO38">
        <v>5.9086569999999998</v>
      </c>
    </row>
    <row r="39" spans="1:67" x14ac:dyDescent="0.25">
      <c r="A39" s="1">
        <v>42048</v>
      </c>
      <c r="B39">
        <v>0.95330999999999999</v>
      </c>
      <c r="C39">
        <v>0</v>
      </c>
      <c r="D39">
        <v>0.2329</v>
      </c>
      <c r="E39">
        <v>1507.9</v>
      </c>
      <c r="F39">
        <v>-0.11104600000000001</v>
      </c>
      <c r="G39">
        <v>9.3779999999999992E-3</v>
      </c>
      <c r="H39">
        <v>0.45989000000000002</v>
      </c>
      <c r="I39">
        <v>5.8E-4</v>
      </c>
      <c r="J39">
        <v>0.18579999999999999</v>
      </c>
      <c r="K39">
        <v>197</v>
      </c>
      <c r="L39">
        <v>0.14525299999999999</v>
      </c>
      <c r="M39">
        <v>13.424010000000001</v>
      </c>
      <c r="N39">
        <v>0.39779999999999999</v>
      </c>
      <c r="O39">
        <v>5.9000000000000003E-4</v>
      </c>
      <c r="P39">
        <v>0.17760000000000001</v>
      </c>
      <c r="Q39">
        <v>153.85</v>
      </c>
      <c r="R39">
        <v>0.13880500000000001</v>
      </c>
      <c r="S39">
        <v>13.147019999999999</v>
      </c>
      <c r="T39">
        <v>0.33537</v>
      </c>
      <c r="U39">
        <v>5.9000000000000003E-4</v>
      </c>
      <c r="V39">
        <v>0.16980000000000001</v>
      </c>
      <c r="W39">
        <v>116.9</v>
      </c>
      <c r="X39">
        <v>0.12840299999999999</v>
      </c>
      <c r="Y39">
        <v>12.498530000000001</v>
      </c>
      <c r="Z39">
        <v>0.27528999999999998</v>
      </c>
      <c r="AA39">
        <v>5.6999999999999998E-4</v>
      </c>
      <c r="AB39">
        <v>0.16300000000000001</v>
      </c>
      <c r="AC39">
        <v>86.65</v>
      </c>
      <c r="AD39">
        <v>0.11511299999999999</v>
      </c>
      <c r="AE39">
        <v>11.50614</v>
      </c>
      <c r="AF39">
        <v>0.21778</v>
      </c>
      <c r="AG39">
        <v>5.1999999999999995E-4</v>
      </c>
      <c r="AH39">
        <v>0.15590000000000001</v>
      </c>
      <c r="AI39">
        <v>61.55</v>
      </c>
      <c r="AJ39">
        <v>9.8697000000000007E-2</v>
      </c>
      <c r="AK39">
        <v>10.18831</v>
      </c>
      <c r="AL39">
        <v>0.17885999999999999</v>
      </c>
      <c r="AM39">
        <v>4.8000000000000001E-4</v>
      </c>
      <c r="AN39">
        <v>0.1512</v>
      </c>
      <c r="AO39">
        <v>46.75</v>
      </c>
      <c r="AP39">
        <v>8.5904999999999995E-2</v>
      </c>
      <c r="AQ39">
        <v>9.0689519999999995</v>
      </c>
      <c r="AR39">
        <v>0.16692000000000001</v>
      </c>
      <c r="AS39">
        <v>4.6000000000000001E-4</v>
      </c>
      <c r="AT39">
        <v>0.14979999999999999</v>
      </c>
      <c r="AU39">
        <v>42.55</v>
      </c>
      <c r="AV39">
        <v>8.1709000000000004E-2</v>
      </c>
      <c r="AW39">
        <v>8.6849000000000007</v>
      </c>
      <c r="AX39" t="s">
        <v>66</v>
      </c>
      <c r="AY39" t="s">
        <v>66</v>
      </c>
      <c r="AZ39" t="s">
        <v>66</v>
      </c>
      <c r="BA39" t="s">
        <v>66</v>
      </c>
      <c r="BB39" t="s">
        <v>66</v>
      </c>
      <c r="BC39" t="s">
        <v>66</v>
      </c>
      <c r="BD39">
        <v>0.12275999999999999</v>
      </c>
      <c r="BE39">
        <v>3.8999999999999999E-4</v>
      </c>
      <c r="BF39">
        <v>0.1439</v>
      </c>
      <c r="BG39">
        <v>28.2</v>
      </c>
      <c r="BH39">
        <v>6.4574000000000006E-2</v>
      </c>
      <c r="BI39">
        <v>7.0781109999999998</v>
      </c>
      <c r="BJ39">
        <v>8.7040000000000006E-2</v>
      </c>
      <c r="BK39">
        <v>3.2000000000000003E-4</v>
      </c>
      <c r="BL39">
        <v>0.13880000000000001</v>
      </c>
      <c r="BM39">
        <v>18.100000000000001</v>
      </c>
      <c r="BN39">
        <v>4.9022999999999997E-2</v>
      </c>
      <c r="BO39">
        <v>5.5281539999999998</v>
      </c>
    </row>
    <row r="40" spans="1:67" x14ac:dyDescent="0.25">
      <c r="A40" s="1">
        <v>42051</v>
      </c>
      <c r="B40">
        <v>0.95330999999999999</v>
      </c>
      <c r="C40">
        <v>0</v>
      </c>
      <c r="D40">
        <v>0.2329</v>
      </c>
      <c r="E40">
        <v>1507.9</v>
      </c>
      <c r="F40">
        <v>-0.11104600000000001</v>
      </c>
      <c r="G40">
        <v>9.3779999999999992E-3</v>
      </c>
      <c r="H40">
        <v>0.45989000000000002</v>
      </c>
      <c r="I40">
        <v>5.8E-4</v>
      </c>
      <c r="J40">
        <v>0.18579999999999999</v>
      </c>
      <c r="K40">
        <v>197</v>
      </c>
      <c r="L40">
        <v>0.14525299999999999</v>
      </c>
      <c r="M40">
        <v>13.424010000000001</v>
      </c>
      <c r="N40">
        <v>0.39779999999999999</v>
      </c>
      <c r="O40">
        <v>5.9000000000000003E-4</v>
      </c>
      <c r="P40">
        <v>0.17760000000000001</v>
      </c>
      <c r="Q40">
        <v>153.85</v>
      </c>
      <c r="R40">
        <v>0.13880500000000001</v>
      </c>
      <c r="S40">
        <v>13.147019999999999</v>
      </c>
      <c r="T40">
        <v>0.33537</v>
      </c>
      <c r="U40">
        <v>5.9000000000000003E-4</v>
      </c>
      <c r="V40">
        <v>0.16980000000000001</v>
      </c>
      <c r="W40">
        <v>116.9</v>
      </c>
      <c r="X40">
        <v>0.12840299999999999</v>
      </c>
      <c r="Y40">
        <v>12.498530000000001</v>
      </c>
      <c r="Z40">
        <v>0.27528999999999998</v>
      </c>
      <c r="AA40">
        <v>5.6999999999999998E-4</v>
      </c>
      <c r="AB40">
        <v>0.16300000000000001</v>
      </c>
      <c r="AC40">
        <v>86.65</v>
      </c>
      <c r="AD40">
        <v>0.11511299999999999</v>
      </c>
      <c r="AE40">
        <v>11.50614</v>
      </c>
      <c r="AF40">
        <v>0.21778</v>
      </c>
      <c r="AG40">
        <v>5.1999999999999995E-4</v>
      </c>
      <c r="AH40">
        <v>0.15590000000000001</v>
      </c>
      <c r="AI40">
        <v>61.55</v>
      </c>
      <c r="AJ40">
        <v>9.8697000000000007E-2</v>
      </c>
      <c r="AK40">
        <v>10.18831</v>
      </c>
      <c r="AL40">
        <v>0.17885999999999999</v>
      </c>
      <c r="AM40">
        <v>4.8000000000000001E-4</v>
      </c>
      <c r="AN40">
        <v>0.1512</v>
      </c>
      <c r="AO40">
        <v>46.75</v>
      </c>
      <c r="AP40">
        <v>8.5904999999999995E-2</v>
      </c>
      <c r="AQ40">
        <v>9.0689519999999995</v>
      </c>
      <c r="AR40">
        <v>0.16692000000000001</v>
      </c>
      <c r="AS40">
        <v>4.6000000000000001E-4</v>
      </c>
      <c r="AT40">
        <v>0.14979999999999999</v>
      </c>
      <c r="AU40">
        <v>42.55</v>
      </c>
      <c r="AV40">
        <v>8.1709000000000004E-2</v>
      </c>
      <c r="AW40">
        <v>8.6849000000000007</v>
      </c>
      <c r="AX40" t="s">
        <v>66</v>
      </c>
      <c r="AY40" t="s">
        <v>66</v>
      </c>
      <c r="AZ40" t="s">
        <v>66</v>
      </c>
      <c r="BA40" t="s">
        <v>66</v>
      </c>
      <c r="BB40" t="s">
        <v>66</v>
      </c>
      <c r="BC40" t="s">
        <v>66</v>
      </c>
      <c r="BD40">
        <v>0.12275999999999999</v>
      </c>
      <c r="BE40">
        <v>3.8999999999999999E-4</v>
      </c>
      <c r="BF40">
        <v>0.1439</v>
      </c>
      <c r="BG40">
        <v>28.2</v>
      </c>
      <c r="BH40">
        <v>6.4574000000000006E-2</v>
      </c>
      <c r="BI40">
        <v>7.0781109999999998</v>
      </c>
      <c r="BJ40">
        <v>8.7040000000000006E-2</v>
      </c>
      <c r="BK40">
        <v>3.2000000000000003E-4</v>
      </c>
      <c r="BL40">
        <v>0.13880000000000001</v>
      </c>
      <c r="BM40">
        <v>18.100000000000001</v>
      </c>
      <c r="BN40">
        <v>4.9022999999999997E-2</v>
      </c>
      <c r="BO40">
        <v>5.5281539999999998</v>
      </c>
    </row>
    <row r="41" spans="1:67" x14ac:dyDescent="0.25">
      <c r="A41" s="1">
        <v>42052</v>
      </c>
      <c r="B41">
        <v>0.95106999999999997</v>
      </c>
      <c r="C41">
        <v>0</v>
      </c>
      <c r="D41">
        <v>0.27289999999999998</v>
      </c>
      <c r="E41">
        <v>1511.25</v>
      </c>
      <c r="F41">
        <v>-0.115146</v>
      </c>
      <c r="G41">
        <v>5.3545000000000002E-2</v>
      </c>
      <c r="H41">
        <v>0.46095000000000003</v>
      </c>
      <c r="I41">
        <v>5.6999999999999998E-4</v>
      </c>
      <c r="J41">
        <v>0.18709999999999999</v>
      </c>
      <c r="K41">
        <v>199</v>
      </c>
      <c r="L41">
        <v>0.145372</v>
      </c>
      <c r="M41">
        <v>13.395820000000001</v>
      </c>
      <c r="N41">
        <v>0.39888000000000001</v>
      </c>
      <c r="O41">
        <v>5.9000000000000003E-4</v>
      </c>
      <c r="P41">
        <v>0.17849999999999999</v>
      </c>
      <c r="Q41">
        <v>155.19999999999999</v>
      </c>
      <c r="R41">
        <v>0.138852</v>
      </c>
      <c r="S41">
        <v>13.13021</v>
      </c>
      <c r="T41">
        <v>0.33746999999999999</v>
      </c>
      <c r="U41">
        <v>5.9000000000000003E-4</v>
      </c>
      <c r="V41">
        <v>0.17119999999999999</v>
      </c>
      <c r="W41">
        <v>118.8</v>
      </c>
      <c r="X41">
        <v>0.12923599999999999</v>
      </c>
      <c r="Y41">
        <v>12.50634</v>
      </c>
      <c r="Z41">
        <v>0.27610000000000001</v>
      </c>
      <c r="AA41">
        <v>5.5999999999999995E-4</v>
      </c>
      <c r="AB41">
        <v>0.16339999999999999</v>
      </c>
      <c r="AC41">
        <v>87.2</v>
      </c>
      <c r="AD41">
        <v>0.115164</v>
      </c>
      <c r="AE41">
        <v>11.50591</v>
      </c>
      <c r="AF41">
        <v>0.21942999999999999</v>
      </c>
      <c r="AG41">
        <v>5.1999999999999995E-4</v>
      </c>
      <c r="AH41">
        <v>0.15670000000000001</v>
      </c>
      <c r="AI41">
        <v>62.45</v>
      </c>
      <c r="AJ41">
        <v>9.9384E-2</v>
      </c>
      <c r="AK41">
        <v>10.218999999999999</v>
      </c>
      <c r="AL41">
        <v>0.18131</v>
      </c>
      <c r="AM41">
        <v>4.8000000000000001E-4</v>
      </c>
      <c r="AN41">
        <v>0.15240000000000001</v>
      </c>
      <c r="AO41">
        <v>47.9</v>
      </c>
      <c r="AP41">
        <v>8.7149000000000004E-2</v>
      </c>
      <c r="AQ41">
        <v>9.1351689999999994</v>
      </c>
      <c r="AR41">
        <v>0.16936999999999999</v>
      </c>
      <c r="AS41">
        <v>4.6000000000000001E-4</v>
      </c>
      <c r="AT41">
        <v>0.151</v>
      </c>
      <c r="AU41">
        <v>43.65</v>
      </c>
      <c r="AV41">
        <v>8.2984000000000002E-2</v>
      </c>
      <c r="AW41">
        <v>8.7561719999999994</v>
      </c>
      <c r="AX41" t="s">
        <v>66</v>
      </c>
      <c r="AY41" t="s">
        <v>66</v>
      </c>
      <c r="AZ41" t="s">
        <v>66</v>
      </c>
      <c r="BA41" t="s">
        <v>66</v>
      </c>
      <c r="BB41" t="s">
        <v>66</v>
      </c>
      <c r="BC41" t="s">
        <v>66</v>
      </c>
      <c r="BD41">
        <v>0.12584000000000001</v>
      </c>
      <c r="BE41">
        <v>4.0000000000000002E-4</v>
      </c>
      <c r="BF41">
        <v>0.14549999999999999</v>
      </c>
      <c r="BG41">
        <v>29.35</v>
      </c>
      <c r="BH41">
        <v>6.6325999999999996E-2</v>
      </c>
      <c r="BI41">
        <v>7.193708</v>
      </c>
      <c r="BJ41">
        <v>8.9419999999999999E-2</v>
      </c>
      <c r="BK41">
        <v>3.2000000000000003E-4</v>
      </c>
      <c r="BL41">
        <v>0.1401</v>
      </c>
      <c r="BM41">
        <v>18.850000000000001</v>
      </c>
      <c r="BN41">
        <v>5.0444000000000003E-2</v>
      </c>
      <c r="BO41">
        <v>5.634601</v>
      </c>
    </row>
    <row r="42" spans="1:67" x14ac:dyDescent="0.25">
      <c r="A42" s="1">
        <v>42053</v>
      </c>
      <c r="B42">
        <v>0.95147999999999999</v>
      </c>
      <c r="C42">
        <v>0</v>
      </c>
      <c r="D42">
        <v>0.22650000000000001</v>
      </c>
      <c r="E42">
        <v>1503</v>
      </c>
      <c r="F42">
        <v>-0.116022</v>
      </c>
      <c r="G42">
        <v>6.1799999999999997E-3</v>
      </c>
      <c r="H42">
        <v>0.45702999999999999</v>
      </c>
      <c r="I42">
        <v>5.9000000000000003E-4</v>
      </c>
      <c r="J42">
        <v>0.18210000000000001</v>
      </c>
      <c r="K42">
        <v>192</v>
      </c>
      <c r="L42">
        <v>0.14127000000000001</v>
      </c>
      <c r="M42">
        <v>13.379339999999999</v>
      </c>
      <c r="N42">
        <v>0.39755000000000001</v>
      </c>
      <c r="O42">
        <v>5.9000000000000003E-4</v>
      </c>
      <c r="P42">
        <v>0.17749999999999999</v>
      </c>
      <c r="Q42">
        <v>153.65</v>
      </c>
      <c r="R42">
        <v>0.13811399999999999</v>
      </c>
      <c r="S42">
        <v>13.110300000000001</v>
      </c>
      <c r="T42">
        <v>0.33537</v>
      </c>
      <c r="U42">
        <v>5.9000000000000003E-4</v>
      </c>
      <c r="V42">
        <v>0.1699</v>
      </c>
      <c r="W42">
        <v>116.95</v>
      </c>
      <c r="X42">
        <v>0.12808</v>
      </c>
      <c r="Y42">
        <v>12.46869</v>
      </c>
      <c r="Z42">
        <v>0.27431</v>
      </c>
      <c r="AA42">
        <v>5.6999999999999998E-4</v>
      </c>
      <c r="AB42">
        <v>0.16250000000000001</v>
      </c>
      <c r="AC42">
        <v>86</v>
      </c>
      <c r="AD42">
        <v>0.11430700000000001</v>
      </c>
      <c r="AE42">
        <v>11.461970000000001</v>
      </c>
      <c r="AF42">
        <v>0.21812999999999999</v>
      </c>
      <c r="AG42">
        <v>5.1999999999999995E-4</v>
      </c>
      <c r="AH42">
        <v>0.15620000000000001</v>
      </c>
      <c r="AI42">
        <v>61.75</v>
      </c>
      <c r="AJ42">
        <v>9.8815E-2</v>
      </c>
      <c r="AK42">
        <v>10.17699</v>
      </c>
      <c r="AL42">
        <v>0.17938000000000001</v>
      </c>
      <c r="AM42">
        <v>4.8000000000000001E-4</v>
      </c>
      <c r="AN42">
        <v>0.15160000000000001</v>
      </c>
      <c r="AO42">
        <v>47</v>
      </c>
      <c r="AP42">
        <v>8.6178000000000005E-2</v>
      </c>
      <c r="AQ42">
        <v>9.0680309999999995</v>
      </c>
      <c r="AR42">
        <v>0.16735</v>
      </c>
      <c r="AS42">
        <v>4.6000000000000001E-4</v>
      </c>
      <c r="AT42">
        <v>0.15010000000000001</v>
      </c>
      <c r="AU42">
        <v>42.75</v>
      </c>
      <c r="AV42">
        <v>8.1946000000000005E-2</v>
      </c>
      <c r="AW42">
        <v>8.6830960000000008</v>
      </c>
      <c r="AX42" t="s">
        <v>66</v>
      </c>
      <c r="AY42" t="s">
        <v>66</v>
      </c>
      <c r="AZ42" t="s">
        <v>66</v>
      </c>
      <c r="BA42" t="s">
        <v>66</v>
      </c>
      <c r="BB42" t="s">
        <v>66</v>
      </c>
      <c r="BC42" t="s">
        <v>66</v>
      </c>
      <c r="BD42">
        <v>0.12396</v>
      </c>
      <c r="BE42">
        <v>3.8999999999999999E-4</v>
      </c>
      <c r="BF42">
        <v>0.1447</v>
      </c>
      <c r="BG42">
        <v>28.65</v>
      </c>
      <c r="BH42">
        <v>6.5318000000000001E-2</v>
      </c>
      <c r="BI42">
        <v>7.113696</v>
      </c>
      <c r="BJ42">
        <v>8.7669999999999998E-2</v>
      </c>
      <c r="BK42">
        <v>3.2000000000000003E-4</v>
      </c>
      <c r="BL42">
        <v>0.13930000000000001</v>
      </c>
      <c r="BM42">
        <v>18.3</v>
      </c>
      <c r="BN42">
        <v>4.9452000000000003E-2</v>
      </c>
      <c r="BO42">
        <v>5.5486950000000004</v>
      </c>
    </row>
    <row r="43" spans="1:67" x14ac:dyDescent="0.25">
      <c r="A43" s="1">
        <v>42054</v>
      </c>
      <c r="B43">
        <v>0.95379999999999998</v>
      </c>
      <c r="C43">
        <v>0</v>
      </c>
      <c r="D43">
        <v>0.25159999999999999</v>
      </c>
      <c r="E43">
        <v>1509.95</v>
      </c>
      <c r="F43">
        <v>-0.109831</v>
      </c>
      <c r="G43">
        <v>2.2935000000000001E-2</v>
      </c>
      <c r="H43">
        <v>0.46073999999999998</v>
      </c>
      <c r="I43">
        <v>5.8E-4</v>
      </c>
      <c r="J43">
        <v>0.1857</v>
      </c>
      <c r="K43">
        <v>197</v>
      </c>
      <c r="L43">
        <v>0.146478</v>
      </c>
      <c r="M43">
        <v>13.3971</v>
      </c>
      <c r="N43">
        <v>0.39935999999999999</v>
      </c>
      <c r="O43">
        <v>5.9000000000000003E-4</v>
      </c>
      <c r="P43">
        <v>0.1784</v>
      </c>
      <c r="Q43">
        <v>154.9</v>
      </c>
      <c r="R43">
        <v>0.14071600000000001</v>
      </c>
      <c r="S43">
        <v>13.1294</v>
      </c>
      <c r="T43">
        <v>0.33777000000000001</v>
      </c>
      <c r="U43">
        <v>5.9000000000000003E-4</v>
      </c>
      <c r="V43">
        <v>0.17119999999999999</v>
      </c>
      <c r="W43">
        <v>118.55</v>
      </c>
      <c r="X43">
        <v>0.13079499999999999</v>
      </c>
      <c r="Y43">
        <v>12.50187</v>
      </c>
      <c r="Z43">
        <v>0.27589999999999998</v>
      </c>
      <c r="AA43">
        <v>5.6999999999999998E-4</v>
      </c>
      <c r="AB43">
        <v>0.16309999999999999</v>
      </c>
      <c r="AC43">
        <v>86.75</v>
      </c>
      <c r="AD43">
        <v>0.116185</v>
      </c>
      <c r="AE43">
        <v>11.49084</v>
      </c>
      <c r="AF43">
        <v>0.21967999999999999</v>
      </c>
      <c r="AG43">
        <v>5.1999999999999995E-4</v>
      </c>
      <c r="AH43">
        <v>0.15679999999999999</v>
      </c>
      <c r="AI43">
        <v>62.4</v>
      </c>
      <c r="AJ43">
        <v>0.10047</v>
      </c>
      <c r="AK43">
        <v>10.21321</v>
      </c>
      <c r="AL43">
        <v>0.18137</v>
      </c>
      <c r="AM43">
        <v>4.8000000000000001E-4</v>
      </c>
      <c r="AN43">
        <v>0.15240000000000001</v>
      </c>
      <c r="AO43">
        <v>47.8</v>
      </c>
      <c r="AP43">
        <v>8.7966000000000003E-2</v>
      </c>
      <c r="AQ43">
        <v>9.1247969999999992</v>
      </c>
      <c r="AR43">
        <v>0.16985</v>
      </c>
      <c r="AS43">
        <v>4.6999999999999999E-4</v>
      </c>
      <c r="AT43">
        <v>0.15129999999999999</v>
      </c>
      <c r="AU43">
        <v>43.75</v>
      </c>
      <c r="AV43">
        <v>8.3999000000000004E-2</v>
      </c>
      <c r="AW43">
        <v>8.7594340000000006</v>
      </c>
      <c r="AX43" t="s">
        <v>66</v>
      </c>
      <c r="AY43" t="s">
        <v>66</v>
      </c>
      <c r="AZ43" t="s">
        <v>66</v>
      </c>
      <c r="BA43" t="s">
        <v>66</v>
      </c>
      <c r="BB43" t="s">
        <v>66</v>
      </c>
      <c r="BC43" t="s">
        <v>66</v>
      </c>
      <c r="BD43">
        <v>0.12615000000000001</v>
      </c>
      <c r="BE43">
        <v>4.0000000000000002E-4</v>
      </c>
      <c r="BF43">
        <v>0.1457</v>
      </c>
      <c r="BG43">
        <v>29.4</v>
      </c>
      <c r="BH43">
        <v>6.7062999999999998E-2</v>
      </c>
      <c r="BI43">
        <v>7.1949630000000004</v>
      </c>
      <c r="BJ43">
        <v>8.8910000000000003E-2</v>
      </c>
      <c r="BK43">
        <v>3.2000000000000003E-4</v>
      </c>
      <c r="BL43">
        <v>0.1399</v>
      </c>
      <c r="BM43">
        <v>18.649999999999999</v>
      </c>
      <c r="BN43">
        <v>5.0516999999999999E-2</v>
      </c>
      <c r="BO43">
        <v>5.6017049999999999</v>
      </c>
    </row>
    <row r="44" spans="1:67" x14ac:dyDescent="0.25">
      <c r="A44" s="1">
        <v>42055</v>
      </c>
      <c r="B44">
        <v>0.95347000000000004</v>
      </c>
      <c r="C44">
        <v>0</v>
      </c>
      <c r="D44">
        <v>0.2641</v>
      </c>
      <c r="E44">
        <v>1522.75</v>
      </c>
      <c r="F44">
        <v>-0.11118</v>
      </c>
      <c r="G44">
        <v>3.6810000000000002E-2</v>
      </c>
      <c r="H44">
        <v>0.46727999999999997</v>
      </c>
      <c r="I44">
        <v>5.8E-4</v>
      </c>
      <c r="J44">
        <v>0.18529999999999999</v>
      </c>
      <c r="K44">
        <v>201.95</v>
      </c>
      <c r="L44">
        <v>0.14618</v>
      </c>
      <c r="M44">
        <v>13.477539999999999</v>
      </c>
      <c r="N44">
        <v>0.40453</v>
      </c>
      <c r="O44">
        <v>5.9999999999999995E-4</v>
      </c>
      <c r="P44">
        <v>0.17660000000000001</v>
      </c>
      <c r="Q44">
        <v>157.35</v>
      </c>
      <c r="R44">
        <v>0.13972699999999999</v>
      </c>
      <c r="S44">
        <v>13.23739</v>
      </c>
      <c r="T44">
        <v>0.34111999999999998</v>
      </c>
      <c r="U44">
        <v>5.9999999999999995E-4</v>
      </c>
      <c r="V44">
        <v>0.1686</v>
      </c>
      <c r="W44">
        <v>119.25</v>
      </c>
      <c r="X44">
        <v>0.12932399999999999</v>
      </c>
      <c r="Y44">
        <v>12.61429</v>
      </c>
      <c r="Z44">
        <v>0.27947</v>
      </c>
      <c r="AA44">
        <v>5.6999999999999998E-4</v>
      </c>
      <c r="AB44">
        <v>0.16120000000000001</v>
      </c>
      <c r="AC44">
        <v>87.85</v>
      </c>
      <c r="AD44">
        <v>0.11572399999999999</v>
      </c>
      <c r="AE44">
        <v>11.62391</v>
      </c>
      <c r="AF44">
        <v>0.22026000000000001</v>
      </c>
      <c r="AG44">
        <v>5.2999999999999998E-4</v>
      </c>
      <c r="AH44">
        <v>0.15379999999999999</v>
      </c>
      <c r="AI44">
        <v>61.9</v>
      </c>
      <c r="AJ44">
        <v>9.8891000000000007E-2</v>
      </c>
      <c r="AK44">
        <v>10.284890000000001</v>
      </c>
      <c r="AL44">
        <v>0.18062</v>
      </c>
      <c r="AM44">
        <v>4.8999999999999998E-4</v>
      </c>
      <c r="AN44">
        <v>0.14910000000000001</v>
      </c>
      <c r="AO44">
        <v>46.9</v>
      </c>
      <c r="AP44">
        <v>8.6049E-2</v>
      </c>
      <c r="AQ44">
        <v>9.1520240000000008</v>
      </c>
      <c r="AR44">
        <v>0.16824</v>
      </c>
      <c r="AS44">
        <v>4.6999999999999999E-4</v>
      </c>
      <c r="AT44">
        <v>0.14760000000000001</v>
      </c>
      <c r="AU44">
        <v>42.55</v>
      </c>
      <c r="AV44">
        <v>8.1698999999999994E-2</v>
      </c>
      <c r="AW44">
        <v>8.7552249999999994</v>
      </c>
      <c r="AX44" t="s">
        <v>66</v>
      </c>
      <c r="AY44" t="s">
        <v>66</v>
      </c>
      <c r="AZ44" t="s">
        <v>66</v>
      </c>
      <c r="BA44" t="s">
        <v>66</v>
      </c>
      <c r="BB44" t="s">
        <v>66</v>
      </c>
      <c r="BC44" t="s">
        <v>66</v>
      </c>
      <c r="BD44">
        <v>0.12447999999999999</v>
      </c>
      <c r="BE44">
        <v>4.0000000000000002E-4</v>
      </c>
      <c r="BF44">
        <v>0.1424</v>
      </c>
      <c r="BG44">
        <v>28.5</v>
      </c>
      <c r="BH44">
        <v>6.5143999999999994E-2</v>
      </c>
      <c r="BI44">
        <v>7.1685730000000003</v>
      </c>
      <c r="BJ44">
        <v>9.0190000000000006E-2</v>
      </c>
      <c r="BK44">
        <v>3.3E-4</v>
      </c>
      <c r="BL44">
        <v>0.13850000000000001</v>
      </c>
      <c r="BM44">
        <v>18.899999999999999</v>
      </c>
      <c r="BN44">
        <v>5.0710999999999999E-2</v>
      </c>
      <c r="BO44">
        <v>5.6923500000000002</v>
      </c>
    </row>
    <row r="45" spans="1:67" x14ac:dyDescent="0.25">
      <c r="A45" s="1">
        <v>42058</v>
      </c>
      <c r="B45">
        <v>0.95216000000000001</v>
      </c>
      <c r="C45">
        <v>0</v>
      </c>
      <c r="D45">
        <v>0.31059999999999999</v>
      </c>
      <c r="E45">
        <v>1521.45</v>
      </c>
      <c r="F45">
        <v>-0.109391</v>
      </c>
      <c r="G45">
        <v>0.150866</v>
      </c>
      <c r="H45">
        <v>0.46476000000000001</v>
      </c>
      <c r="I45">
        <v>5.9000000000000003E-4</v>
      </c>
      <c r="J45">
        <v>0.18260000000000001</v>
      </c>
      <c r="K45">
        <v>197.6</v>
      </c>
      <c r="L45">
        <v>0.14392099999999999</v>
      </c>
      <c r="M45">
        <v>13.44736</v>
      </c>
      <c r="N45">
        <v>0.39845000000000003</v>
      </c>
      <c r="O45">
        <v>6.0999999999999997E-4</v>
      </c>
      <c r="P45">
        <v>0.17150000000000001</v>
      </c>
      <c r="Q45">
        <v>150</v>
      </c>
      <c r="R45">
        <v>0.13512399999999999</v>
      </c>
      <c r="S45">
        <v>13.16808</v>
      </c>
      <c r="T45">
        <v>0.33649000000000001</v>
      </c>
      <c r="U45">
        <v>5.9999999999999995E-4</v>
      </c>
      <c r="V45">
        <v>0.16569999999999999</v>
      </c>
      <c r="W45">
        <v>115.2</v>
      </c>
      <c r="X45">
        <v>0.12659999999999999</v>
      </c>
      <c r="Y45">
        <v>12.52886</v>
      </c>
      <c r="Z45">
        <v>0.27383000000000002</v>
      </c>
      <c r="AA45">
        <v>5.8E-4</v>
      </c>
      <c r="AB45">
        <v>0.1583</v>
      </c>
      <c r="AC45">
        <v>84.05</v>
      </c>
      <c r="AD45">
        <v>0.11262800000000001</v>
      </c>
      <c r="AE45">
        <v>11.49119</v>
      </c>
      <c r="AF45">
        <v>0.21665999999999999</v>
      </c>
      <c r="AG45">
        <v>5.2999999999999998E-4</v>
      </c>
      <c r="AH45">
        <v>0.15229999999999999</v>
      </c>
      <c r="AI45">
        <v>60</v>
      </c>
      <c r="AJ45">
        <v>9.7122E-2</v>
      </c>
      <c r="AK45">
        <v>10.17112</v>
      </c>
      <c r="AL45">
        <v>0.17455999999999999</v>
      </c>
      <c r="AM45">
        <v>4.8999999999999998E-4</v>
      </c>
      <c r="AN45">
        <v>0.1464</v>
      </c>
      <c r="AO45">
        <v>44.15</v>
      </c>
      <c r="AP45">
        <v>8.2802000000000001E-2</v>
      </c>
      <c r="AQ45">
        <v>8.9436649999999993</v>
      </c>
      <c r="AR45">
        <v>0.16187000000000001</v>
      </c>
      <c r="AS45">
        <v>4.6999999999999999E-4</v>
      </c>
      <c r="AT45">
        <v>0.14480000000000001</v>
      </c>
      <c r="AU45">
        <v>39.799999999999997</v>
      </c>
      <c r="AV45">
        <v>7.8253000000000003E-2</v>
      </c>
      <c r="AW45">
        <v>8.5265550000000001</v>
      </c>
      <c r="AX45" t="s">
        <v>66</v>
      </c>
      <c r="AY45" t="s">
        <v>66</v>
      </c>
      <c r="AZ45" t="s">
        <v>66</v>
      </c>
      <c r="BA45" t="s">
        <v>66</v>
      </c>
      <c r="BB45" t="s">
        <v>66</v>
      </c>
      <c r="BC45" t="s">
        <v>66</v>
      </c>
      <c r="BD45">
        <v>0.1164</v>
      </c>
      <c r="BE45">
        <v>3.8999999999999999E-4</v>
      </c>
      <c r="BF45">
        <v>0.1386</v>
      </c>
      <c r="BG45">
        <v>25.6</v>
      </c>
      <c r="BH45">
        <v>6.0559000000000002E-2</v>
      </c>
      <c r="BI45">
        <v>6.828138</v>
      </c>
      <c r="BJ45">
        <v>8.7300000000000003E-2</v>
      </c>
      <c r="BK45">
        <v>3.2000000000000003E-4</v>
      </c>
      <c r="BL45">
        <v>0.13719999999999999</v>
      </c>
      <c r="BM45">
        <v>18</v>
      </c>
      <c r="BN45">
        <v>4.9098999999999997E-2</v>
      </c>
      <c r="BO45">
        <v>5.5466689999999996</v>
      </c>
    </row>
    <row r="46" spans="1:67" x14ac:dyDescent="0.25">
      <c r="A46" s="1">
        <v>42059</v>
      </c>
      <c r="B46">
        <v>0.95465999999999995</v>
      </c>
      <c r="C46">
        <v>0</v>
      </c>
      <c r="D46">
        <v>0.26079999999999998</v>
      </c>
      <c r="E46">
        <v>1528.5</v>
      </c>
      <c r="F46">
        <v>-0.109152</v>
      </c>
      <c r="G46">
        <v>3.0880999999999999E-2</v>
      </c>
      <c r="H46">
        <v>0.46776000000000001</v>
      </c>
      <c r="I46">
        <v>5.9999999999999995E-4</v>
      </c>
      <c r="J46">
        <v>0.1799</v>
      </c>
      <c r="K46">
        <v>197.4</v>
      </c>
      <c r="L46">
        <v>0.14313999999999999</v>
      </c>
      <c r="M46">
        <v>13.500450000000001</v>
      </c>
      <c r="N46">
        <v>0.40345999999999999</v>
      </c>
      <c r="O46">
        <v>6.0999999999999997E-4</v>
      </c>
      <c r="P46">
        <v>0.1716</v>
      </c>
      <c r="Q46">
        <v>153.05000000000001</v>
      </c>
      <c r="R46">
        <v>0.136882</v>
      </c>
      <c r="S46">
        <v>13.24933</v>
      </c>
      <c r="T46">
        <v>0.33862999999999999</v>
      </c>
      <c r="U46">
        <v>6.0999999999999997E-4</v>
      </c>
      <c r="V46">
        <v>0.16389999999999999</v>
      </c>
      <c r="W46">
        <v>115.3</v>
      </c>
      <c r="X46">
        <v>0.126525</v>
      </c>
      <c r="Y46">
        <v>12.597950000000001</v>
      </c>
      <c r="Z46">
        <v>0.27650000000000002</v>
      </c>
      <c r="AA46">
        <v>5.9000000000000003E-4</v>
      </c>
      <c r="AB46">
        <v>0.1573</v>
      </c>
      <c r="AC46">
        <v>84.8</v>
      </c>
      <c r="AD46">
        <v>0.113302</v>
      </c>
      <c r="AE46">
        <v>11.579230000000001</v>
      </c>
      <c r="AF46">
        <v>0.21518999999999999</v>
      </c>
      <c r="AG46">
        <v>5.4000000000000001E-4</v>
      </c>
      <c r="AH46">
        <v>0.14940000000000001</v>
      </c>
      <c r="AI46">
        <v>58.6</v>
      </c>
      <c r="AJ46">
        <v>9.5627000000000004E-2</v>
      </c>
      <c r="AK46">
        <v>10.16165</v>
      </c>
      <c r="AL46">
        <v>0.17501</v>
      </c>
      <c r="AM46">
        <v>4.8999999999999998E-4</v>
      </c>
      <c r="AN46">
        <v>0.14480000000000001</v>
      </c>
      <c r="AO46">
        <v>43.95</v>
      </c>
      <c r="AP46">
        <v>8.2633999999999999E-2</v>
      </c>
      <c r="AQ46">
        <v>8.9835600000000007</v>
      </c>
      <c r="AR46">
        <v>0.16256999999999999</v>
      </c>
      <c r="AS46">
        <v>4.8000000000000001E-4</v>
      </c>
      <c r="AT46">
        <v>0.1434</v>
      </c>
      <c r="AU46">
        <v>39.75</v>
      </c>
      <c r="AV46">
        <v>7.8281000000000003E-2</v>
      </c>
      <c r="AW46">
        <v>8.5743379999999991</v>
      </c>
      <c r="AX46" t="s">
        <v>66</v>
      </c>
      <c r="AY46" t="s">
        <v>66</v>
      </c>
      <c r="AZ46" t="s">
        <v>66</v>
      </c>
      <c r="BA46" t="s">
        <v>66</v>
      </c>
      <c r="BB46" t="s">
        <v>66</v>
      </c>
      <c r="BC46" t="s">
        <v>66</v>
      </c>
      <c r="BD46">
        <v>0.12173</v>
      </c>
      <c r="BE46">
        <v>4.0000000000000002E-4</v>
      </c>
      <c r="BF46">
        <v>0.1399</v>
      </c>
      <c r="BG46">
        <v>27.3</v>
      </c>
      <c r="BH46">
        <v>6.3494999999999996E-2</v>
      </c>
      <c r="BI46">
        <v>7.064667</v>
      </c>
      <c r="BJ46">
        <v>8.7679999999999994E-2</v>
      </c>
      <c r="BK46">
        <v>3.3E-4</v>
      </c>
      <c r="BL46">
        <v>0.1361</v>
      </c>
      <c r="BM46">
        <v>18</v>
      </c>
      <c r="BN46">
        <v>4.9194000000000002E-2</v>
      </c>
      <c r="BO46">
        <v>5.5794740000000003</v>
      </c>
    </row>
    <row r="47" spans="1:67" x14ac:dyDescent="0.25">
      <c r="A47" s="1">
        <v>42060</v>
      </c>
      <c r="B47">
        <v>0.95469000000000004</v>
      </c>
      <c r="C47">
        <v>0</v>
      </c>
      <c r="D47">
        <v>0.2414</v>
      </c>
      <c r="E47">
        <v>1525.45</v>
      </c>
      <c r="F47">
        <v>-0.11035200000000001</v>
      </c>
      <c r="G47">
        <v>1.2810999999999999E-2</v>
      </c>
      <c r="H47">
        <v>0.46405999999999997</v>
      </c>
      <c r="I47">
        <v>5.9999999999999995E-4</v>
      </c>
      <c r="J47">
        <v>0.1779</v>
      </c>
      <c r="K47">
        <v>193</v>
      </c>
      <c r="L47">
        <v>0.140349</v>
      </c>
      <c r="M47">
        <v>13.4781</v>
      </c>
      <c r="N47">
        <v>0.39687</v>
      </c>
      <c r="O47">
        <v>6.3000000000000003E-4</v>
      </c>
      <c r="P47">
        <v>0.16769999999999999</v>
      </c>
      <c r="Q47">
        <v>146.4</v>
      </c>
      <c r="R47">
        <v>0.13219800000000001</v>
      </c>
      <c r="S47">
        <v>13.183859999999999</v>
      </c>
      <c r="T47">
        <v>0.33323999999999998</v>
      </c>
      <c r="U47">
        <v>6.2E-4</v>
      </c>
      <c r="V47">
        <v>0.1618</v>
      </c>
      <c r="W47">
        <v>111.4</v>
      </c>
      <c r="X47">
        <v>0.12334199999999999</v>
      </c>
      <c r="Y47">
        <v>12.508699999999999</v>
      </c>
      <c r="Z47">
        <v>0.26913999999999999</v>
      </c>
      <c r="AA47">
        <v>5.9000000000000003E-4</v>
      </c>
      <c r="AB47">
        <v>0.15429999999999999</v>
      </c>
      <c r="AC47">
        <v>80.400000000000006</v>
      </c>
      <c r="AD47">
        <v>0.109081</v>
      </c>
      <c r="AE47">
        <v>11.416589999999999</v>
      </c>
      <c r="AF47">
        <v>0.20960999999999999</v>
      </c>
      <c r="AG47">
        <v>5.4000000000000001E-4</v>
      </c>
      <c r="AH47">
        <v>0.14760000000000001</v>
      </c>
      <c r="AI47">
        <v>56</v>
      </c>
      <c r="AJ47">
        <v>9.2557E-2</v>
      </c>
      <c r="AK47">
        <v>9.9973320000000001</v>
      </c>
      <c r="AL47">
        <v>0.16933999999999999</v>
      </c>
      <c r="AM47">
        <v>4.8999999999999998E-4</v>
      </c>
      <c r="AN47">
        <v>0.14299999999999999</v>
      </c>
      <c r="AO47">
        <v>41.65</v>
      </c>
      <c r="AP47">
        <v>7.9486000000000001E-2</v>
      </c>
      <c r="AQ47">
        <v>8.788392</v>
      </c>
      <c r="AR47">
        <v>0.15678</v>
      </c>
      <c r="AS47">
        <v>4.6999999999999999E-4</v>
      </c>
      <c r="AT47">
        <v>0.1414</v>
      </c>
      <c r="AU47">
        <v>37.5</v>
      </c>
      <c r="AV47">
        <v>7.5046000000000002E-2</v>
      </c>
      <c r="AW47">
        <v>8.3653969999999997</v>
      </c>
      <c r="AX47" t="s">
        <v>66</v>
      </c>
      <c r="AY47" t="s">
        <v>66</v>
      </c>
      <c r="AZ47" t="s">
        <v>66</v>
      </c>
      <c r="BA47" t="s">
        <v>66</v>
      </c>
      <c r="BB47" t="s">
        <v>66</v>
      </c>
      <c r="BC47" t="s">
        <v>66</v>
      </c>
      <c r="BD47">
        <v>0.1192</v>
      </c>
      <c r="BE47">
        <v>4.0000000000000002E-4</v>
      </c>
      <c r="BF47">
        <v>0.1394</v>
      </c>
      <c r="BG47">
        <v>26.5</v>
      </c>
      <c r="BH47">
        <v>6.2059999999999997E-2</v>
      </c>
      <c r="BI47">
        <v>6.9529719999999999</v>
      </c>
      <c r="BJ47">
        <v>8.0180000000000001E-2</v>
      </c>
      <c r="BK47">
        <v>3.1E-4</v>
      </c>
      <c r="BL47">
        <v>0.13270000000000001</v>
      </c>
      <c r="BM47">
        <v>15.8</v>
      </c>
      <c r="BN47">
        <v>4.4643000000000002E-2</v>
      </c>
      <c r="BO47">
        <v>5.2129399999999997</v>
      </c>
    </row>
    <row r="48" spans="1:67" x14ac:dyDescent="0.25">
      <c r="A48" s="1">
        <v>42061</v>
      </c>
      <c r="B48">
        <v>0.95533000000000001</v>
      </c>
      <c r="C48">
        <v>0</v>
      </c>
      <c r="D48">
        <v>0.24840000000000001</v>
      </c>
      <c r="E48">
        <v>1524.45</v>
      </c>
      <c r="F48">
        <v>-0.107831</v>
      </c>
      <c r="G48">
        <v>1.8005E-2</v>
      </c>
      <c r="H48">
        <v>0.46314</v>
      </c>
      <c r="I48">
        <v>6.0999999999999997E-4</v>
      </c>
      <c r="J48">
        <v>0.17649999999999999</v>
      </c>
      <c r="K48">
        <v>190.75</v>
      </c>
      <c r="L48">
        <v>0.14077500000000001</v>
      </c>
      <c r="M48">
        <v>13.4595</v>
      </c>
      <c r="N48">
        <v>0.39746999999999999</v>
      </c>
      <c r="O48">
        <v>6.3000000000000003E-4</v>
      </c>
      <c r="P48">
        <v>0.16819999999999999</v>
      </c>
      <c r="Q48">
        <v>146.80000000000001</v>
      </c>
      <c r="R48">
        <v>0.134103</v>
      </c>
      <c r="S48">
        <v>13.169639999999999</v>
      </c>
      <c r="T48">
        <v>0.33028999999999997</v>
      </c>
      <c r="U48">
        <v>6.2E-4</v>
      </c>
      <c r="V48">
        <v>0.1598</v>
      </c>
      <c r="W48">
        <v>108.65</v>
      </c>
      <c r="X48">
        <v>0.122517</v>
      </c>
      <c r="Y48">
        <v>12.44867</v>
      </c>
      <c r="Z48">
        <v>0.26727000000000001</v>
      </c>
      <c r="AA48">
        <v>5.9000000000000003E-4</v>
      </c>
      <c r="AB48">
        <v>0.15340000000000001</v>
      </c>
      <c r="AC48">
        <v>79.05</v>
      </c>
      <c r="AD48">
        <v>0.10892499999999999</v>
      </c>
      <c r="AE48">
        <v>11.36002</v>
      </c>
      <c r="AF48">
        <v>0.20752000000000001</v>
      </c>
      <c r="AG48">
        <v>5.4000000000000001E-4</v>
      </c>
      <c r="AH48">
        <v>0.14660000000000001</v>
      </c>
      <c r="AI48">
        <v>54.85</v>
      </c>
      <c r="AJ48">
        <v>9.2119000000000006E-2</v>
      </c>
      <c r="AK48">
        <v>9.9233060000000002</v>
      </c>
      <c r="AL48">
        <v>0.16647000000000001</v>
      </c>
      <c r="AM48">
        <v>4.8999999999999998E-4</v>
      </c>
      <c r="AN48">
        <v>0.1416</v>
      </c>
      <c r="AO48">
        <v>40.35</v>
      </c>
      <c r="AP48">
        <v>7.8461000000000003E-2</v>
      </c>
      <c r="AQ48">
        <v>8.6788070000000008</v>
      </c>
      <c r="AR48">
        <v>0.15423000000000001</v>
      </c>
      <c r="AS48">
        <v>4.6999999999999999E-4</v>
      </c>
      <c r="AT48">
        <v>0.14030000000000001</v>
      </c>
      <c r="AU48">
        <v>36.4</v>
      </c>
      <c r="AV48">
        <v>7.4159000000000003E-2</v>
      </c>
      <c r="AW48">
        <v>8.2623899999999999</v>
      </c>
      <c r="AX48" t="s">
        <v>66</v>
      </c>
      <c r="AY48" t="s">
        <v>66</v>
      </c>
      <c r="AZ48" t="s">
        <v>66</v>
      </c>
      <c r="BA48" t="s">
        <v>66</v>
      </c>
      <c r="BB48" t="s">
        <v>66</v>
      </c>
      <c r="BC48" t="s">
        <v>66</v>
      </c>
      <c r="BD48">
        <v>0.10360999999999999</v>
      </c>
      <c r="BE48">
        <v>3.8000000000000002E-4</v>
      </c>
      <c r="BF48">
        <v>0.13150000000000001</v>
      </c>
      <c r="BG48">
        <v>21.2</v>
      </c>
      <c r="BH48">
        <v>5.3351000000000003E-2</v>
      </c>
      <c r="BI48">
        <v>6.283944</v>
      </c>
      <c r="BJ48">
        <v>7.6799999999999993E-2</v>
      </c>
      <c r="BK48">
        <v>3.1E-4</v>
      </c>
      <c r="BL48">
        <v>0.1308</v>
      </c>
      <c r="BM48">
        <v>14.8</v>
      </c>
      <c r="BN48">
        <v>4.2882000000000003E-2</v>
      </c>
      <c r="BO48">
        <v>5.0374759999999998</v>
      </c>
    </row>
    <row r="49" spans="1:67" x14ac:dyDescent="0.25">
      <c r="A49" s="1">
        <v>42062</v>
      </c>
      <c r="B49">
        <v>0.95533000000000001</v>
      </c>
      <c r="C49">
        <v>0</v>
      </c>
      <c r="D49">
        <v>0.24840000000000001</v>
      </c>
      <c r="E49">
        <v>1516</v>
      </c>
      <c r="F49">
        <v>-0.107831</v>
      </c>
      <c r="G49">
        <v>1.8005E-2</v>
      </c>
      <c r="H49">
        <v>0.46314</v>
      </c>
      <c r="I49">
        <v>6.0999999999999997E-4</v>
      </c>
      <c r="J49">
        <v>0.17649999999999999</v>
      </c>
      <c r="K49">
        <v>187</v>
      </c>
      <c r="L49">
        <v>0.14077500000000001</v>
      </c>
      <c r="M49">
        <v>13.4595</v>
      </c>
      <c r="N49">
        <v>0.39746999999999999</v>
      </c>
      <c r="O49">
        <v>6.3000000000000003E-4</v>
      </c>
      <c r="P49">
        <v>0.16819999999999999</v>
      </c>
      <c r="Q49">
        <v>143.9</v>
      </c>
      <c r="R49">
        <v>0.134103</v>
      </c>
      <c r="S49">
        <v>13.169639999999999</v>
      </c>
      <c r="T49">
        <v>0.33028999999999997</v>
      </c>
      <c r="U49">
        <v>6.2E-4</v>
      </c>
      <c r="V49">
        <v>0.1598</v>
      </c>
      <c r="W49">
        <v>107.5</v>
      </c>
      <c r="X49">
        <v>0.122517</v>
      </c>
      <c r="Y49">
        <v>12.44867</v>
      </c>
      <c r="Z49">
        <v>0.26727000000000001</v>
      </c>
      <c r="AA49">
        <v>5.9000000000000003E-4</v>
      </c>
      <c r="AB49">
        <v>0.15340000000000001</v>
      </c>
      <c r="AC49">
        <v>77.8</v>
      </c>
      <c r="AD49">
        <v>0.10892499999999999</v>
      </c>
      <c r="AE49">
        <v>11.36002</v>
      </c>
      <c r="AF49">
        <v>0.20752000000000001</v>
      </c>
      <c r="AG49">
        <v>5.4000000000000001E-4</v>
      </c>
      <c r="AH49">
        <v>0.14660000000000001</v>
      </c>
      <c r="AI49">
        <v>54.2</v>
      </c>
      <c r="AJ49">
        <v>9.2119000000000006E-2</v>
      </c>
      <c r="AK49">
        <v>9.9233060000000002</v>
      </c>
      <c r="AL49">
        <v>0.16647000000000001</v>
      </c>
      <c r="AM49">
        <v>4.8999999999999998E-4</v>
      </c>
      <c r="AN49">
        <v>0.1416</v>
      </c>
      <c r="AO49">
        <v>40.4</v>
      </c>
      <c r="AP49">
        <v>7.8461000000000003E-2</v>
      </c>
      <c r="AQ49">
        <v>8.6788070000000008</v>
      </c>
      <c r="AR49">
        <v>0.15423000000000001</v>
      </c>
      <c r="AS49">
        <v>4.6999999999999999E-4</v>
      </c>
      <c r="AT49">
        <v>0.14030000000000001</v>
      </c>
      <c r="AU49">
        <v>36.4</v>
      </c>
      <c r="AV49">
        <v>7.4159000000000003E-2</v>
      </c>
      <c r="AW49">
        <v>8.2623899999999999</v>
      </c>
      <c r="AX49" t="s">
        <v>66</v>
      </c>
      <c r="AY49" t="s">
        <v>66</v>
      </c>
      <c r="AZ49" t="s">
        <v>66</v>
      </c>
      <c r="BA49" t="s">
        <v>66</v>
      </c>
      <c r="BB49" t="s">
        <v>66</v>
      </c>
      <c r="BC49" t="s">
        <v>66</v>
      </c>
      <c r="BD49">
        <v>0.10360999999999999</v>
      </c>
      <c r="BE49">
        <v>3.8000000000000002E-4</v>
      </c>
      <c r="BF49">
        <v>0.13150000000000001</v>
      </c>
      <c r="BG49">
        <v>23.5</v>
      </c>
      <c r="BH49">
        <v>5.3351000000000003E-2</v>
      </c>
      <c r="BI49">
        <v>6.283944</v>
      </c>
      <c r="BJ49">
        <v>7.6799999999999993E-2</v>
      </c>
      <c r="BK49">
        <v>3.1E-4</v>
      </c>
      <c r="BL49">
        <v>0.1308</v>
      </c>
      <c r="BM49">
        <v>14.6</v>
      </c>
      <c r="BN49">
        <v>4.2882000000000003E-2</v>
      </c>
      <c r="BO49">
        <v>5.0374759999999998</v>
      </c>
    </row>
    <row r="50" spans="1:67" x14ac:dyDescent="0.25">
      <c r="A50" s="1">
        <v>42065</v>
      </c>
      <c r="B50">
        <v>0.95448</v>
      </c>
      <c r="C50">
        <v>0</v>
      </c>
      <c r="D50">
        <v>0.2172</v>
      </c>
      <c r="E50">
        <v>1530.15</v>
      </c>
      <c r="F50">
        <v>-0.111805</v>
      </c>
      <c r="G50">
        <v>2.8059999999999999E-3</v>
      </c>
      <c r="H50">
        <v>0.46444999999999997</v>
      </c>
      <c r="I50">
        <v>6.0999999999999997E-4</v>
      </c>
      <c r="J50">
        <v>0.1757</v>
      </c>
      <c r="K50">
        <v>191.25</v>
      </c>
      <c r="L50">
        <v>0.13894300000000001</v>
      </c>
      <c r="M50">
        <v>13.464259999999999</v>
      </c>
      <c r="N50">
        <v>0.39857999999999999</v>
      </c>
      <c r="O50">
        <v>6.3000000000000003E-4</v>
      </c>
      <c r="P50">
        <v>0.1676</v>
      </c>
      <c r="Q50">
        <v>147.15</v>
      </c>
      <c r="R50">
        <v>0.13266600000000001</v>
      </c>
      <c r="S50">
        <v>13.183310000000001</v>
      </c>
      <c r="T50">
        <v>0.33139000000000002</v>
      </c>
      <c r="U50">
        <v>6.3000000000000003E-4</v>
      </c>
      <c r="V50">
        <v>0.1593</v>
      </c>
      <c r="W50">
        <v>109.05</v>
      </c>
      <c r="X50">
        <v>0.12156699999999999</v>
      </c>
      <c r="Y50">
        <v>12.47096</v>
      </c>
      <c r="Z50">
        <v>0.26773000000000002</v>
      </c>
      <c r="AA50">
        <v>5.9999999999999995E-4</v>
      </c>
      <c r="AB50">
        <v>0.1527</v>
      </c>
      <c r="AC50">
        <v>79.05</v>
      </c>
      <c r="AD50">
        <v>0.107997</v>
      </c>
      <c r="AE50">
        <v>11.377079999999999</v>
      </c>
      <c r="AF50">
        <v>0.20684</v>
      </c>
      <c r="AG50">
        <v>5.4000000000000001E-4</v>
      </c>
      <c r="AH50">
        <v>0.14549999999999999</v>
      </c>
      <c r="AI50">
        <v>54.35</v>
      </c>
      <c r="AJ50">
        <v>9.0896000000000005E-2</v>
      </c>
      <c r="AK50">
        <v>9.9122059999999994</v>
      </c>
      <c r="AL50">
        <v>0.16600000000000001</v>
      </c>
      <c r="AM50">
        <v>4.8999999999999998E-4</v>
      </c>
      <c r="AN50">
        <v>0.14080000000000001</v>
      </c>
      <c r="AO50">
        <v>40.049999999999997</v>
      </c>
      <c r="AP50">
        <v>7.7576999999999993E-2</v>
      </c>
      <c r="AQ50">
        <v>8.6703019999999995</v>
      </c>
      <c r="AR50">
        <v>0.15345</v>
      </c>
      <c r="AS50">
        <v>4.6999999999999999E-4</v>
      </c>
      <c r="AT50">
        <v>0.13930000000000001</v>
      </c>
      <c r="AU50">
        <v>36</v>
      </c>
      <c r="AV50">
        <v>7.3159000000000002E-2</v>
      </c>
      <c r="AW50">
        <v>8.2419670000000007</v>
      </c>
      <c r="AX50" t="s">
        <v>66</v>
      </c>
      <c r="AY50" t="s">
        <v>66</v>
      </c>
      <c r="AZ50" t="s">
        <v>66</v>
      </c>
      <c r="BA50" t="s">
        <v>66</v>
      </c>
      <c r="BB50" t="s">
        <v>66</v>
      </c>
      <c r="BC50" t="s">
        <v>66</v>
      </c>
      <c r="BD50">
        <v>0.10927000000000001</v>
      </c>
      <c r="BE50">
        <v>3.8999999999999999E-4</v>
      </c>
      <c r="BF50">
        <v>0.13389999999999999</v>
      </c>
      <c r="BG50">
        <v>23</v>
      </c>
      <c r="BH50">
        <v>5.6286999999999997E-2</v>
      </c>
      <c r="BI50">
        <v>6.533493</v>
      </c>
      <c r="BJ50">
        <v>7.3499999999999996E-2</v>
      </c>
      <c r="BK50">
        <v>2.9999999999999997E-4</v>
      </c>
      <c r="BL50">
        <v>0.1285</v>
      </c>
      <c r="BM50">
        <v>13.85</v>
      </c>
      <c r="BN50">
        <v>4.0673000000000001E-2</v>
      </c>
      <c r="BO50">
        <v>4.8770439999999997</v>
      </c>
    </row>
    <row r="51" spans="1:67" x14ac:dyDescent="0.25">
      <c r="A51" s="1">
        <v>42066</v>
      </c>
      <c r="B51">
        <v>0.95450000000000002</v>
      </c>
      <c r="C51">
        <v>0</v>
      </c>
      <c r="D51">
        <v>0.24959999999999999</v>
      </c>
      <c r="E51">
        <v>1519.85</v>
      </c>
      <c r="F51">
        <v>-0.11067100000000001</v>
      </c>
      <c r="G51">
        <v>1.8780999999999999E-2</v>
      </c>
      <c r="H51">
        <v>0.45907999999999999</v>
      </c>
      <c r="I51">
        <v>6.0999999999999997E-4</v>
      </c>
      <c r="J51">
        <v>0.17630000000000001</v>
      </c>
      <c r="K51">
        <v>187.55</v>
      </c>
      <c r="L51">
        <v>0.13932600000000001</v>
      </c>
      <c r="M51">
        <v>13.390639999999999</v>
      </c>
      <c r="N51">
        <v>0.39313999999999999</v>
      </c>
      <c r="O51">
        <v>6.3000000000000003E-4</v>
      </c>
      <c r="P51">
        <v>0.16800000000000001</v>
      </c>
      <c r="Q51">
        <v>143.94999999999999</v>
      </c>
      <c r="R51">
        <v>0.13255500000000001</v>
      </c>
      <c r="S51">
        <v>13.07723</v>
      </c>
      <c r="T51">
        <v>0.32473999999999997</v>
      </c>
      <c r="U51">
        <v>6.3000000000000003E-4</v>
      </c>
      <c r="V51">
        <v>0.1588</v>
      </c>
      <c r="W51">
        <v>105.3</v>
      </c>
      <c r="X51">
        <v>0.120142</v>
      </c>
      <c r="Y51">
        <v>12.31522</v>
      </c>
      <c r="Z51">
        <v>0.26191999999999999</v>
      </c>
      <c r="AA51">
        <v>5.9000000000000003E-4</v>
      </c>
      <c r="AB51">
        <v>0.15260000000000001</v>
      </c>
      <c r="AC51">
        <v>76.400000000000006</v>
      </c>
      <c r="AD51">
        <v>0.10663</v>
      </c>
      <c r="AE51">
        <v>11.19989</v>
      </c>
      <c r="AF51">
        <v>0.20222000000000001</v>
      </c>
      <c r="AG51">
        <v>5.4000000000000001E-4</v>
      </c>
      <c r="AH51">
        <v>0.14580000000000001</v>
      </c>
      <c r="AI51">
        <v>52.65</v>
      </c>
      <c r="AJ51">
        <v>8.9727000000000001E-2</v>
      </c>
      <c r="AK51">
        <v>9.7340789999999995</v>
      </c>
      <c r="AL51">
        <v>0.16247</v>
      </c>
      <c r="AM51">
        <v>4.8999999999999998E-4</v>
      </c>
      <c r="AN51">
        <v>0.1414</v>
      </c>
      <c r="AO51">
        <v>38.950000000000003</v>
      </c>
      <c r="AP51">
        <v>7.6683000000000001E-2</v>
      </c>
      <c r="AQ51">
        <v>8.5096190000000007</v>
      </c>
      <c r="AR51">
        <v>0.15037</v>
      </c>
      <c r="AS51">
        <v>4.6999999999999999E-4</v>
      </c>
      <c r="AT51">
        <v>0.14000000000000001</v>
      </c>
      <c r="AU51">
        <v>35.1</v>
      </c>
      <c r="AV51">
        <v>7.2413000000000005E-2</v>
      </c>
      <c r="AW51">
        <v>8.0926179999999999</v>
      </c>
      <c r="AX51" t="s">
        <v>66</v>
      </c>
      <c r="AY51" t="s">
        <v>66</v>
      </c>
      <c r="AZ51" t="s">
        <v>66</v>
      </c>
      <c r="BA51" t="s">
        <v>66</v>
      </c>
      <c r="BB51" t="s">
        <v>66</v>
      </c>
      <c r="BC51" t="s">
        <v>66</v>
      </c>
      <c r="BD51">
        <v>0.10750999999999999</v>
      </c>
      <c r="BE51">
        <v>3.8000000000000002E-4</v>
      </c>
      <c r="BF51">
        <v>0.13489999999999999</v>
      </c>
      <c r="BG51">
        <v>22.6</v>
      </c>
      <c r="BH51">
        <v>5.5932999999999997E-2</v>
      </c>
      <c r="BI51">
        <v>6.4260080000000004</v>
      </c>
      <c r="BJ51">
        <v>7.4579999999999994E-2</v>
      </c>
      <c r="BK51">
        <v>2.9999999999999997E-4</v>
      </c>
      <c r="BL51">
        <v>0.13089999999999999</v>
      </c>
      <c r="BM51">
        <v>14.25</v>
      </c>
      <c r="BN51">
        <v>4.1758999999999998E-2</v>
      </c>
      <c r="BO51">
        <v>4.9068339999999999</v>
      </c>
    </row>
    <row r="52" spans="1:67" x14ac:dyDescent="0.25">
      <c r="A52" s="1">
        <v>42067</v>
      </c>
      <c r="B52">
        <v>0.95316000000000001</v>
      </c>
      <c r="C52">
        <v>0</v>
      </c>
      <c r="D52">
        <v>0.27989999999999998</v>
      </c>
      <c r="E52">
        <v>1510.25</v>
      </c>
      <c r="F52">
        <v>-0.11111699999999999</v>
      </c>
      <c r="G52">
        <v>6.2768000000000004E-2</v>
      </c>
      <c r="H52">
        <v>0.45257000000000003</v>
      </c>
      <c r="I52">
        <v>6.2E-4</v>
      </c>
      <c r="J52">
        <v>0.17530000000000001</v>
      </c>
      <c r="K52">
        <v>182</v>
      </c>
      <c r="L52">
        <v>0.13814399999999999</v>
      </c>
      <c r="M52">
        <v>13.3</v>
      </c>
      <c r="N52">
        <v>0.38789000000000001</v>
      </c>
      <c r="O52">
        <v>6.3000000000000003E-4</v>
      </c>
      <c r="P52">
        <v>0.1686</v>
      </c>
      <c r="Q52">
        <v>141</v>
      </c>
      <c r="R52">
        <v>0.13234699999999999</v>
      </c>
      <c r="S52">
        <v>12.96129</v>
      </c>
      <c r="T52">
        <v>0.31895000000000001</v>
      </c>
      <c r="U52">
        <v>6.2E-4</v>
      </c>
      <c r="V52">
        <v>0.1588</v>
      </c>
      <c r="W52">
        <v>102.3</v>
      </c>
      <c r="X52">
        <v>0.1191</v>
      </c>
      <c r="Y52">
        <v>12.16236</v>
      </c>
      <c r="Z52">
        <v>0.25409999999999999</v>
      </c>
      <c r="AA52">
        <v>5.9000000000000003E-4</v>
      </c>
      <c r="AB52">
        <v>0.15129999999999999</v>
      </c>
      <c r="AC52">
        <v>72.55</v>
      </c>
      <c r="AD52">
        <v>0.10391499999999999</v>
      </c>
      <c r="AE52">
        <v>10.972149999999999</v>
      </c>
      <c r="AF52">
        <v>0.19646</v>
      </c>
      <c r="AG52">
        <v>5.2999999999999998E-4</v>
      </c>
      <c r="AH52">
        <v>0.1454</v>
      </c>
      <c r="AI52">
        <v>50.4</v>
      </c>
      <c r="AJ52">
        <v>8.7790999999999994E-2</v>
      </c>
      <c r="AK52">
        <v>9.5190660000000005</v>
      </c>
      <c r="AL52">
        <v>0.15737999999999999</v>
      </c>
      <c r="AM52">
        <v>4.8000000000000001E-4</v>
      </c>
      <c r="AN52">
        <v>0.14099999999999999</v>
      </c>
      <c r="AO52">
        <v>37.200000000000003</v>
      </c>
      <c r="AP52">
        <v>7.4811000000000002E-2</v>
      </c>
      <c r="AQ52">
        <v>8.293412</v>
      </c>
      <c r="AR52">
        <v>0.14552999999999999</v>
      </c>
      <c r="AS52">
        <v>4.6000000000000001E-4</v>
      </c>
      <c r="AT52">
        <v>0.13969999999999999</v>
      </c>
      <c r="AU52">
        <v>33.5</v>
      </c>
      <c r="AV52">
        <v>7.0580000000000004E-2</v>
      </c>
      <c r="AW52">
        <v>7.8783450000000004</v>
      </c>
      <c r="AX52" t="s">
        <v>66</v>
      </c>
      <c r="AY52" t="s">
        <v>66</v>
      </c>
      <c r="AZ52" t="s">
        <v>66</v>
      </c>
      <c r="BA52" t="s">
        <v>66</v>
      </c>
      <c r="BB52" t="s">
        <v>66</v>
      </c>
      <c r="BC52" t="s">
        <v>66</v>
      </c>
      <c r="BD52">
        <v>0.10333000000000001</v>
      </c>
      <c r="BE52">
        <v>3.8000000000000002E-4</v>
      </c>
      <c r="BF52">
        <v>0.13450000000000001</v>
      </c>
      <c r="BG52">
        <v>21.4</v>
      </c>
      <c r="BH52">
        <v>5.4109999999999998E-2</v>
      </c>
      <c r="BI52">
        <v>6.2136040000000001</v>
      </c>
      <c r="BJ52">
        <v>6.9559999999999997E-2</v>
      </c>
      <c r="BK52">
        <v>2.9E-4</v>
      </c>
      <c r="BL52">
        <v>0.1295</v>
      </c>
      <c r="BM52">
        <v>12.95</v>
      </c>
      <c r="BN52">
        <v>3.9114000000000003E-2</v>
      </c>
      <c r="BO52">
        <v>4.6293949999999997</v>
      </c>
    </row>
    <row r="53" spans="1:67" x14ac:dyDescent="0.25">
      <c r="A53" s="1">
        <v>42068</v>
      </c>
      <c r="B53">
        <v>0.95426999999999995</v>
      </c>
      <c r="C53">
        <v>0</v>
      </c>
      <c r="D53">
        <v>0.24249999999999999</v>
      </c>
      <c r="E53">
        <v>1514.25</v>
      </c>
      <c r="F53">
        <v>-0.110683</v>
      </c>
      <c r="G53">
        <v>1.3355000000000001E-2</v>
      </c>
      <c r="H53">
        <v>0.45297999999999999</v>
      </c>
      <c r="I53">
        <v>6.3000000000000003E-4</v>
      </c>
      <c r="J53">
        <v>0.1729</v>
      </c>
      <c r="K53">
        <v>180.2</v>
      </c>
      <c r="L53">
        <v>0.13683799999999999</v>
      </c>
      <c r="M53">
        <v>13.319290000000001</v>
      </c>
      <c r="N53">
        <v>0.38566</v>
      </c>
      <c r="O53">
        <v>6.4000000000000005E-4</v>
      </c>
      <c r="P53">
        <v>0.16470000000000001</v>
      </c>
      <c r="Q53">
        <v>137.15</v>
      </c>
      <c r="R53">
        <v>0.129583</v>
      </c>
      <c r="S53">
        <v>12.95879</v>
      </c>
      <c r="T53">
        <v>0.31900000000000001</v>
      </c>
      <c r="U53">
        <v>6.3000000000000003E-4</v>
      </c>
      <c r="V53">
        <v>0.15740000000000001</v>
      </c>
      <c r="W53">
        <v>101.6</v>
      </c>
      <c r="X53">
        <v>0.118591</v>
      </c>
      <c r="Y53">
        <v>12.177110000000001</v>
      </c>
      <c r="Z53">
        <v>0.25372</v>
      </c>
      <c r="AA53">
        <v>5.9999999999999995E-4</v>
      </c>
      <c r="AB53">
        <v>0.15</v>
      </c>
      <c r="AC53">
        <v>71.900000000000006</v>
      </c>
      <c r="AD53">
        <v>0.10338</v>
      </c>
      <c r="AE53">
        <v>10.97551</v>
      </c>
      <c r="AF53">
        <v>0.19391</v>
      </c>
      <c r="AG53">
        <v>5.4000000000000001E-4</v>
      </c>
      <c r="AH53">
        <v>0.14330000000000001</v>
      </c>
      <c r="AI53">
        <v>48.95</v>
      </c>
      <c r="AJ53">
        <v>8.6163000000000003E-2</v>
      </c>
      <c r="AK53">
        <v>9.4547410000000003</v>
      </c>
      <c r="AL53">
        <v>0.15317</v>
      </c>
      <c r="AM53">
        <v>4.8000000000000001E-4</v>
      </c>
      <c r="AN53">
        <v>0.13819999999999999</v>
      </c>
      <c r="AO53">
        <v>35.35</v>
      </c>
      <c r="AP53">
        <v>7.2311E-2</v>
      </c>
      <c r="AQ53">
        <v>8.1560810000000004</v>
      </c>
      <c r="AR53">
        <v>0.14116999999999999</v>
      </c>
      <c r="AS53">
        <v>4.6000000000000001E-4</v>
      </c>
      <c r="AT53">
        <v>0.13689999999999999</v>
      </c>
      <c r="AU53">
        <v>31.7</v>
      </c>
      <c r="AV53">
        <v>6.8007999999999999E-2</v>
      </c>
      <c r="AW53">
        <v>7.7277139999999997</v>
      </c>
      <c r="AX53" t="s">
        <v>66</v>
      </c>
      <c r="AY53" t="s">
        <v>66</v>
      </c>
      <c r="AZ53" t="s">
        <v>66</v>
      </c>
      <c r="BA53" t="s">
        <v>66</v>
      </c>
      <c r="BB53" t="s">
        <v>66</v>
      </c>
      <c r="BC53" t="s">
        <v>66</v>
      </c>
      <c r="BD53">
        <v>9.9949999999999997E-2</v>
      </c>
      <c r="BE53">
        <v>3.6999999999999999E-4</v>
      </c>
      <c r="BF53">
        <v>0.13220000000000001</v>
      </c>
      <c r="BG53">
        <v>20.25</v>
      </c>
      <c r="BH53">
        <v>5.2091999999999999E-2</v>
      </c>
      <c r="BI53">
        <v>6.071644</v>
      </c>
      <c r="BJ53">
        <v>6.6720000000000002E-2</v>
      </c>
      <c r="BK53">
        <v>2.9E-4</v>
      </c>
      <c r="BL53">
        <v>0.1273</v>
      </c>
      <c r="BM53">
        <v>12.15</v>
      </c>
      <c r="BN53">
        <v>3.7376E-2</v>
      </c>
      <c r="BO53">
        <v>4.4875090000000002</v>
      </c>
    </row>
    <row r="54" spans="1:67" x14ac:dyDescent="0.25">
      <c r="A54" s="1">
        <v>42069</v>
      </c>
      <c r="B54">
        <v>0.95172000000000001</v>
      </c>
      <c r="C54">
        <v>0</v>
      </c>
      <c r="D54">
        <v>0.2959</v>
      </c>
      <c r="E54">
        <v>1484.9</v>
      </c>
      <c r="F54">
        <v>-0.110328</v>
      </c>
      <c r="G54">
        <v>0.10768800000000001</v>
      </c>
      <c r="H54">
        <v>0.43619000000000002</v>
      </c>
      <c r="I54">
        <v>6.2E-4</v>
      </c>
      <c r="J54">
        <v>0.17580000000000001</v>
      </c>
      <c r="K54">
        <v>170.55</v>
      </c>
      <c r="L54">
        <v>0.137623</v>
      </c>
      <c r="M54">
        <v>13.053610000000001</v>
      </c>
      <c r="N54">
        <v>0.36981000000000003</v>
      </c>
      <c r="O54">
        <v>6.3000000000000003E-4</v>
      </c>
      <c r="P54">
        <v>0.1676</v>
      </c>
      <c r="Q54">
        <v>129.5</v>
      </c>
      <c r="R54">
        <v>0.12937100000000001</v>
      </c>
      <c r="S54">
        <v>12.60788</v>
      </c>
      <c r="T54">
        <v>0.30336999999999997</v>
      </c>
      <c r="U54">
        <v>6.2E-4</v>
      </c>
      <c r="V54">
        <v>0.15959999999999999</v>
      </c>
      <c r="W54">
        <v>94.75</v>
      </c>
      <c r="X54">
        <v>0.11670800000000001</v>
      </c>
      <c r="Y54">
        <v>11.742990000000001</v>
      </c>
      <c r="Z54">
        <v>0.24031</v>
      </c>
      <c r="AA54">
        <v>5.8E-4</v>
      </c>
      <c r="AB54">
        <v>0.15240000000000001</v>
      </c>
      <c r="AC54">
        <v>67</v>
      </c>
      <c r="AD54">
        <v>0.101144</v>
      </c>
      <c r="AE54">
        <v>10.506030000000001</v>
      </c>
      <c r="AF54">
        <v>0.18337999999999999</v>
      </c>
      <c r="AG54">
        <v>5.1999999999999995E-4</v>
      </c>
      <c r="AH54">
        <v>0.14599999999999999</v>
      </c>
      <c r="AI54">
        <v>45.75</v>
      </c>
      <c r="AJ54">
        <v>8.4028000000000005E-2</v>
      </c>
      <c r="AK54">
        <v>9.0006360000000001</v>
      </c>
      <c r="AL54">
        <v>0.14523</v>
      </c>
      <c r="AM54">
        <v>4.6000000000000001E-4</v>
      </c>
      <c r="AN54">
        <v>0.14130000000000001</v>
      </c>
      <c r="AO54">
        <v>33.299999999999997</v>
      </c>
      <c r="AP54">
        <v>7.0642999999999997E-2</v>
      </c>
      <c r="AQ54">
        <v>7.7550330000000001</v>
      </c>
      <c r="AR54">
        <v>0.13375999999999999</v>
      </c>
      <c r="AS54">
        <v>4.4000000000000002E-4</v>
      </c>
      <c r="AT54">
        <v>0.1399</v>
      </c>
      <c r="AU54">
        <v>29.85</v>
      </c>
      <c r="AV54">
        <v>6.6345000000000001E-2</v>
      </c>
      <c r="AW54">
        <v>7.338355</v>
      </c>
      <c r="AX54" t="s">
        <v>66</v>
      </c>
      <c r="AY54" t="s">
        <v>66</v>
      </c>
      <c r="AZ54" t="s">
        <v>66</v>
      </c>
      <c r="BA54" t="s">
        <v>66</v>
      </c>
      <c r="BB54" t="s">
        <v>66</v>
      </c>
      <c r="BC54" t="s">
        <v>66</v>
      </c>
      <c r="BD54">
        <v>9.3359999999999999E-2</v>
      </c>
      <c r="BE54">
        <v>3.5E-4</v>
      </c>
      <c r="BF54">
        <v>0.13450000000000001</v>
      </c>
      <c r="BG54">
        <v>18.7</v>
      </c>
      <c r="BH54">
        <v>4.9895000000000002E-2</v>
      </c>
      <c r="BI54">
        <v>5.6900680000000001</v>
      </c>
      <c r="BJ54">
        <v>6.2689999999999996E-2</v>
      </c>
      <c r="BK54">
        <v>2.7E-4</v>
      </c>
      <c r="BL54">
        <v>0.13</v>
      </c>
      <c r="BM54">
        <v>11.35</v>
      </c>
      <c r="BN54">
        <v>3.5957000000000003E-2</v>
      </c>
      <c r="BO54">
        <v>4.2122919999999997</v>
      </c>
    </row>
    <row r="55" spans="1:67" x14ac:dyDescent="0.25">
      <c r="A55" s="1">
        <v>42072</v>
      </c>
      <c r="B55">
        <v>0.95237000000000005</v>
      </c>
      <c r="C55">
        <v>0</v>
      </c>
      <c r="D55">
        <v>0.25380000000000003</v>
      </c>
      <c r="E55">
        <v>1492.25</v>
      </c>
      <c r="F55">
        <v>-0.113593</v>
      </c>
      <c r="G55">
        <v>2.4119000000000002E-2</v>
      </c>
      <c r="H55">
        <v>0.43983</v>
      </c>
      <c r="I55">
        <v>6.2E-4</v>
      </c>
      <c r="J55">
        <v>0.17519999999999999</v>
      </c>
      <c r="K55">
        <v>172.6</v>
      </c>
      <c r="L55">
        <v>0.13712099999999999</v>
      </c>
      <c r="M55">
        <v>13.09735</v>
      </c>
      <c r="N55">
        <v>0.37406</v>
      </c>
      <c r="O55">
        <v>6.3000000000000003E-4</v>
      </c>
      <c r="P55">
        <v>0.16769999999999999</v>
      </c>
      <c r="Q55">
        <v>132</v>
      </c>
      <c r="R55">
        <v>0.12984000000000001</v>
      </c>
      <c r="S55">
        <v>12.678979999999999</v>
      </c>
      <c r="T55">
        <v>0.30534</v>
      </c>
      <c r="U55">
        <v>6.2E-4</v>
      </c>
      <c r="V55">
        <v>0.1583</v>
      </c>
      <c r="W55">
        <v>95.15</v>
      </c>
      <c r="X55">
        <v>0.116087</v>
      </c>
      <c r="Y55">
        <v>11.80311</v>
      </c>
      <c r="Z55">
        <v>0.24118999999999999</v>
      </c>
      <c r="AA55">
        <v>5.8E-4</v>
      </c>
      <c r="AB55">
        <v>0.15079999999999999</v>
      </c>
      <c r="AC55">
        <v>66.900000000000006</v>
      </c>
      <c r="AD55">
        <v>0.100393</v>
      </c>
      <c r="AE55">
        <v>10.551690000000001</v>
      </c>
      <c r="AF55">
        <v>0.18290000000000001</v>
      </c>
      <c r="AG55">
        <v>5.1999999999999995E-4</v>
      </c>
      <c r="AH55">
        <v>0.14410000000000001</v>
      </c>
      <c r="AI55">
        <v>45.2</v>
      </c>
      <c r="AJ55">
        <v>8.2919000000000007E-2</v>
      </c>
      <c r="AK55">
        <v>9.008165</v>
      </c>
      <c r="AL55">
        <v>0.14409</v>
      </c>
      <c r="AM55">
        <v>4.6000000000000001E-4</v>
      </c>
      <c r="AN55">
        <v>0.13930000000000001</v>
      </c>
      <c r="AO55">
        <v>32.65</v>
      </c>
      <c r="AP55">
        <v>6.9393999999999997E-2</v>
      </c>
      <c r="AQ55">
        <v>7.7333930000000004</v>
      </c>
      <c r="AR55">
        <v>0.13235</v>
      </c>
      <c r="AS55">
        <v>4.4000000000000002E-4</v>
      </c>
      <c r="AT55">
        <v>0.13780000000000001</v>
      </c>
      <c r="AU55">
        <v>29.15</v>
      </c>
      <c r="AV55">
        <v>6.5000000000000002E-2</v>
      </c>
      <c r="AW55">
        <v>7.3031980000000001</v>
      </c>
      <c r="AX55" t="s">
        <v>66</v>
      </c>
      <c r="AY55" t="s">
        <v>66</v>
      </c>
      <c r="AZ55" t="s">
        <v>66</v>
      </c>
      <c r="BA55" t="s">
        <v>66</v>
      </c>
      <c r="BB55" t="s">
        <v>66</v>
      </c>
      <c r="BC55" t="s">
        <v>66</v>
      </c>
      <c r="BD55">
        <v>9.1209999999999999E-2</v>
      </c>
      <c r="BE55">
        <v>3.5E-4</v>
      </c>
      <c r="BF55">
        <v>0.13220000000000001</v>
      </c>
      <c r="BG55">
        <v>17.95</v>
      </c>
      <c r="BH55">
        <v>4.8298000000000001E-2</v>
      </c>
      <c r="BI55">
        <v>5.6068519999999999</v>
      </c>
      <c r="BJ55">
        <v>6.0159999999999998E-2</v>
      </c>
      <c r="BK55">
        <v>2.7E-4</v>
      </c>
      <c r="BL55">
        <v>0.12740000000000001</v>
      </c>
      <c r="BM55">
        <v>10.65</v>
      </c>
      <c r="BN55">
        <v>3.4215000000000002E-2</v>
      </c>
      <c r="BO55">
        <v>4.0894570000000003</v>
      </c>
    </row>
    <row r="56" spans="1:67" x14ac:dyDescent="0.25">
      <c r="A56" s="1">
        <v>42073</v>
      </c>
      <c r="B56">
        <v>0.95267000000000002</v>
      </c>
      <c r="C56">
        <v>0</v>
      </c>
      <c r="D56">
        <v>0.22520000000000001</v>
      </c>
      <c r="E56">
        <v>1456.4</v>
      </c>
      <c r="F56">
        <v>-0.111717</v>
      </c>
      <c r="G56">
        <v>6.3099999999999996E-3</v>
      </c>
      <c r="H56">
        <v>0.41665999999999997</v>
      </c>
      <c r="I56">
        <v>6.3000000000000003E-4</v>
      </c>
      <c r="J56">
        <v>0.17480000000000001</v>
      </c>
      <c r="K56">
        <v>156.5</v>
      </c>
      <c r="L56">
        <v>0.13437499999999999</v>
      </c>
      <c r="M56">
        <v>12.77065</v>
      </c>
      <c r="N56">
        <v>0.34948000000000001</v>
      </c>
      <c r="O56">
        <v>6.3000000000000003E-4</v>
      </c>
      <c r="P56">
        <v>0.16650000000000001</v>
      </c>
      <c r="Q56">
        <v>117.3</v>
      </c>
      <c r="R56">
        <v>0.124779</v>
      </c>
      <c r="S56">
        <v>12.20321</v>
      </c>
      <c r="T56">
        <v>0.28315000000000001</v>
      </c>
      <c r="U56">
        <v>6.0999999999999997E-4</v>
      </c>
      <c r="V56">
        <v>0.1585</v>
      </c>
      <c r="W56">
        <v>84.65</v>
      </c>
      <c r="X56">
        <v>0.111077</v>
      </c>
      <c r="Y56">
        <v>11.22146</v>
      </c>
      <c r="Z56">
        <v>0.22109999999999999</v>
      </c>
      <c r="AA56">
        <v>5.5999999999999995E-4</v>
      </c>
      <c r="AB56">
        <v>0.15129999999999999</v>
      </c>
      <c r="AC56">
        <v>58.95</v>
      </c>
      <c r="AD56">
        <v>9.4818E-2</v>
      </c>
      <c r="AE56">
        <v>9.8913799999999998</v>
      </c>
      <c r="AF56">
        <v>0.16511000000000001</v>
      </c>
      <c r="AG56">
        <v>5.0000000000000001E-4</v>
      </c>
      <c r="AH56">
        <v>0.14449999999999999</v>
      </c>
      <c r="AI56">
        <v>39.200000000000003</v>
      </c>
      <c r="AJ56">
        <v>7.6926999999999995E-2</v>
      </c>
      <c r="AK56">
        <v>8.3033809999999999</v>
      </c>
      <c r="AL56">
        <v>0.12884000000000001</v>
      </c>
      <c r="AM56">
        <v>4.4000000000000002E-4</v>
      </c>
      <c r="AN56">
        <v>0.1399</v>
      </c>
      <c r="AO56">
        <v>28.1</v>
      </c>
      <c r="AP56">
        <v>6.3694000000000001E-2</v>
      </c>
      <c r="AQ56">
        <v>7.0457280000000004</v>
      </c>
      <c r="AR56">
        <v>0.11774999999999999</v>
      </c>
      <c r="AS56">
        <v>4.0999999999999999E-4</v>
      </c>
      <c r="AT56">
        <v>0.1384</v>
      </c>
      <c r="AU56">
        <v>24.95</v>
      </c>
      <c r="AV56">
        <v>5.9323000000000001E-2</v>
      </c>
      <c r="AW56">
        <v>6.6194870000000003</v>
      </c>
      <c r="AX56" t="s">
        <v>66</v>
      </c>
      <c r="AY56" t="s">
        <v>66</v>
      </c>
      <c r="AZ56" t="s">
        <v>66</v>
      </c>
      <c r="BA56" t="s">
        <v>66</v>
      </c>
      <c r="BB56" t="s">
        <v>66</v>
      </c>
      <c r="BC56" t="s">
        <v>66</v>
      </c>
      <c r="BD56">
        <v>7.9899999999999999E-2</v>
      </c>
      <c r="BE56">
        <v>3.2000000000000003E-4</v>
      </c>
      <c r="BF56">
        <v>0.1328</v>
      </c>
      <c r="BG56">
        <v>15.15</v>
      </c>
      <c r="BH56">
        <v>4.3326000000000003E-2</v>
      </c>
      <c r="BI56">
        <v>4.9932359999999996</v>
      </c>
      <c r="BJ56">
        <v>5.6930000000000001E-2</v>
      </c>
      <c r="BK56">
        <v>2.5000000000000001E-4</v>
      </c>
      <c r="BL56">
        <v>0.13139999999999999</v>
      </c>
      <c r="BM56">
        <v>10.1</v>
      </c>
      <c r="BN56">
        <v>3.3286999999999997E-2</v>
      </c>
      <c r="BO56">
        <v>3.8485339999999999</v>
      </c>
    </row>
    <row r="57" spans="1:67" x14ac:dyDescent="0.25">
      <c r="A57" s="1">
        <v>42074</v>
      </c>
      <c r="B57">
        <v>0.95301999999999998</v>
      </c>
      <c r="C57">
        <v>0</v>
      </c>
      <c r="D57">
        <v>0.255</v>
      </c>
      <c r="E57">
        <v>1455.55</v>
      </c>
      <c r="F57">
        <v>-0.109477</v>
      </c>
      <c r="G57">
        <v>2.8820999999999999E-2</v>
      </c>
      <c r="H57">
        <v>0.41538000000000003</v>
      </c>
      <c r="I57">
        <v>6.3000000000000003E-4</v>
      </c>
      <c r="J57">
        <v>0.17480000000000001</v>
      </c>
      <c r="K57">
        <v>155.4</v>
      </c>
      <c r="L57">
        <v>0.135183</v>
      </c>
      <c r="M57">
        <v>12.73879</v>
      </c>
      <c r="N57">
        <v>0.34821999999999997</v>
      </c>
      <c r="O57">
        <v>6.3000000000000003E-4</v>
      </c>
      <c r="P57">
        <v>0.16650000000000001</v>
      </c>
      <c r="Q57">
        <v>116.45</v>
      </c>
      <c r="R57">
        <v>0.12539600000000001</v>
      </c>
      <c r="S57">
        <v>12.163639999999999</v>
      </c>
      <c r="T57">
        <v>0.28216999999999998</v>
      </c>
      <c r="U57">
        <v>6.0999999999999997E-4</v>
      </c>
      <c r="V57">
        <v>0.15870000000000001</v>
      </c>
      <c r="W57">
        <v>84.15</v>
      </c>
      <c r="X57">
        <v>0.11162900000000001</v>
      </c>
      <c r="Y57">
        <v>11.180020000000001</v>
      </c>
      <c r="Z57">
        <v>0.22084999999999999</v>
      </c>
      <c r="AA57">
        <v>5.5999999999999995E-4</v>
      </c>
      <c r="AB57">
        <v>0.15179999999999999</v>
      </c>
      <c r="AC57">
        <v>58.9</v>
      </c>
      <c r="AD57">
        <v>9.5534999999999995E-2</v>
      </c>
      <c r="AE57">
        <v>9.8635459999999995</v>
      </c>
      <c r="AF57">
        <v>0.16572000000000001</v>
      </c>
      <c r="AG57">
        <v>5.0000000000000001E-4</v>
      </c>
      <c r="AH57">
        <v>0.1454</v>
      </c>
      <c r="AI57">
        <v>39.5</v>
      </c>
      <c r="AJ57">
        <v>7.7905000000000002E-2</v>
      </c>
      <c r="AK57">
        <v>8.3046790000000001</v>
      </c>
      <c r="AL57">
        <v>0.12989000000000001</v>
      </c>
      <c r="AM57">
        <v>4.4000000000000002E-4</v>
      </c>
      <c r="AN57">
        <v>0.14099999999999999</v>
      </c>
      <c r="AO57">
        <v>28.5</v>
      </c>
      <c r="AP57">
        <v>6.4776E-2</v>
      </c>
      <c r="AQ57">
        <v>7.0690289999999996</v>
      </c>
      <c r="AR57">
        <v>0.11901</v>
      </c>
      <c r="AS57">
        <v>4.0999999999999999E-4</v>
      </c>
      <c r="AT57">
        <v>0.13950000000000001</v>
      </c>
      <c r="AU57">
        <v>25.4</v>
      </c>
      <c r="AV57">
        <v>6.0485999999999998E-2</v>
      </c>
      <c r="AW57">
        <v>6.6539250000000001</v>
      </c>
      <c r="AX57" t="s">
        <v>66</v>
      </c>
      <c r="AY57" t="s">
        <v>66</v>
      </c>
      <c r="AZ57" t="s">
        <v>66</v>
      </c>
      <c r="BA57" t="s">
        <v>66</v>
      </c>
      <c r="BB57" t="s">
        <v>66</v>
      </c>
      <c r="BC57" t="s">
        <v>66</v>
      </c>
      <c r="BD57">
        <v>8.1799999999999998E-2</v>
      </c>
      <c r="BE57">
        <v>3.3E-4</v>
      </c>
      <c r="BF57">
        <v>0.1343</v>
      </c>
      <c r="BG57">
        <v>15.7</v>
      </c>
      <c r="BH57">
        <v>4.4748999999999997E-2</v>
      </c>
      <c r="BI57">
        <v>5.0704419999999999</v>
      </c>
      <c r="BJ57">
        <v>5.45E-2</v>
      </c>
      <c r="BK57">
        <v>2.5000000000000001E-4</v>
      </c>
      <c r="BL57">
        <v>0.13020000000000001</v>
      </c>
      <c r="BM57">
        <v>9.5</v>
      </c>
      <c r="BN57">
        <v>3.1970999999999999E-2</v>
      </c>
      <c r="BO57">
        <v>3.710566</v>
      </c>
    </row>
    <row r="58" spans="1:67" x14ac:dyDescent="0.25">
      <c r="A58" s="1">
        <v>42075</v>
      </c>
      <c r="B58">
        <v>0.95382999999999996</v>
      </c>
      <c r="C58">
        <v>0</v>
      </c>
      <c r="D58">
        <v>0.21479999999999999</v>
      </c>
      <c r="E58">
        <v>1476.45</v>
      </c>
      <c r="F58">
        <v>-0.110763</v>
      </c>
      <c r="G58">
        <v>2.7920000000000002E-3</v>
      </c>
      <c r="H58">
        <v>0.42943999999999999</v>
      </c>
      <c r="I58">
        <v>6.4000000000000005E-4</v>
      </c>
      <c r="J58">
        <v>0.17280000000000001</v>
      </c>
      <c r="K58">
        <v>163.35</v>
      </c>
      <c r="L58">
        <v>0.134852</v>
      </c>
      <c r="M58">
        <v>12.96904</v>
      </c>
      <c r="N58">
        <v>0.36165000000000003</v>
      </c>
      <c r="O58">
        <v>6.4000000000000005E-4</v>
      </c>
      <c r="P58">
        <v>0.1646</v>
      </c>
      <c r="Q58">
        <v>122.9</v>
      </c>
      <c r="R58">
        <v>0.12608800000000001</v>
      </c>
      <c r="S58">
        <v>12.466480000000001</v>
      </c>
      <c r="T58">
        <v>0.29429</v>
      </c>
      <c r="U58">
        <v>6.2E-4</v>
      </c>
      <c r="V58">
        <v>0.15670000000000001</v>
      </c>
      <c r="W58">
        <v>89.05</v>
      </c>
      <c r="X58">
        <v>0.11301700000000001</v>
      </c>
      <c r="Y58">
        <v>11.53496</v>
      </c>
      <c r="Z58">
        <v>0.23064000000000001</v>
      </c>
      <c r="AA58">
        <v>5.8E-4</v>
      </c>
      <c r="AB58">
        <v>0.14949999999999999</v>
      </c>
      <c r="AC58">
        <v>62.15</v>
      </c>
      <c r="AD58">
        <v>9.7005999999999995E-2</v>
      </c>
      <c r="AE58">
        <v>10.226979999999999</v>
      </c>
      <c r="AF58">
        <v>0.17268</v>
      </c>
      <c r="AG58">
        <v>5.1000000000000004E-4</v>
      </c>
      <c r="AH58">
        <v>0.1426</v>
      </c>
      <c r="AI58">
        <v>41.35</v>
      </c>
      <c r="AJ58">
        <v>7.9035999999999995E-2</v>
      </c>
      <c r="AK58">
        <v>8.6283539999999999</v>
      </c>
      <c r="AL58">
        <v>0.13457</v>
      </c>
      <c r="AM58">
        <v>4.4999999999999999E-4</v>
      </c>
      <c r="AN58">
        <v>0.13780000000000001</v>
      </c>
      <c r="AO58">
        <v>29.5</v>
      </c>
      <c r="AP58">
        <v>6.5398999999999999E-2</v>
      </c>
      <c r="AQ58">
        <v>7.3305850000000001</v>
      </c>
      <c r="AR58">
        <v>0.12305000000000001</v>
      </c>
      <c r="AS58">
        <v>4.2999999999999999E-4</v>
      </c>
      <c r="AT58">
        <v>0.1363</v>
      </c>
      <c r="AU58">
        <v>26.2</v>
      </c>
      <c r="AV58">
        <v>6.0974E-2</v>
      </c>
      <c r="AW58">
        <v>6.8942119999999996</v>
      </c>
      <c r="AX58" t="s">
        <v>66</v>
      </c>
      <c r="AY58" t="s">
        <v>66</v>
      </c>
      <c r="AZ58" t="s">
        <v>66</v>
      </c>
      <c r="BA58" t="s">
        <v>66</v>
      </c>
      <c r="BB58" t="s">
        <v>66</v>
      </c>
      <c r="BC58" t="s">
        <v>66</v>
      </c>
      <c r="BD58">
        <v>8.2879999999999995E-2</v>
      </c>
      <c r="BE58">
        <v>3.4000000000000002E-4</v>
      </c>
      <c r="BF58">
        <v>0.13039999999999999</v>
      </c>
      <c r="BG58">
        <v>15.7</v>
      </c>
      <c r="BH58">
        <v>4.4241999999999997E-2</v>
      </c>
      <c r="BI58">
        <v>5.1831490000000002</v>
      </c>
      <c r="BJ58">
        <v>5.3089999999999998E-2</v>
      </c>
      <c r="BK58">
        <v>2.5000000000000001E-4</v>
      </c>
      <c r="BL58">
        <v>0.12529999999999999</v>
      </c>
      <c r="BM58">
        <v>9</v>
      </c>
      <c r="BN58">
        <v>3.0407E-2</v>
      </c>
      <c r="BO58">
        <v>3.6790430000000001</v>
      </c>
    </row>
    <row r="59" spans="1:67" x14ac:dyDescent="0.25">
      <c r="A59" s="1">
        <v>42076</v>
      </c>
      <c r="B59">
        <v>0.95304999999999995</v>
      </c>
      <c r="C59">
        <v>0</v>
      </c>
      <c r="D59">
        <v>0.17349999999999999</v>
      </c>
      <c r="E59">
        <v>1464.35</v>
      </c>
      <c r="F59">
        <v>-0.112418</v>
      </c>
      <c r="G59">
        <v>5.1E-5</v>
      </c>
      <c r="H59">
        <v>0.41987000000000002</v>
      </c>
      <c r="I59">
        <v>6.4000000000000005E-4</v>
      </c>
      <c r="J59">
        <v>0.1729</v>
      </c>
      <c r="K59">
        <v>157.25</v>
      </c>
      <c r="L59">
        <v>0.13302</v>
      </c>
      <c r="M59">
        <v>12.829980000000001</v>
      </c>
      <c r="N59">
        <v>0.35216999999999998</v>
      </c>
      <c r="O59">
        <v>6.4000000000000005E-4</v>
      </c>
      <c r="P59">
        <v>0.1648</v>
      </c>
      <c r="Q59">
        <v>117.85</v>
      </c>
      <c r="R59">
        <v>0.12385400000000001</v>
      </c>
      <c r="S59">
        <v>12.273949999999999</v>
      </c>
      <c r="T59">
        <v>0.28611999999999999</v>
      </c>
      <c r="U59">
        <v>6.2E-4</v>
      </c>
      <c r="V59">
        <v>0.15740000000000001</v>
      </c>
      <c r="W59">
        <v>85.6</v>
      </c>
      <c r="X59">
        <v>0.111003</v>
      </c>
      <c r="Y59">
        <v>11.31129</v>
      </c>
      <c r="Z59">
        <v>0.22234999999999999</v>
      </c>
      <c r="AA59">
        <v>5.6999999999999998E-4</v>
      </c>
      <c r="AB59">
        <v>0.1497</v>
      </c>
      <c r="AC59">
        <v>59</v>
      </c>
      <c r="AD59">
        <v>9.4256999999999994E-2</v>
      </c>
      <c r="AE59">
        <v>9.9538550000000008</v>
      </c>
      <c r="AF59">
        <v>0.16566</v>
      </c>
      <c r="AG59">
        <v>5.0000000000000001E-4</v>
      </c>
      <c r="AH59">
        <v>0.1429</v>
      </c>
      <c r="AI59">
        <v>39.1</v>
      </c>
      <c r="AJ59">
        <v>7.6407000000000003E-2</v>
      </c>
      <c r="AK59">
        <v>8.3472849999999994</v>
      </c>
      <c r="AL59">
        <v>0.12886</v>
      </c>
      <c r="AM59">
        <v>4.4000000000000002E-4</v>
      </c>
      <c r="AN59">
        <v>0.13830000000000001</v>
      </c>
      <c r="AO59">
        <v>27.9</v>
      </c>
      <c r="AP59">
        <v>6.3115000000000004E-2</v>
      </c>
      <c r="AQ59">
        <v>7.0685019999999996</v>
      </c>
      <c r="AR59">
        <v>0.11768000000000001</v>
      </c>
      <c r="AS59">
        <v>4.2000000000000002E-4</v>
      </c>
      <c r="AT59">
        <v>0.1368</v>
      </c>
      <c r="AU59">
        <v>24.75</v>
      </c>
      <c r="AV59">
        <v>5.8758999999999999E-2</v>
      </c>
      <c r="AW59">
        <v>6.6373740000000003</v>
      </c>
      <c r="AX59" t="s">
        <v>66</v>
      </c>
      <c r="AY59" t="s">
        <v>66</v>
      </c>
      <c r="AZ59" t="s">
        <v>66</v>
      </c>
      <c r="BA59" t="s">
        <v>66</v>
      </c>
      <c r="BB59" t="s">
        <v>66</v>
      </c>
      <c r="BC59" t="s">
        <v>66</v>
      </c>
      <c r="BD59">
        <v>7.8979999999999995E-2</v>
      </c>
      <c r="BE59">
        <v>3.3E-4</v>
      </c>
      <c r="BF59">
        <v>0.13100000000000001</v>
      </c>
      <c r="BG59">
        <v>14.8</v>
      </c>
      <c r="BH59">
        <v>4.2466999999999998E-2</v>
      </c>
      <c r="BI59">
        <v>4.9650720000000002</v>
      </c>
      <c r="BJ59">
        <v>5.713E-2</v>
      </c>
      <c r="BK59">
        <v>2.5000000000000001E-4</v>
      </c>
      <c r="BL59">
        <v>0.13039999999999999</v>
      </c>
      <c r="BM59">
        <v>10.1</v>
      </c>
      <c r="BN59">
        <v>3.3216999999999997E-2</v>
      </c>
      <c r="BO59">
        <v>3.8713690000000001</v>
      </c>
    </row>
    <row r="60" spans="1:67" x14ac:dyDescent="0.25">
      <c r="A60" s="1">
        <v>42079</v>
      </c>
      <c r="B60">
        <v>1</v>
      </c>
      <c r="C60">
        <v>0</v>
      </c>
      <c r="D60">
        <v>8.9899999999999994E-2</v>
      </c>
      <c r="E60">
        <v>1488.85</v>
      </c>
      <c r="F60">
        <v>2.2423999999999999E-2</v>
      </c>
      <c r="G60">
        <v>0</v>
      </c>
      <c r="H60">
        <v>0.50458000000000003</v>
      </c>
      <c r="I60">
        <v>8.4000000000000003E-4</v>
      </c>
      <c r="J60">
        <v>0.13739999999999999</v>
      </c>
      <c r="K60">
        <v>167.55</v>
      </c>
      <c r="L60">
        <v>0.17730699999999999</v>
      </c>
      <c r="M60">
        <v>13.776210000000001</v>
      </c>
      <c r="N60">
        <v>0.42287999999999998</v>
      </c>
      <c r="O60">
        <v>8.4999999999999995E-4</v>
      </c>
      <c r="P60">
        <v>0.1338</v>
      </c>
      <c r="Q60">
        <v>126.15</v>
      </c>
      <c r="R60">
        <v>0.16525599999999999</v>
      </c>
      <c r="S60">
        <v>13.51886</v>
      </c>
      <c r="T60">
        <v>0.34306999999999999</v>
      </c>
      <c r="U60">
        <v>8.1999999999999998E-4</v>
      </c>
      <c r="V60">
        <v>0.13</v>
      </c>
      <c r="W60">
        <v>91.8</v>
      </c>
      <c r="X60">
        <v>0.14771799999999999</v>
      </c>
      <c r="Y60">
        <v>12.69689</v>
      </c>
      <c r="Z60">
        <v>0.26795000000000002</v>
      </c>
      <c r="AA60">
        <v>7.6000000000000004E-4</v>
      </c>
      <c r="AB60">
        <v>0.126</v>
      </c>
      <c r="AC60">
        <v>64.2</v>
      </c>
      <c r="AD60">
        <v>0.12609699999999999</v>
      </c>
      <c r="AE60">
        <v>11.37501</v>
      </c>
      <c r="AF60">
        <v>0.20077</v>
      </c>
      <c r="AG60">
        <v>6.7000000000000002E-4</v>
      </c>
      <c r="AH60">
        <v>0.1221</v>
      </c>
      <c r="AI60">
        <v>43.1</v>
      </c>
      <c r="AJ60">
        <v>0.10259699999999999</v>
      </c>
      <c r="AK60">
        <v>9.6904830000000004</v>
      </c>
      <c r="AL60">
        <v>0.15692999999999999</v>
      </c>
      <c r="AM60">
        <v>5.8E-4</v>
      </c>
      <c r="AN60">
        <v>0.1193</v>
      </c>
      <c r="AO60">
        <v>31.05</v>
      </c>
      <c r="AP60">
        <v>8.4983000000000003E-2</v>
      </c>
      <c r="AQ60">
        <v>8.2964990000000007</v>
      </c>
      <c r="AR60">
        <v>0.14377999999999999</v>
      </c>
      <c r="AS60">
        <v>5.5000000000000003E-4</v>
      </c>
      <c r="AT60">
        <v>0.11840000000000001</v>
      </c>
      <c r="AU60">
        <v>27.7</v>
      </c>
      <c r="AV60">
        <v>7.9329999999999998E-2</v>
      </c>
      <c r="AW60">
        <v>7.8262309999999999</v>
      </c>
      <c r="AX60" t="s">
        <v>66</v>
      </c>
      <c r="AY60" t="s">
        <v>66</v>
      </c>
      <c r="AZ60" t="s">
        <v>66</v>
      </c>
      <c r="BA60" t="s">
        <v>66</v>
      </c>
      <c r="BB60" t="s">
        <v>66</v>
      </c>
      <c r="BC60" t="s">
        <v>66</v>
      </c>
      <c r="BD60">
        <v>9.8280000000000006E-2</v>
      </c>
      <c r="BE60">
        <v>4.4000000000000002E-4</v>
      </c>
      <c r="BF60">
        <v>0.115</v>
      </c>
      <c r="BG60">
        <v>17.05</v>
      </c>
      <c r="BH60">
        <v>5.8256000000000002E-2</v>
      </c>
      <c r="BI60">
        <v>5.984146</v>
      </c>
      <c r="BJ60">
        <v>6.3839999999999994E-2</v>
      </c>
      <c r="BK60">
        <v>3.2000000000000003E-4</v>
      </c>
      <c r="BL60">
        <v>0.11169999999999999</v>
      </c>
      <c r="BM60">
        <v>10</v>
      </c>
      <c r="BN60">
        <v>4.0460000000000003E-2</v>
      </c>
      <c r="BO60">
        <v>4.3180310000000004</v>
      </c>
    </row>
    <row r="61" spans="1:67" x14ac:dyDescent="0.25">
      <c r="A61" s="1">
        <v>42080</v>
      </c>
      <c r="B61">
        <v>0.95503000000000005</v>
      </c>
      <c r="C61">
        <v>0</v>
      </c>
      <c r="D61">
        <v>0.2087</v>
      </c>
      <c r="E61">
        <v>1487.15</v>
      </c>
      <c r="F61">
        <v>-0.108713</v>
      </c>
      <c r="G61">
        <v>1.601E-3</v>
      </c>
      <c r="H61">
        <v>0.43646000000000001</v>
      </c>
      <c r="I61">
        <v>6.4000000000000005E-4</v>
      </c>
      <c r="J61">
        <v>0.17319999999999999</v>
      </c>
      <c r="K61">
        <v>167.85</v>
      </c>
      <c r="L61">
        <v>0.13738400000000001</v>
      </c>
      <c r="M61">
        <v>13.03135</v>
      </c>
      <c r="N61">
        <v>0.36867</v>
      </c>
      <c r="O61">
        <v>6.4000000000000005E-4</v>
      </c>
      <c r="P61">
        <v>0.16500000000000001</v>
      </c>
      <c r="Q61">
        <v>126.7</v>
      </c>
      <c r="R61">
        <v>0.12883</v>
      </c>
      <c r="S61">
        <v>12.56892</v>
      </c>
      <c r="T61">
        <v>0.30135000000000001</v>
      </c>
      <c r="U61">
        <v>6.3000000000000003E-4</v>
      </c>
      <c r="V61">
        <v>0.1573</v>
      </c>
      <c r="W61">
        <v>92.35</v>
      </c>
      <c r="X61">
        <v>0.11605500000000001</v>
      </c>
      <c r="Y61">
        <v>11.680059999999999</v>
      </c>
      <c r="Z61">
        <v>0.23749000000000001</v>
      </c>
      <c r="AA61">
        <v>5.9000000000000003E-4</v>
      </c>
      <c r="AB61">
        <v>0.1502</v>
      </c>
      <c r="AC61">
        <v>64.900000000000006</v>
      </c>
      <c r="AD61">
        <v>0.100204</v>
      </c>
      <c r="AE61">
        <v>10.411110000000001</v>
      </c>
      <c r="AF61">
        <v>0.17974999999999999</v>
      </c>
      <c r="AG61">
        <v>5.1999999999999995E-4</v>
      </c>
      <c r="AH61">
        <v>0.14380000000000001</v>
      </c>
      <c r="AI61">
        <v>43.85</v>
      </c>
      <c r="AJ61">
        <v>8.2636000000000001E-2</v>
      </c>
      <c r="AK61">
        <v>8.8642029999999998</v>
      </c>
      <c r="AL61">
        <v>0.14177000000000001</v>
      </c>
      <c r="AM61">
        <v>4.6000000000000001E-4</v>
      </c>
      <c r="AN61">
        <v>0.1394</v>
      </c>
      <c r="AO61">
        <v>31.8</v>
      </c>
      <c r="AP61">
        <v>6.9263000000000005E-2</v>
      </c>
      <c r="AQ61">
        <v>7.6073079999999997</v>
      </c>
      <c r="AR61">
        <v>0.13005</v>
      </c>
      <c r="AS61">
        <v>4.4000000000000002E-4</v>
      </c>
      <c r="AT61">
        <v>0.13789999999999999</v>
      </c>
      <c r="AU61">
        <v>28.35</v>
      </c>
      <c r="AV61">
        <v>6.4785999999999996E-2</v>
      </c>
      <c r="AW61">
        <v>7.1760029999999997</v>
      </c>
      <c r="AX61" t="s">
        <v>66</v>
      </c>
      <c r="AY61" t="s">
        <v>66</v>
      </c>
      <c r="AZ61" t="s">
        <v>66</v>
      </c>
      <c r="BA61" t="s">
        <v>66</v>
      </c>
      <c r="BB61" t="s">
        <v>66</v>
      </c>
      <c r="BC61" t="s">
        <v>66</v>
      </c>
      <c r="BD61">
        <v>8.9649999999999994E-2</v>
      </c>
      <c r="BE61">
        <v>3.5E-4</v>
      </c>
      <c r="BF61">
        <v>0.13239999999999999</v>
      </c>
      <c r="BG61">
        <v>17.5</v>
      </c>
      <c r="BH61">
        <v>4.8149999999999998E-2</v>
      </c>
      <c r="BI61">
        <v>5.5043579999999999</v>
      </c>
      <c r="BJ61">
        <v>5.8540000000000002E-2</v>
      </c>
      <c r="BK61">
        <v>2.5999999999999998E-4</v>
      </c>
      <c r="BL61">
        <v>0.12740000000000001</v>
      </c>
      <c r="BM61">
        <v>10.25</v>
      </c>
      <c r="BN61">
        <v>3.3736000000000002E-2</v>
      </c>
      <c r="BO61">
        <v>3.979981</v>
      </c>
    </row>
    <row r="62" spans="1:67" x14ac:dyDescent="0.25">
      <c r="A62" s="1">
        <v>42081</v>
      </c>
      <c r="B62">
        <v>0.95577999999999996</v>
      </c>
      <c r="C62">
        <v>0</v>
      </c>
      <c r="D62">
        <v>0.23810000000000001</v>
      </c>
      <c r="E62">
        <v>1514.15</v>
      </c>
      <c r="F62">
        <v>-0.10814799999999999</v>
      </c>
      <c r="G62">
        <v>9.7219999999999997E-3</v>
      </c>
      <c r="H62">
        <v>0.45165</v>
      </c>
      <c r="I62">
        <v>6.4000000000000005E-4</v>
      </c>
      <c r="J62">
        <v>0.1709</v>
      </c>
      <c r="K62">
        <v>176.45</v>
      </c>
      <c r="L62">
        <v>0.13749800000000001</v>
      </c>
      <c r="M62">
        <v>13.24</v>
      </c>
      <c r="N62">
        <v>0.38291999999999998</v>
      </c>
      <c r="O62">
        <v>6.4999999999999997E-4</v>
      </c>
      <c r="P62">
        <v>0.16250000000000001</v>
      </c>
      <c r="Q62">
        <v>133.35</v>
      </c>
      <c r="R62">
        <v>0.12968099999999999</v>
      </c>
      <c r="S62">
        <v>12.857469999999999</v>
      </c>
      <c r="T62">
        <v>0.31473000000000001</v>
      </c>
      <c r="U62">
        <v>6.4000000000000005E-4</v>
      </c>
      <c r="V62">
        <v>0.15509999999999999</v>
      </c>
      <c r="W62">
        <v>97.8</v>
      </c>
      <c r="X62">
        <v>0.117923</v>
      </c>
      <c r="Y62">
        <v>12.036709999999999</v>
      </c>
      <c r="Z62">
        <v>0.24881</v>
      </c>
      <c r="AA62">
        <v>5.9999999999999995E-4</v>
      </c>
      <c r="AB62">
        <v>0.1479</v>
      </c>
      <c r="AC62">
        <v>68.75</v>
      </c>
      <c r="AD62">
        <v>0.10233299999999999</v>
      </c>
      <c r="AE62">
        <v>10.7971</v>
      </c>
      <c r="AF62">
        <v>0.18870000000000001</v>
      </c>
      <c r="AG62">
        <v>5.4000000000000001E-4</v>
      </c>
      <c r="AH62">
        <v>0.14130000000000001</v>
      </c>
      <c r="AI62">
        <v>46.4</v>
      </c>
      <c r="AJ62">
        <v>8.4722000000000006E-2</v>
      </c>
      <c r="AK62">
        <v>9.2405600000000003</v>
      </c>
      <c r="AL62">
        <v>0.14893000000000001</v>
      </c>
      <c r="AM62">
        <v>4.8000000000000001E-4</v>
      </c>
      <c r="AN62">
        <v>0.1368</v>
      </c>
      <c r="AO62">
        <v>33.6</v>
      </c>
      <c r="AP62">
        <v>7.1169999999999997E-2</v>
      </c>
      <c r="AQ62">
        <v>7.9542159999999997</v>
      </c>
      <c r="AR62">
        <v>0.13680999999999999</v>
      </c>
      <c r="AS62">
        <v>4.6000000000000001E-4</v>
      </c>
      <c r="AT62">
        <v>0.13539999999999999</v>
      </c>
      <c r="AU62">
        <v>30</v>
      </c>
      <c r="AV62">
        <v>6.6708000000000003E-2</v>
      </c>
      <c r="AW62">
        <v>7.5160840000000002</v>
      </c>
      <c r="AX62" t="s">
        <v>66</v>
      </c>
      <c r="AY62" t="s">
        <v>66</v>
      </c>
      <c r="AZ62" t="s">
        <v>66</v>
      </c>
      <c r="BA62" t="s">
        <v>66</v>
      </c>
      <c r="BB62" t="s">
        <v>66</v>
      </c>
      <c r="BC62" t="s">
        <v>66</v>
      </c>
      <c r="BD62">
        <v>9.4899999999999998E-2</v>
      </c>
      <c r="BE62">
        <v>3.6999999999999999E-4</v>
      </c>
      <c r="BF62">
        <v>0.13020000000000001</v>
      </c>
      <c r="BG62">
        <v>18.649999999999999</v>
      </c>
      <c r="BH62">
        <v>5.0023999999999999E-2</v>
      </c>
      <c r="BI62">
        <v>5.8077230000000002</v>
      </c>
      <c r="BJ62">
        <v>6.3560000000000005E-2</v>
      </c>
      <c r="BK62">
        <v>2.7999999999999998E-4</v>
      </c>
      <c r="BL62">
        <v>0.12609999999999999</v>
      </c>
      <c r="BM62">
        <v>11.3</v>
      </c>
      <c r="BN62">
        <v>3.6073000000000001E-2</v>
      </c>
      <c r="BO62">
        <v>4.29284</v>
      </c>
    </row>
    <row r="63" spans="1:67" x14ac:dyDescent="0.25">
      <c r="A63" s="1">
        <v>42082</v>
      </c>
      <c r="B63">
        <v>0.95733999999999997</v>
      </c>
      <c r="C63">
        <v>0</v>
      </c>
      <c r="D63">
        <v>0.21160000000000001</v>
      </c>
      <c r="E63">
        <v>1502.25</v>
      </c>
      <c r="F63">
        <v>-0.10478</v>
      </c>
      <c r="G63">
        <v>1.8320000000000001E-3</v>
      </c>
      <c r="H63">
        <v>0.44552999999999998</v>
      </c>
      <c r="I63">
        <v>6.4000000000000005E-4</v>
      </c>
      <c r="J63">
        <v>0.1714</v>
      </c>
      <c r="K63">
        <v>172.3</v>
      </c>
      <c r="L63">
        <v>0.137657</v>
      </c>
      <c r="M63">
        <v>13.171200000000001</v>
      </c>
      <c r="N63">
        <v>0.37635000000000002</v>
      </c>
      <c r="O63">
        <v>6.4999999999999997E-4</v>
      </c>
      <c r="P63">
        <v>0.16270000000000001</v>
      </c>
      <c r="Q63">
        <v>129.5</v>
      </c>
      <c r="R63">
        <v>0.12902</v>
      </c>
      <c r="S63">
        <v>12.743600000000001</v>
      </c>
      <c r="T63">
        <v>0.30952000000000002</v>
      </c>
      <c r="U63">
        <v>6.4000000000000005E-4</v>
      </c>
      <c r="V63">
        <v>0.15609999999999999</v>
      </c>
      <c r="W63">
        <v>95.6</v>
      </c>
      <c r="X63">
        <v>0.117613</v>
      </c>
      <c r="Y63">
        <v>11.90211</v>
      </c>
      <c r="Z63">
        <v>0.24418999999999999</v>
      </c>
      <c r="AA63">
        <v>5.9999999999999995E-4</v>
      </c>
      <c r="AB63">
        <v>0.14879999999999999</v>
      </c>
      <c r="AC63">
        <v>67.099999999999994</v>
      </c>
      <c r="AD63">
        <v>0.101712</v>
      </c>
      <c r="AE63">
        <v>10.643079999999999</v>
      </c>
      <c r="AF63">
        <v>0.18409</v>
      </c>
      <c r="AG63">
        <v>5.2999999999999998E-4</v>
      </c>
      <c r="AH63">
        <v>0.1419</v>
      </c>
      <c r="AI63">
        <v>44.9</v>
      </c>
      <c r="AJ63">
        <v>8.3524000000000001E-2</v>
      </c>
      <c r="AK63">
        <v>9.0595049999999997</v>
      </c>
      <c r="AL63">
        <v>0.14416000000000001</v>
      </c>
      <c r="AM63">
        <v>4.6999999999999999E-4</v>
      </c>
      <c r="AN63">
        <v>0.13700000000000001</v>
      </c>
      <c r="AO63">
        <v>32.15</v>
      </c>
      <c r="AP63">
        <v>6.9498000000000004E-2</v>
      </c>
      <c r="AQ63">
        <v>7.7469029999999997</v>
      </c>
      <c r="AR63">
        <v>0.13192999999999999</v>
      </c>
      <c r="AS63">
        <v>4.4999999999999999E-4</v>
      </c>
      <c r="AT63">
        <v>0.13539999999999999</v>
      </c>
      <c r="AU63">
        <v>28.55</v>
      </c>
      <c r="AV63">
        <v>6.4854999999999996E-2</v>
      </c>
      <c r="AW63">
        <v>7.297282</v>
      </c>
      <c r="AX63" t="s">
        <v>66</v>
      </c>
      <c r="AY63" t="s">
        <v>66</v>
      </c>
      <c r="AZ63" t="s">
        <v>66</v>
      </c>
      <c r="BA63" t="s">
        <v>66</v>
      </c>
      <c r="BB63" t="s">
        <v>66</v>
      </c>
      <c r="BC63" t="s">
        <v>66</v>
      </c>
      <c r="BD63">
        <v>8.9630000000000001E-2</v>
      </c>
      <c r="BE63">
        <v>3.6000000000000002E-4</v>
      </c>
      <c r="BF63">
        <v>0.12959999999999999</v>
      </c>
      <c r="BG63">
        <v>17.25</v>
      </c>
      <c r="BH63">
        <v>4.7525999999999999E-2</v>
      </c>
      <c r="BI63">
        <v>5.5414389999999996</v>
      </c>
      <c r="BJ63">
        <v>5.7829999999999999E-2</v>
      </c>
      <c r="BK63">
        <v>2.7E-4</v>
      </c>
      <c r="BL63">
        <v>0.1245</v>
      </c>
      <c r="BM63">
        <v>9.9499999999999993</v>
      </c>
      <c r="BN63">
        <v>3.2939999999999997E-2</v>
      </c>
      <c r="BO63">
        <v>3.9686699999999999</v>
      </c>
    </row>
    <row r="64" spans="1:67" x14ac:dyDescent="0.25">
      <c r="A64" s="1">
        <v>42083</v>
      </c>
      <c r="B64">
        <v>0.95786000000000004</v>
      </c>
      <c r="C64">
        <v>0</v>
      </c>
      <c r="D64">
        <v>0.17119999999999999</v>
      </c>
      <c r="E64">
        <v>1519.95</v>
      </c>
      <c r="F64">
        <v>-0.105295</v>
      </c>
      <c r="G64">
        <v>2.0999999999999999E-5</v>
      </c>
      <c r="H64">
        <v>0.45717000000000002</v>
      </c>
      <c r="I64">
        <v>6.4000000000000005E-4</v>
      </c>
      <c r="J64">
        <v>0.1716</v>
      </c>
      <c r="K64">
        <v>180.6</v>
      </c>
      <c r="L64">
        <v>0.13833699999999999</v>
      </c>
      <c r="M64">
        <v>13.318899999999999</v>
      </c>
      <c r="N64">
        <v>0.38861000000000001</v>
      </c>
      <c r="O64">
        <v>6.4999999999999997E-4</v>
      </c>
      <c r="P64">
        <v>0.16320000000000001</v>
      </c>
      <c r="Q64">
        <v>136.94999999999999</v>
      </c>
      <c r="R64">
        <v>0.130857</v>
      </c>
      <c r="S64">
        <v>12.96618</v>
      </c>
      <c r="T64">
        <v>0.32127</v>
      </c>
      <c r="U64">
        <v>6.4000000000000005E-4</v>
      </c>
      <c r="V64">
        <v>0.15629999999999999</v>
      </c>
      <c r="W64">
        <v>101.5</v>
      </c>
      <c r="X64">
        <v>0.119974</v>
      </c>
      <c r="Y64">
        <v>12.18829</v>
      </c>
      <c r="Z64">
        <v>0.25228</v>
      </c>
      <c r="AA64">
        <v>6.0999999999999997E-4</v>
      </c>
      <c r="AB64">
        <v>0.14749999999999999</v>
      </c>
      <c r="AC64">
        <v>70</v>
      </c>
      <c r="AD64">
        <v>0.10284699999999999</v>
      </c>
      <c r="AE64">
        <v>10.918699999999999</v>
      </c>
      <c r="AF64">
        <v>0.19114</v>
      </c>
      <c r="AG64">
        <v>5.5000000000000003E-4</v>
      </c>
      <c r="AH64">
        <v>0.14069999999999999</v>
      </c>
      <c r="AI64">
        <v>47.1</v>
      </c>
      <c r="AJ64">
        <v>8.5083000000000006E-2</v>
      </c>
      <c r="AK64">
        <v>9.3492479999999993</v>
      </c>
      <c r="AL64">
        <v>0.15115000000000001</v>
      </c>
      <c r="AM64">
        <v>4.8999999999999998E-4</v>
      </c>
      <c r="AN64">
        <v>0.1363</v>
      </c>
      <c r="AO64">
        <v>34.200000000000003</v>
      </c>
      <c r="AP64">
        <v>7.1677000000000005E-2</v>
      </c>
      <c r="AQ64">
        <v>8.0626409999999993</v>
      </c>
      <c r="AR64">
        <v>0.13877</v>
      </c>
      <c r="AS64">
        <v>4.6000000000000001E-4</v>
      </c>
      <c r="AT64">
        <v>0.1348</v>
      </c>
      <c r="AU64">
        <v>30.5</v>
      </c>
      <c r="AV64">
        <v>6.7149E-2</v>
      </c>
      <c r="AW64">
        <v>7.6171949999999997</v>
      </c>
      <c r="AX64" t="s">
        <v>66</v>
      </c>
      <c r="AY64" t="s">
        <v>66</v>
      </c>
      <c r="AZ64" t="s">
        <v>66</v>
      </c>
      <c r="BA64" t="s">
        <v>66</v>
      </c>
      <c r="BB64" t="s">
        <v>66</v>
      </c>
      <c r="BC64" t="s">
        <v>66</v>
      </c>
      <c r="BD64">
        <v>9.6259999999999998E-2</v>
      </c>
      <c r="BE64">
        <v>3.6999999999999999E-4</v>
      </c>
      <c r="BF64">
        <v>0.12970000000000001</v>
      </c>
      <c r="BG64">
        <v>18.95</v>
      </c>
      <c r="BH64">
        <v>5.0391999999999999E-2</v>
      </c>
      <c r="BI64">
        <v>5.8899220000000003</v>
      </c>
      <c r="BJ64">
        <v>6.0199999999999997E-2</v>
      </c>
      <c r="BK64">
        <v>2.7999999999999998E-4</v>
      </c>
      <c r="BL64">
        <v>0.123</v>
      </c>
      <c r="BM64">
        <v>10.4</v>
      </c>
      <c r="BN64">
        <v>3.3782E-2</v>
      </c>
      <c r="BO64">
        <v>4.1303190000000001</v>
      </c>
    </row>
    <row r="65" spans="1:67" x14ac:dyDescent="0.25">
      <c r="A65" s="1">
        <v>42086</v>
      </c>
      <c r="B65">
        <v>0.95775999999999994</v>
      </c>
      <c r="C65">
        <v>0</v>
      </c>
      <c r="D65">
        <v>0.2026</v>
      </c>
      <c r="E65">
        <v>1515.15</v>
      </c>
      <c r="F65">
        <v>-0.105919</v>
      </c>
      <c r="G65">
        <v>7.7800000000000005E-4</v>
      </c>
      <c r="H65">
        <v>0.45484999999999998</v>
      </c>
      <c r="I65">
        <v>6.3000000000000003E-4</v>
      </c>
      <c r="J65">
        <v>0.17269999999999999</v>
      </c>
      <c r="K65">
        <v>179.75</v>
      </c>
      <c r="L65">
        <v>0.138878</v>
      </c>
      <c r="M65">
        <v>13.269600000000001</v>
      </c>
      <c r="N65">
        <v>0.38635000000000003</v>
      </c>
      <c r="O65">
        <v>6.4999999999999997E-4</v>
      </c>
      <c r="P65">
        <v>0.1641</v>
      </c>
      <c r="Q65">
        <v>136.1</v>
      </c>
      <c r="R65">
        <v>0.13108400000000001</v>
      </c>
      <c r="S65">
        <v>12.90415</v>
      </c>
      <c r="T65">
        <v>0.31685999999999998</v>
      </c>
      <c r="U65">
        <v>6.4000000000000005E-4</v>
      </c>
      <c r="V65">
        <v>0.15570000000000001</v>
      </c>
      <c r="W65">
        <v>98.95</v>
      </c>
      <c r="X65">
        <v>0.11845600000000001</v>
      </c>
      <c r="Y65">
        <v>12.08178</v>
      </c>
      <c r="Z65">
        <v>0.25086999999999998</v>
      </c>
      <c r="AA65">
        <v>5.9999999999999995E-4</v>
      </c>
      <c r="AB65">
        <v>0.14849999999999999</v>
      </c>
      <c r="AC65">
        <v>69.7</v>
      </c>
      <c r="AD65">
        <v>0.10299700000000001</v>
      </c>
      <c r="AE65">
        <v>10.851710000000001</v>
      </c>
      <c r="AF65">
        <v>0.18995000000000001</v>
      </c>
      <c r="AG65">
        <v>5.4000000000000001E-4</v>
      </c>
      <c r="AH65">
        <v>0.1416</v>
      </c>
      <c r="AI65">
        <v>46.85</v>
      </c>
      <c r="AJ65">
        <v>8.5088999999999998E-2</v>
      </c>
      <c r="AK65">
        <v>9.2835149999999995</v>
      </c>
      <c r="AL65">
        <v>0.1474</v>
      </c>
      <c r="AM65">
        <v>4.8000000000000001E-4</v>
      </c>
      <c r="AN65">
        <v>0.1358</v>
      </c>
      <c r="AO65">
        <v>32.950000000000003</v>
      </c>
      <c r="AP65">
        <v>7.0067000000000004E-2</v>
      </c>
      <c r="AQ65">
        <v>7.9043999999999999</v>
      </c>
      <c r="AR65">
        <v>0.13558000000000001</v>
      </c>
      <c r="AS65">
        <v>4.6000000000000001E-4</v>
      </c>
      <c r="AT65">
        <v>0.1346</v>
      </c>
      <c r="AU65">
        <v>29.5</v>
      </c>
      <c r="AV65">
        <v>6.5804000000000001E-2</v>
      </c>
      <c r="AW65">
        <v>7.4741390000000001</v>
      </c>
      <c r="AX65" t="s">
        <v>66</v>
      </c>
      <c r="AY65" t="s">
        <v>66</v>
      </c>
      <c r="AZ65" t="s">
        <v>66</v>
      </c>
      <c r="BA65" t="s">
        <v>66</v>
      </c>
      <c r="BB65" t="s">
        <v>66</v>
      </c>
      <c r="BC65" t="s">
        <v>66</v>
      </c>
      <c r="BD65">
        <v>9.0939999999999993E-2</v>
      </c>
      <c r="BE65">
        <v>3.6000000000000002E-4</v>
      </c>
      <c r="BF65">
        <v>0.128</v>
      </c>
      <c r="BG65">
        <v>17.45</v>
      </c>
      <c r="BH65">
        <v>4.7601999999999998E-2</v>
      </c>
      <c r="BI65">
        <v>5.6310609999999999</v>
      </c>
      <c r="BJ65">
        <v>6.2619999999999995E-2</v>
      </c>
      <c r="BK65">
        <v>2.7999999999999998E-4</v>
      </c>
      <c r="BL65">
        <v>0.1255</v>
      </c>
      <c r="BM65">
        <v>11.05</v>
      </c>
      <c r="BN65">
        <v>3.5439999999999999E-2</v>
      </c>
      <c r="BO65">
        <v>4.2447999999999997</v>
      </c>
    </row>
    <row r="66" spans="1:67" x14ac:dyDescent="0.25">
      <c r="A66" s="1">
        <v>42087</v>
      </c>
      <c r="B66">
        <v>0.95920000000000005</v>
      </c>
      <c r="C66">
        <v>0</v>
      </c>
      <c r="D66">
        <v>0.19189999999999999</v>
      </c>
      <c r="E66">
        <v>1504.05</v>
      </c>
      <c r="F66">
        <v>-0.10124900000000001</v>
      </c>
      <c r="G66">
        <v>2.9300000000000002E-4</v>
      </c>
      <c r="H66">
        <v>0.44832</v>
      </c>
      <c r="I66">
        <v>6.4000000000000005E-4</v>
      </c>
      <c r="J66">
        <v>0.17199999999999999</v>
      </c>
      <c r="K66">
        <v>174.1</v>
      </c>
      <c r="L66">
        <v>0.13966100000000001</v>
      </c>
      <c r="M66">
        <v>13.18332</v>
      </c>
      <c r="N66">
        <v>0.37980999999999998</v>
      </c>
      <c r="O66">
        <v>6.4999999999999997E-4</v>
      </c>
      <c r="P66">
        <v>0.16389999999999999</v>
      </c>
      <c r="Q66">
        <v>131.75</v>
      </c>
      <c r="R66">
        <v>0.13148899999999999</v>
      </c>
      <c r="S66">
        <v>12.775169999999999</v>
      </c>
      <c r="T66">
        <v>0.31152000000000002</v>
      </c>
      <c r="U66">
        <v>6.4000000000000005E-4</v>
      </c>
      <c r="V66">
        <v>0.15629999999999999</v>
      </c>
      <c r="W66">
        <v>96.35</v>
      </c>
      <c r="X66">
        <v>0.119005</v>
      </c>
      <c r="Y66">
        <v>11.93005</v>
      </c>
      <c r="Z66">
        <v>0.24596999999999999</v>
      </c>
      <c r="AA66">
        <v>5.9999999999999995E-4</v>
      </c>
      <c r="AB66">
        <v>0.14899999999999999</v>
      </c>
      <c r="AC66">
        <v>67.7</v>
      </c>
      <c r="AD66">
        <v>0.102993</v>
      </c>
      <c r="AE66">
        <v>10.67815</v>
      </c>
      <c r="AF66">
        <v>0.18606</v>
      </c>
      <c r="AG66">
        <v>5.4000000000000001E-4</v>
      </c>
      <c r="AH66">
        <v>0.14230000000000001</v>
      </c>
      <c r="AI66">
        <v>45.55</v>
      </c>
      <c r="AJ66">
        <v>8.4903000000000006E-2</v>
      </c>
      <c r="AK66">
        <v>9.1123089999999998</v>
      </c>
      <c r="AL66">
        <v>0.14665</v>
      </c>
      <c r="AM66">
        <v>4.8000000000000001E-4</v>
      </c>
      <c r="AN66">
        <v>0.13780000000000001</v>
      </c>
      <c r="AO66">
        <v>32.950000000000003</v>
      </c>
      <c r="AP66">
        <v>7.1164000000000005E-2</v>
      </c>
      <c r="AQ66">
        <v>7.8295370000000002</v>
      </c>
      <c r="AR66">
        <v>0.13450000000000001</v>
      </c>
      <c r="AS66">
        <v>4.4999999999999999E-4</v>
      </c>
      <c r="AT66">
        <v>0.1363</v>
      </c>
      <c r="AU66">
        <v>29.35</v>
      </c>
      <c r="AV66">
        <v>6.6559999999999994E-2</v>
      </c>
      <c r="AW66">
        <v>7.3877009999999999</v>
      </c>
      <c r="AX66" t="s">
        <v>66</v>
      </c>
      <c r="AY66" t="s">
        <v>66</v>
      </c>
      <c r="AZ66" t="s">
        <v>66</v>
      </c>
      <c r="BA66" t="s">
        <v>66</v>
      </c>
      <c r="BB66" t="s">
        <v>66</v>
      </c>
      <c r="BC66" t="s">
        <v>66</v>
      </c>
      <c r="BD66">
        <v>9.2560000000000003E-2</v>
      </c>
      <c r="BE66">
        <v>3.6000000000000002E-4</v>
      </c>
      <c r="BF66">
        <v>0.1308</v>
      </c>
      <c r="BG66">
        <v>18.05</v>
      </c>
      <c r="BH66">
        <v>4.9435E-2</v>
      </c>
      <c r="BI66">
        <v>5.6688000000000001</v>
      </c>
      <c r="BJ66">
        <v>6.1179999999999998E-2</v>
      </c>
      <c r="BK66">
        <v>2.7E-4</v>
      </c>
      <c r="BL66">
        <v>0.1263</v>
      </c>
      <c r="BM66">
        <v>10.75</v>
      </c>
      <c r="BN66">
        <v>3.5130000000000002E-2</v>
      </c>
      <c r="BO66">
        <v>4.1425749999999999</v>
      </c>
    </row>
    <row r="67" spans="1:67" x14ac:dyDescent="0.25">
      <c r="A67" s="1">
        <v>42088</v>
      </c>
      <c r="B67">
        <v>0.95911999999999997</v>
      </c>
      <c r="C67">
        <v>0</v>
      </c>
      <c r="D67">
        <v>0.1996</v>
      </c>
      <c r="E67">
        <v>1474.45</v>
      </c>
      <c r="F67">
        <v>-0.10013900000000001</v>
      </c>
      <c r="G67">
        <v>7.4899999999999999E-4</v>
      </c>
      <c r="H67">
        <v>0.42920999999999998</v>
      </c>
      <c r="I67">
        <v>6.4000000000000005E-4</v>
      </c>
      <c r="J67">
        <v>0.17349999999999999</v>
      </c>
      <c r="K67">
        <v>162.15</v>
      </c>
      <c r="L67">
        <v>0.138739</v>
      </c>
      <c r="M67">
        <v>12.914339999999999</v>
      </c>
      <c r="N67">
        <v>0.36113000000000001</v>
      </c>
      <c r="O67">
        <v>6.4999999999999997E-4</v>
      </c>
      <c r="P67">
        <v>0.16550000000000001</v>
      </c>
      <c r="Q67">
        <v>122</v>
      </c>
      <c r="R67">
        <v>0.12939999999999999</v>
      </c>
      <c r="S67">
        <v>12.39822</v>
      </c>
      <c r="T67">
        <v>0.29307</v>
      </c>
      <c r="U67">
        <v>6.3000000000000003E-4</v>
      </c>
      <c r="V67">
        <v>0.1573</v>
      </c>
      <c r="W67">
        <v>88</v>
      </c>
      <c r="X67">
        <v>0.115354</v>
      </c>
      <c r="Y67">
        <v>11.447480000000001</v>
      </c>
      <c r="Z67">
        <v>0.22978999999999999</v>
      </c>
      <c r="AA67">
        <v>5.8E-4</v>
      </c>
      <c r="AB67">
        <v>0.15049999999999999</v>
      </c>
      <c r="AC67">
        <v>61.6</v>
      </c>
      <c r="AD67">
        <v>9.9011000000000002E-2</v>
      </c>
      <c r="AE67">
        <v>10.14179</v>
      </c>
      <c r="AF67">
        <v>0.17230999999999999</v>
      </c>
      <c r="AG67">
        <v>5.1000000000000004E-4</v>
      </c>
      <c r="AH67">
        <v>0.14380000000000001</v>
      </c>
      <c r="AI67">
        <v>41.15</v>
      </c>
      <c r="AJ67">
        <v>8.0743999999999996E-2</v>
      </c>
      <c r="AK67">
        <v>8.5582449999999994</v>
      </c>
      <c r="AL67">
        <v>0.13338</v>
      </c>
      <c r="AM67">
        <v>4.4999999999999999E-4</v>
      </c>
      <c r="AN67">
        <v>0.1386</v>
      </c>
      <c r="AO67">
        <v>29.05</v>
      </c>
      <c r="AP67">
        <v>6.6236000000000003E-2</v>
      </c>
      <c r="AQ67">
        <v>7.2351960000000002</v>
      </c>
      <c r="AR67">
        <v>0.12238</v>
      </c>
      <c r="AS67">
        <v>4.2999999999999999E-4</v>
      </c>
      <c r="AT67">
        <v>0.13730000000000001</v>
      </c>
      <c r="AU67">
        <v>25.95</v>
      </c>
      <c r="AV67">
        <v>6.1982000000000002E-2</v>
      </c>
      <c r="AW67">
        <v>6.8188870000000001</v>
      </c>
      <c r="AX67" t="s">
        <v>66</v>
      </c>
      <c r="AY67" t="s">
        <v>66</v>
      </c>
      <c r="AZ67" t="s">
        <v>66</v>
      </c>
      <c r="BA67" t="s">
        <v>66</v>
      </c>
      <c r="BB67" t="s">
        <v>66</v>
      </c>
      <c r="BC67" t="s">
        <v>66</v>
      </c>
      <c r="BD67">
        <v>8.4140000000000006E-2</v>
      </c>
      <c r="BE67">
        <v>3.4000000000000002E-4</v>
      </c>
      <c r="BF67">
        <v>0.1323</v>
      </c>
      <c r="BG67">
        <v>16.05</v>
      </c>
      <c r="BH67">
        <v>4.5957999999999999E-2</v>
      </c>
      <c r="BI67">
        <v>5.2027409999999996</v>
      </c>
      <c r="BJ67">
        <v>5.9200000000000003E-2</v>
      </c>
      <c r="BK67">
        <v>2.5999999999999998E-4</v>
      </c>
      <c r="BL67">
        <v>0.1305</v>
      </c>
      <c r="BM67">
        <v>10.5</v>
      </c>
      <c r="BN67">
        <v>3.4868999999999997E-2</v>
      </c>
      <c r="BO67">
        <v>3.977179</v>
      </c>
    </row>
    <row r="68" spans="1:67" x14ac:dyDescent="0.25">
      <c r="A68" s="1">
        <v>42089</v>
      </c>
      <c r="B68">
        <v>0.95784000000000002</v>
      </c>
      <c r="C68">
        <v>0</v>
      </c>
      <c r="D68">
        <v>0.191</v>
      </c>
      <c r="E68">
        <v>1469.15</v>
      </c>
      <c r="F68">
        <v>-0.10284</v>
      </c>
      <c r="G68">
        <v>3.3300000000000002E-4</v>
      </c>
      <c r="H68">
        <v>0.42603999999999997</v>
      </c>
      <c r="I68">
        <v>6.4000000000000005E-4</v>
      </c>
      <c r="J68">
        <v>0.17449999999999999</v>
      </c>
      <c r="K68">
        <v>160.80000000000001</v>
      </c>
      <c r="L68">
        <v>0.13864000000000001</v>
      </c>
      <c r="M68">
        <v>12.84803</v>
      </c>
      <c r="N68">
        <v>0.35833999999999999</v>
      </c>
      <c r="O68">
        <v>6.4000000000000005E-4</v>
      </c>
      <c r="P68">
        <v>0.16639999999999999</v>
      </c>
      <c r="Q68">
        <v>121</v>
      </c>
      <c r="R68">
        <v>0.129221</v>
      </c>
      <c r="S68">
        <v>12.321120000000001</v>
      </c>
      <c r="T68">
        <v>0.29109000000000002</v>
      </c>
      <c r="U68">
        <v>6.2E-4</v>
      </c>
      <c r="V68">
        <v>0.1585</v>
      </c>
      <c r="W68">
        <v>87.55</v>
      </c>
      <c r="X68">
        <v>0.115357</v>
      </c>
      <c r="Y68">
        <v>11.371829999999999</v>
      </c>
      <c r="Z68">
        <v>0.22581000000000001</v>
      </c>
      <c r="AA68">
        <v>5.8E-4</v>
      </c>
      <c r="AB68">
        <v>0.1502</v>
      </c>
      <c r="AC68">
        <v>60</v>
      </c>
      <c r="AD68">
        <v>9.7513000000000002E-2</v>
      </c>
      <c r="AE68">
        <v>10.010059999999999</v>
      </c>
      <c r="AF68">
        <v>0.17362</v>
      </c>
      <c r="AG68">
        <v>5.1000000000000004E-4</v>
      </c>
      <c r="AH68">
        <v>0.14599999999999999</v>
      </c>
      <c r="AI68">
        <v>42</v>
      </c>
      <c r="AJ68">
        <v>8.2074999999999995E-2</v>
      </c>
      <c r="AK68">
        <v>8.5699470000000009</v>
      </c>
      <c r="AL68">
        <v>0.13149</v>
      </c>
      <c r="AM68">
        <v>4.4999999999999999E-4</v>
      </c>
      <c r="AN68">
        <v>0.1389</v>
      </c>
      <c r="AO68">
        <v>28.55</v>
      </c>
      <c r="AP68">
        <v>6.5551999999999999E-2</v>
      </c>
      <c r="AQ68">
        <v>7.1413419999999999</v>
      </c>
      <c r="AR68">
        <v>0.12017</v>
      </c>
      <c r="AS68">
        <v>4.2000000000000002E-4</v>
      </c>
      <c r="AT68">
        <v>0.13739999999999999</v>
      </c>
      <c r="AU68">
        <v>25.35</v>
      </c>
      <c r="AV68">
        <v>6.1067999999999997E-2</v>
      </c>
      <c r="AW68">
        <v>6.710909</v>
      </c>
      <c r="AX68" t="s">
        <v>66</v>
      </c>
      <c r="AY68" t="s">
        <v>66</v>
      </c>
      <c r="AZ68" t="s">
        <v>66</v>
      </c>
      <c r="BA68" t="s">
        <v>66</v>
      </c>
      <c r="BB68" t="s">
        <v>66</v>
      </c>
      <c r="BC68" t="s">
        <v>66</v>
      </c>
      <c r="BD68">
        <v>8.1220000000000001E-2</v>
      </c>
      <c r="BE68">
        <v>3.3E-4</v>
      </c>
      <c r="BF68">
        <v>0.1318</v>
      </c>
      <c r="BG68">
        <v>15.3</v>
      </c>
      <c r="BH68">
        <v>4.444E-2</v>
      </c>
      <c r="BI68">
        <v>5.0506250000000001</v>
      </c>
      <c r="BJ68">
        <v>5.21E-2</v>
      </c>
      <c r="BK68">
        <v>2.5000000000000001E-4</v>
      </c>
      <c r="BL68">
        <v>0.1268</v>
      </c>
      <c r="BM68">
        <v>8.8000000000000007</v>
      </c>
      <c r="BN68">
        <v>3.0561999999999999E-2</v>
      </c>
      <c r="BO68">
        <v>3.5855260000000002</v>
      </c>
    </row>
    <row r="69" spans="1:67" x14ac:dyDescent="0.25">
      <c r="A69" s="1">
        <v>42090</v>
      </c>
      <c r="B69">
        <v>0.95845000000000002</v>
      </c>
      <c r="C69">
        <v>0</v>
      </c>
      <c r="D69">
        <v>0.1956</v>
      </c>
      <c r="E69">
        <v>1472.75</v>
      </c>
      <c r="F69">
        <v>-0.102113</v>
      </c>
      <c r="G69">
        <v>5.0900000000000001E-4</v>
      </c>
      <c r="H69">
        <v>0.42873</v>
      </c>
      <c r="I69">
        <v>6.4000000000000005E-4</v>
      </c>
      <c r="J69">
        <v>0.17419999999999999</v>
      </c>
      <c r="K69">
        <v>162.35</v>
      </c>
      <c r="L69">
        <v>0.13872499999999999</v>
      </c>
      <c r="M69">
        <v>12.89142</v>
      </c>
      <c r="N69">
        <v>0.36321999999999999</v>
      </c>
      <c r="O69">
        <v>6.4000000000000005E-4</v>
      </c>
      <c r="P69">
        <v>0.16800000000000001</v>
      </c>
      <c r="Q69">
        <v>124.5</v>
      </c>
      <c r="R69">
        <v>0.131215</v>
      </c>
      <c r="S69">
        <v>12.401759999999999</v>
      </c>
      <c r="T69">
        <v>0.29297000000000001</v>
      </c>
      <c r="U69">
        <v>6.3000000000000003E-4</v>
      </c>
      <c r="V69">
        <v>0.15790000000000001</v>
      </c>
      <c r="W69">
        <v>88.2</v>
      </c>
      <c r="X69">
        <v>0.115438</v>
      </c>
      <c r="Y69">
        <v>11.42966</v>
      </c>
      <c r="Z69">
        <v>0.22968</v>
      </c>
      <c r="AA69">
        <v>5.8E-4</v>
      </c>
      <c r="AB69">
        <v>0.15090000000000001</v>
      </c>
      <c r="AC69">
        <v>61.7</v>
      </c>
      <c r="AD69">
        <v>9.9049999999999999E-2</v>
      </c>
      <c r="AE69">
        <v>10.125780000000001</v>
      </c>
      <c r="AF69">
        <v>0.17116000000000001</v>
      </c>
      <c r="AG69">
        <v>5.1000000000000004E-4</v>
      </c>
      <c r="AH69">
        <v>0.14369999999999999</v>
      </c>
      <c r="AI69">
        <v>40.75</v>
      </c>
      <c r="AJ69">
        <v>8.0152000000000001E-2</v>
      </c>
      <c r="AK69">
        <v>8.511317</v>
      </c>
      <c r="AL69">
        <v>0.13433999999999999</v>
      </c>
      <c r="AM69">
        <v>4.4999999999999999E-4</v>
      </c>
      <c r="AN69">
        <v>0.1394</v>
      </c>
      <c r="AO69">
        <v>29.45</v>
      </c>
      <c r="AP69">
        <v>6.6845000000000002E-2</v>
      </c>
      <c r="AQ69">
        <v>7.2612949999999996</v>
      </c>
      <c r="AR69">
        <v>0.12282</v>
      </c>
      <c r="AS69">
        <v>4.2999999999999999E-4</v>
      </c>
      <c r="AT69">
        <v>0.13789999999999999</v>
      </c>
      <c r="AU69">
        <v>26.15</v>
      </c>
      <c r="AV69">
        <v>6.2292E-2</v>
      </c>
      <c r="AW69">
        <v>6.8275560000000004</v>
      </c>
      <c r="AX69" t="s">
        <v>66</v>
      </c>
      <c r="AY69" t="s">
        <v>66</v>
      </c>
      <c r="AZ69" t="s">
        <v>66</v>
      </c>
      <c r="BA69" t="s">
        <v>66</v>
      </c>
      <c r="BB69" t="s">
        <v>66</v>
      </c>
      <c r="BC69" t="s">
        <v>66</v>
      </c>
      <c r="BD69">
        <v>8.387E-2</v>
      </c>
      <c r="BE69">
        <v>3.4000000000000002E-4</v>
      </c>
      <c r="BF69">
        <v>0.13250000000000001</v>
      </c>
      <c r="BG69">
        <v>16</v>
      </c>
      <c r="BH69">
        <v>4.5837999999999997E-2</v>
      </c>
      <c r="BI69">
        <v>5.1842220000000001</v>
      </c>
      <c r="BJ69">
        <v>5.4710000000000002E-2</v>
      </c>
      <c r="BK69">
        <v>2.5000000000000001E-4</v>
      </c>
      <c r="BL69">
        <v>0.12790000000000001</v>
      </c>
      <c r="BM69">
        <v>9.4</v>
      </c>
      <c r="BN69">
        <v>3.2078000000000002E-2</v>
      </c>
      <c r="BO69">
        <v>3.7339920000000002</v>
      </c>
    </row>
    <row r="70" spans="1:67" x14ac:dyDescent="0.25">
      <c r="A70" s="1">
        <v>42093</v>
      </c>
      <c r="B70">
        <v>0.95774999999999999</v>
      </c>
      <c r="C70">
        <v>0</v>
      </c>
      <c r="D70">
        <v>0.16520000000000001</v>
      </c>
      <c r="E70">
        <v>1495.65</v>
      </c>
      <c r="F70">
        <v>-0.10609200000000001</v>
      </c>
      <c r="G70">
        <v>9.0000000000000002E-6</v>
      </c>
      <c r="H70">
        <v>0.44285999999999998</v>
      </c>
      <c r="I70">
        <v>6.4000000000000005E-4</v>
      </c>
      <c r="J70">
        <v>0.17399999999999999</v>
      </c>
      <c r="K70">
        <v>171.9</v>
      </c>
      <c r="L70">
        <v>0.13886200000000001</v>
      </c>
      <c r="M70">
        <v>13.07626</v>
      </c>
      <c r="N70">
        <v>0.37501000000000001</v>
      </c>
      <c r="O70">
        <v>6.4999999999999997E-4</v>
      </c>
      <c r="P70">
        <v>0.16589999999999999</v>
      </c>
      <c r="Q70">
        <v>130.19999999999999</v>
      </c>
      <c r="R70">
        <v>0.130743</v>
      </c>
      <c r="S70">
        <v>12.64629</v>
      </c>
      <c r="T70">
        <v>0.30764999999999998</v>
      </c>
      <c r="U70">
        <v>6.3000000000000003E-4</v>
      </c>
      <c r="V70">
        <v>0.1583</v>
      </c>
      <c r="W70">
        <v>95.4</v>
      </c>
      <c r="X70">
        <v>0.11840100000000001</v>
      </c>
      <c r="Y70">
        <v>11.79251</v>
      </c>
      <c r="Z70">
        <v>0.24268000000000001</v>
      </c>
      <c r="AA70">
        <v>5.9000000000000003E-4</v>
      </c>
      <c r="AB70">
        <v>0.15090000000000001</v>
      </c>
      <c r="AC70">
        <v>66.95</v>
      </c>
      <c r="AD70">
        <v>0.10230599999999999</v>
      </c>
      <c r="AE70">
        <v>10.53698</v>
      </c>
      <c r="AF70">
        <v>0.18318000000000001</v>
      </c>
      <c r="AG70">
        <v>5.2999999999999998E-4</v>
      </c>
      <c r="AH70">
        <v>0.1439</v>
      </c>
      <c r="AI70">
        <v>44.9</v>
      </c>
      <c r="AJ70">
        <v>8.4092E-2</v>
      </c>
      <c r="AK70">
        <v>8.970656</v>
      </c>
      <c r="AL70">
        <v>0.14252999999999999</v>
      </c>
      <c r="AM70">
        <v>4.6999999999999999E-4</v>
      </c>
      <c r="AN70">
        <v>0.13850000000000001</v>
      </c>
      <c r="AO70">
        <v>31.8</v>
      </c>
      <c r="AP70">
        <v>6.9412000000000001E-2</v>
      </c>
      <c r="AQ70">
        <v>7.6359750000000002</v>
      </c>
      <c r="AR70">
        <v>0.13100999999999999</v>
      </c>
      <c r="AS70">
        <v>4.4999999999999999E-4</v>
      </c>
      <c r="AT70">
        <v>0.1371</v>
      </c>
      <c r="AU70">
        <v>28.45</v>
      </c>
      <c r="AV70">
        <v>6.5106999999999998E-2</v>
      </c>
      <c r="AW70">
        <v>7.2131540000000003</v>
      </c>
      <c r="AX70" t="s">
        <v>66</v>
      </c>
      <c r="AY70" t="s">
        <v>66</v>
      </c>
      <c r="AZ70" t="s">
        <v>66</v>
      </c>
      <c r="BA70" t="s">
        <v>66</v>
      </c>
      <c r="BB70" t="s">
        <v>66</v>
      </c>
      <c r="BC70" t="s">
        <v>66</v>
      </c>
      <c r="BD70">
        <v>9.0230000000000005E-2</v>
      </c>
      <c r="BE70">
        <v>3.5E-4</v>
      </c>
      <c r="BF70">
        <v>0.1318</v>
      </c>
      <c r="BG70">
        <v>17.55</v>
      </c>
      <c r="BH70">
        <v>4.8420999999999999E-2</v>
      </c>
      <c r="BI70">
        <v>5.5307430000000002</v>
      </c>
      <c r="BJ70">
        <v>5.858E-2</v>
      </c>
      <c r="BK70">
        <v>2.7E-4</v>
      </c>
      <c r="BL70">
        <v>0.12670000000000001</v>
      </c>
      <c r="BM70">
        <v>10.199999999999999</v>
      </c>
      <c r="BN70">
        <v>3.3760999999999999E-2</v>
      </c>
      <c r="BO70">
        <v>3.9814829999999999</v>
      </c>
    </row>
    <row r="71" spans="1:67" x14ac:dyDescent="0.25">
      <c r="A71" s="1">
        <v>42094</v>
      </c>
      <c r="B71">
        <v>0.95989000000000002</v>
      </c>
      <c r="C71">
        <v>0</v>
      </c>
      <c r="D71">
        <v>0.19969999999999999</v>
      </c>
      <c r="E71">
        <v>1480</v>
      </c>
      <c r="F71">
        <v>-9.9305000000000004E-2</v>
      </c>
      <c r="G71">
        <v>6.8400000000000004E-4</v>
      </c>
      <c r="H71">
        <v>0.43382999999999999</v>
      </c>
      <c r="I71">
        <v>6.4000000000000005E-4</v>
      </c>
      <c r="J71">
        <v>0.1736</v>
      </c>
      <c r="K71">
        <v>164.8</v>
      </c>
      <c r="L71">
        <v>0.140128</v>
      </c>
      <c r="M71">
        <v>12.946960000000001</v>
      </c>
      <c r="N71">
        <v>0.36581000000000002</v>
      </c>
      <c r="O71">
        <v>6.4999999999999997E-4</v>
      </c>
      <c r="P71">
        <v>0.16569999999999999</v>
      </c>
      <c r="Q71">
        <v>124.4</v>
      </c>
      <c r="R71">
        <v>0.131136</v>
      </c>
      <c r="S71">
        <v>12.45801</v>
      </c>
      <c r="T71">
        <v>0.29830000000000001</v>
      </c>
      <c r="U71">
        <v>6.3000000000000003E-4</v>
      </c>
      <c r="V71">
        <v>0.15809999999999999</v>
      </c>
      <c r="W71">
        <v>90.5</v>
      </c>
      <c r="X71">
        <v>0.117714</v>
      </c>
      <c r="Y71">
        <v>11.54542</v>
      </c>
      <c r="Z71">
        <v>0.23400000000000001</v>
      </c>
      <c r="AA71">
        <v>5.9000000000000003E-4</v>
      </c>
      <c r="AB71">
        <v>0.15079999999999999</v>
      </c>
      <c r="AC71">
        <v>63.2</v>
      </c>
      <c r="AD71">
        <v>0.100977</v>
      </c>
      <c r="AE71">
        <v>10.249000000000001</v>
      </c>
      <c r="AF71">
        <v>0.17565</v>
      </c>
      <c r="AG71">
        <v>5.1999999999999995E-4</v>
      </c>
      <c r="AH71">
        <v>0.14399999999999999</v>
      </c>
      <c r="AI71">
        <v>42.2</v>
      </c>
      <c r="AJ71">
        <v>8.2419999999999993E-2</v>
      </c>
      <c r="AK71">
        <v>8.6667830000000006</v>
      </c>
      <c r="AL71">
        <v>0.13747999999999999</v>
      </c>
      <c r="AM71">
        <v>4.6000000000000001E-4</v>
      </c>
      <c r="AN71">
        <v>0.13930000000000001</v>
      </c>
      <c r="AO71">
        <v>30.3</v>
      </c>
      <c r="AP71">
        <v>6.8485000000000004E-2</v>
      </c>
      <c r="AQ71">
        <v>7.3891830000000001</v>
      </c>
      <c r="AR71">
        <v>0.12629000000000001</v>
      </c>
      <c r="AS71">
        <v>4.4000000000000002E-4</v>
      </c>
      <c r="AT71">
        <v>0.13800000000000001</v>
      </c>
      <c r="AU71">
        <v>27.1</v>
      </c>
      <c r="AV71">
        <v>6.4166000000000001E-2</v>
      </c>
      <c r="AW71">
        <v>6.9728760000000003</v>
      </c>
      <c r="AX71" t="s">
        <v>66</v>
      </c>
      <c r="AY71" t="s">
        <v>66</v>
      </c>
      <c r="AZ71" t="s">
        <v>66</v>
      </c>
      <c r="BA71" t="s">
        <v>66</v>
      </c>
      <c r="BB71" t="s">
        <v>66</v>
      </c>
      <c r="BC71" t="s">
        <v>66</v>
      </c>
      <c r="BD71">
        <v>8.7279999999999996E-2</v>
      </c>
      <c r="BE71">
        <v>3.5E-4</v>
      </c>
      <c r="BF71">
        <v>0.1331</v>
      </c>
      <c r="BG71">
        <v>16.850000000000001</v>
      </c>
      <c r="BH71">
        <v>4.7833000000000001E-2</v>
      </c>
      <c r="BI71">
        <v>5.3492839999999999</v>
      </c>
      <c r="BJ71">
        <v>5.8840000000000003E-2</v>
      </c>
      <c r="BK71">
        <v>2.5999999999999998E-4</v>
      </c>
      <c r="BL71">
        <v>0.12939999999999999</v>
      </c>
      <c r="BM71">
        <v>10.35</v>
      </c>
      <c r="BN71">
        <v>3.4665000000000001E-2</v>
      </c>
      <c r="BO71">
        <v>3.9601500000000001</v>
      </c>
    </row>
    <row r="72" spans="1:67" x14ac:dyDescent="0.25">
      <c r="A72" s="1">
        <v>42095</v>
      </c>
      <c r="B72">
        <v>0.96074000000000004</v>
      </c>
      <c r="C72">
        <v>0</v>
      </c>
      <c r="D72">
        <v>0.18740000000000001</v>
      </c>
      <c r="E72">
        <v>1471.65</v>
      </c>
      <c r="F72">
        <v>-9.7011E-2</v>
      </c>
      <c r="G72">
        <v>2.0699999999999999E-4</v>
      </c>
      <c r="H72">
        <v>0.43020999999999998</v>
      </c>
      <c r="I72">
        <v>6.4000000000000005E-4</v>
      </c>
      <c r="J72">
        <v>0.1749</v>
      </c>
      <c r="K72">
        <v>163.05000000000001</v>
      </c>
      <c r="L72">
        <v>0.141321</v>
      </c>
      <c r="M72">
        <v>12.883330000000001</v>
      </c>
      <c r="N72">
        <v>0.36276000000000003</v>
      </c>
      <c r="O72">
        <v>6.4000000000000005E-4</v>
      </c>
      <c r="P72">
        <v>0.16719999999999999</v>
      </c>
      <c r="Q72">
        <v>123.3</v>
      </c>
      <c r="R72">
        <v>0.13212399999999999</v>
      </c>
      <c r="S72">
        <v>12.37809</v>
      </c>
      <c r="T72">
        <v>0.29561999999999999</v>
      </c>
      <c r="U72">
        <v>6.3000000000000003E-4</v>
      </c>
      <c r="V72">
        <v>0.15939999999999999</v>
      </c>
      <c r="W72">
        <v>89.65</v>
      </c>
      <c r="X72">
        <v>0.11830400000000001</v>
      </c>
      <c r="Y72">
        <v>11.45417</v>
      </c>
      <c r="Z72">
        <v>0.23252999999999999</v>
      </c>
      <c r="AA72">
        <v>5.8E-4</v>
      </c>
      <c r="AB72">
        <v>0.15240000000000001</v>
      </c>
      <c r="AC72">
        <v>63</v>
      </c>
      <c r="AD72">
        <v>0.101731</v>
      </c>
      <c r="AE72">
        <v>10.172549999999999</v>
      </c>
      <c r="AF72">
        <v>0.17474999999999999</v>
      </c>
      <c r="AG72">
        <v>5.1000000000000004E-4</v>
      </c>
      <c r="AH72">
        <v>0.14549999999999999</v>
      </c>
      <c r="AI72">
        <v>42.15</v>
      </c>
      <c r="AJ72">
        <v>8.3019999999999997E-2</v>
      </c>
      <c r="AK72">
        <v>8.6033539999999995</v>
      </c>
      <c r="AL72">
        <v>0.13716999999999999</v>
      </c>
      <c r="AM72">
        <v>4.4999999999999999E-4</v>
      </c>
      <c r="AN72">
        <v>0.14099999999999999</v>
      </c>
      <c r="AO72">
        <v>30.4</v>
      </c>
      <c r="AP72">
        <v>6.9135000000000002E-2</v>
      </c>
      <c r="AQ72">
        <v>7.347073</v>
      </c>
      <c r="AR72">
        <v>0.12590000000000001</v>
      </c>
      <c r="AS72">
        <v>4.2999999999999999E-4</v>
      </c>
      <c r="AT72">
        <v>0.1396</v>
      </c>
      <c r="AU72">
        <v>27.15</v>
      </c>
      <c r="AV72">
        <v>6.4690999999999999E-2</v>
      </c>
      <c r="AW72">
        <v>6.9291099999999997</v>
      </c>
      <c r="AX72" t="s">
        <v>66</v>
      </c>
      <c r="AY72" t="s">
        <v>66</v>
      </c>
      <c r="AZ72" t="s">
        <v>66</v>
      </c>
      <c r="BA72" t="s">
        <v>66</v>
      </c>
      <c r="BB72" t="s">
        <v>66</v>
      </c>
      <c r="BC72" t="s">
        <v>66</v>
      </c>
      <c r="BD72">
        <v>8.6779999999999996E-2</v>
      </c>
      <c r="BE72">
        <v>3.4000000000000002E-4</v>
      </c>
      <c r="BF72">
        <v>0.1343</v>
      </c>
      <c r="BG72">
        <v>16.8</v>
      </c>
      <c r="BH72">
        <v>4.8010999999999998E-2</v>
      </c>
      <c r="BI72">
        <v>5.3036260000000004</v>
      </c>
      <c r="BJ72">
        <v>5.7439999999999998E-2</v>
      </c>
      <c r="BK72">
        <v>2.5999999999999998E-4</v>
      </c>
      <c r="BL72">
        <v>0.1298</v>
      </c>
      <c r="BM72">
        <v>10.050000000000001</v>
      </c>
      <c r="BN72">
        <v>3.4081E-2</v>
      </c>
      <c r="BO72">
        <v>3.8692009999999999</v>
      </c>
    </row>
    <row r="73" spans="1:67" x14ac:dyDescent="0.25">
      <c r="A73" s="1">
        <v>42096</v>
      </c>
      <c r="B73">
        <v>0.95996000000000004</v>
      </c>
      <c r="C73">
        <v>0</v>
      </c>
      <c r="D73">
        <v>0.19450000000000001</v>
      </c>
      <c r="E73">
        <v>1478.35</v>
      </c>
      <c r="F73">
        <v>-9.9435999999999997E-2</v>
      </c>
      <c r="G73">
        <v>4.1300000000000001E-4</v>
      </c>
      <c r="H73">
        <v>0.43236999999999998</v>
      </c>
      <c r="I73">
        <v>6.4999999999999997E-4</v>
      </c>
      <c r="J73">
        <v>0.1731</v>
      </c>
      <c r="K73">
        <v>163.35</v>
      </c>
      <c r="L73">
        <v>0.13953699999999999</v>
      </c>
      <c r="M73">
        <v>12.922779999999999</v>
      </c>
      <c r="N73">
        <v>0.36405999999999999</v>
      </c>
      <c r="O73">
        <v>6.4999999999999997E-4</v>
      </c>
      <c r="P73">
        <v>0.16520000000000001</v>
      </c>
      <c r="Q73">
        <v>123.05</v>
      </c>
      <c r="R73">
        <v>0.13043199999999999</v>
      </c>
      <c r="S73">
        <v>12.42225</v>
      </c>
      <c r="T73">
        <v>0.2959</v>
      </c>
      <c r="U73">
        <v>6.3000000000000003E-4</v>
      </c>
      <c r="V73">
        <v>0.15720000000000001</v>
      </c>
      <c r="W73">
        <v>89</v>
      </c>
      <c r="X73">
        <v>0.116628</v>
      </c>
      <c r="Y73">
        <v>11.488340000000001</v>
      </c>
      <c r="Z73">
        <v>0.23258000000000001</v>
      </c>
      <c r="AA73">
        <v>5.9000000000000003E-4</v>
      </c>
      <c r="AB73">
        <v>0.15060000000000001</v>
      </c>
      <c r="AC73">
        <v>62.55</v>
      </c>
      <c r="AD73">
        <v>0.10048</v>
      </c>
      <c r="AE73">
        <v>10.20082</v>
      </c>
      <c r="AF73">
        <v>0.17537</v>
      </c>
      <c r="AG73">
        <v>5.1999999999999995E-4</v>
      </c>
      <c r="AH73">
        <v>0.14430000000000001</v>
      </c>
      <c r="AI73">
        <v>42.15</v>
      </c>
      <c r="AJ73">
        <v>8.2516000000000006E-2</v>
      </c>
      <c r="AK73">
        <v>8.6459250000000001</v>
      </c>
      <c r="AL73">
        <v>0.13830999999999999</v>
      </c>
      <c r="AM73">
        <v>4.6000000000000001E-4</v>
      </c>
      <c r="AN73">
        <v>0.14019999999999999</v>
      </c>
      <c r="AO73">
        <v>30.65</v>
      </c>
      <c r="AP73">
        <v>6.9171999999999997E-2</v>
      </c>
      <c r="AQ73">
        <v>7.4087110000000003</v>
      </c>
      <c r="AR73">
        <v>0.12717999999999999</v>
      </c>
      <c r="AS73">
        <v>4.4000000000000002E-4</v>
      </c>
      <c r="AT73">
        <v>0.1389</v>
      </c>
      <c r="AU73">
        <v>27.45</v>
      </c>
      <c r="AV73">
        <v>6.4873E-2</v>
      </c>
      <c r="AW73">
        <v>6.9966720000000002</v>
      </c>
      <c r="AX73" t="s">
        <v>66</v>
      </c>
      <c r="AY73" t="s">
        <v>66</v>
      </c>
      <c r="AZ73" t="s">
        <v>66</v>
      </c>
      <c r="BA73" t="s">
        <v>66</v>
      </c>
      <c r="BB73" t="s">
        <v>66</v>
      </c>
      <c r="BC73" t="s">
        <v>66</v>
      </c>
      <c r="BD73">
        <v>8.7040000000000006E-2</v>
      </c>
      <c r="BE73">
        <v>3.5E-4</v>
      </c>
      <c r="BF73">
        <v>0.1333</v>
      </c>
      <c r="BG73">
        <v>16.8</v>
      </c>
      <c r="BH73">
        <v>4.7815000000000003E-2</v>
      </c>
      <c r="BI73">
        <v>5.3306209999999998</v>
      </c>
      <c r="BJ73">
        <v>6.0380000000000003E-2</v>
      </c>
      <c r="BK73">
        <v>2.7E-4</v>
      </c>
      <c r="BL73">
        <v>0.13070000000000001</v>
      </c>
      <c r="BM73">
        <v>10.75</v>
      </c>
      <c r="BN73">
        <v>3.5726000000000001E-2</v>
      </c>
      <c r="BO73">
        <v>4.0348240000000004</v>
      </c>
    </row>
    <row r="74" spans="1:67" x14ac:dyDescent="0.25">
      <c r="A74" s="1">
        <v>42097</v>
      </c>
      <c r="B74">
        <v>0.95996000000000004</v>
      </c>
      <c r="C74">
        <v>0</v>
      </c>
      <c r="D74">
        <v>0.19450000000000001</v>
      </c>
      <c r="E74">
        <v>1478.35</v>
      </c>
      <c r="F74">
        <v>-9.9435999999999997E-2</v>
      </c>
      <c r="G74">
        <v>4.1300000000000001E-4</v>
      </c>
      <c r="H74">
        <v>0.43236999999999998</v>
      </c>
      <c r="I74">
        <v>6.4999999999999997E-4</v>
      </c>
      <c r="J74">
        <v>0.1731</v>
      </c>
      <c r="K74">
        <v>163.35</v>
      </c>
      <c r="L74">
        <v>0.13953699999999999</v>
      </c>
      <c r="M74">
        <v>12.922779999999999</v>
      </c>
      <c r="N74">
        <v>0.36405999999999999</v>
      </c>
      <c r="O74">
        <v>6.4999999999999997E-4</v>
      </c>
      <c r="P74">
        <v>0.16520000000000001</v>
      </c>
      <c r="Q74">
        <v>123.05</v>
      </c>
      <c r="R74">
        <v>0.13043199999999999</v>
      </c>
      <c r="S74">
        <v>12.42225</v>
      </c>
      <c r="T74">
        <v>0.2959</v>
      </c>
      <c r="U74">
        <v>6.3000000000000003E-4</v>
      </c>
      <c r="V74">
        <v>0.15720000000000001</v>
      </c>
      <c r="W74">
        <v>89</v>
      </c>
      <c r="X74">
        <v>0.116628</v>
      </c>
      <c r="Y74">
        <v>11.488340000000001</v>
      </c>
      <c r="Z74">
        <v>0.23258000000000001</v>
      </c>
      <c r="AA74">
        <v>5.9000000000000003E-4</v>
      </c>
      <c r="AB74">
        <v>0.15060000000000001</v>
      </c>
      <c r="AC74">
        <v>62.55</v>
      </c>
      <c r="AD74">
        <v>0.10048</v>
      </c>
      <c r="AE74">
        <v>10.20082</v>
      </c>
      <c r="AF74">
        <v>0.17537</v>
      </c>
      <c r="AG74">
        <v>5.1999999999999995E-4</v>
      </c>
      <c r="AH74">
        <v>0.14430000000000001</v>
      </c>
      <c r="AI74">
        <v>42.15</v>
      </c>
      <c r="AJ74">
        <v>8.2516000000000006E-2</v>
      </c>
      <c r="AK74">
        <v>8.6459250000000001</v>
      </c>
      <c r="AL74">
        <v>0.13830999999999999</v>
      </c>
      <c r="AM74">
        <v>4.6000000000000001E-4</v>
      </c>
      <c r="AN74">
        <v>0.14019999999999999</v>
      </c>
      <c r="AO74">
        <v>30.65</v>
      </c>
      <c r="AP74">
        <v>6.9171999999999997E-2</v>
      </c>
      <c r="AQ74">
        <v>7.4087110000000003</v>
      </c>
      <c r="AR74">
        <v>0.12717999999999999</v>
      </c>
      <c r="AS74">
        <v>4.4000000000000002E-4</v>
      </c>
      <c r="AT74">
        <v>0.1389</v>
      </c>
      <c r="AU74">
        <v>27.45</v>
      </c>
      <c r="AV74">
        <v>6.4873E-2</v>
      </c>
      <c r="AW74">
        <v>6.9966720000000002</v>
      </c>
      <c r="AX74" t="s">
        <v>66</v>
      </c>
      <c r="AY74" t="s">
        <v>66</v>
      </c>
      <c r="AZ74" t="s">
        <v>66</v>
      </c>
      <c r="BA74" t="s">
        <v>66</v>
      </c>
      <c r="BB74" t="s">
        <v>66</v>
      </c>
      <c r="BC74" t="s">
        <v>66</v>
      </c>
      <c r="BD74">
        <v>8.7040000000000006E-2</v>
      </c>
      <c r="BE74">
        <v>3.5E-4</v>
      </c>
      <c r="BF74">
        <v>0.1333</v>
      </c>
      <c r="BG74">
        <v>16.8</v>
      </c>
      <c r="BH74">
        <v>4.7815000000000003E-2</v>
      </c>
      <c r="BI74">
        <v>5.3306209999999998</v>
      </c>
      <c r="BJ74">
        <v>6.0380000000000003E-2</v>
      </c>
      <c r="BK74">
        <v>2.7E-4</v>
      </c>
      <c r="BL74">
        <v>0.13070000000000001</v>
      </c>
      <c r="BM74">
        <v>10.75</v>
      </c>
      <c r="BN74">
        <v>3.5726000000000001E-2</v>
      </c>
      <c r="BO74">
        <v>4.0348240000000004</v>
      </c>
    </row>
    <row r="75" spans="1:67" x14ac:dyDescent="0.25">
      <c r="A75" s="1">
        <v>42100</v>
      </c>
      <c r="B75">
        <v>0.96042000000000005</v>
      </c>
      <c r="C75">
        <v>0</v>
      </c>
      <c r="D75">
        <v>0.19189999999999999</v>
      </c>
      <c r="E75">
        <v>1491.25</v>
      </c>
      <c r="F75">
        <v>-9.9607000000000001E-2</v>
      </c>
      <c r="G75">
        <v>2.7900000000000001E-4</v>
      </c>
      <c r="H75">
        <v>0.44055</v>
      </c>
      <c r="I75">
        <v>6.4999999999999997E-4</v>
      </c>
      <c r="J75">
        <v>0.1724</v>
      </c>
      <c r="K75">
        <v>168.1</v>
      </c>
      <c r="L75">
        <v>0.14018800000000001</v>
      </c>
      <c r="M75">
        <v>13.01911</v>
      </c>
      <c r="N75">
        <v>0.37080999999999997</v>
      </c>
      <c r="O75">
        <v>6.6E-4</v>
      </c>
      <c r="P75">
        <v>0.1636</v>
      </c>
      <c r="Q75">
        <v>125.8</v>
      </c>
      <c r="R75">
        <v>0.13072800000000001</v>
      </c>
      <c r="S75">
        <v>12.552049999999999</v>
      </c>
      <c r="T75">
        <v>0.30168</v>
      </c>
      <c r="U75">
        <v>6.4000000000000005E-4</v>
      </c>
      <c r="V75">
        <v>0.15570000000000001</v>
      </c>
      <c r="W75">
        <v>90.95</v>
      </c>
      <c r="X75">
        <v>0.1172</v>
      </c>
      <c r="Y75">
        <v>11.64129</v>
      </c>
      <c r="Z75">
        <v>0.23583000000000001</v>
      </c>
      <c r="AA75">
        <v>5.9999999999999995E-4</v>
      </c>
      <c r="AB75">
        <v>0.14829999999999999</v>
      </c>
      <c r="AC75">
        <v>63.1</v>
      </c>
      <c r="AD75">
        <v>0.100357</v>
      </c>
      <c r="AE75">
        <v>10.32676</v>
      </c>
      <c r="AF75">
        <v>0.17788000000000001</v>
      </c>
      <c r="AG75">
        <v>5.2999999999999998E-4</v>
      </c>
      <c r="AH75">
        <v>0.14230000000000001</v>
      </c>
      <c r="AI75">
        <v>42.55</v>
      </c>
      <c r="AJ75">
        <v>8.2651000000000002E-2</v>
      </c>
      <c r="AK75">
        <v>8.7640150000000006</v>
      </c>
      <c r="AL75">
        <v>0.13935</v>
      </c>
      <c r="AM75">
        <v>4.6999999999999999E-4</v>
      </c>
      <c r="AN75">
        <v>0.13780000000000001</v>
      </c>
      <c r="AO75">
        <v>30.6</v>
      </c>
      <c r="AP75">
        <v>6.8849999999999995E-2</v>
      </c>
      <c r="AQ75">
        <v>7.4811800000000002</v>
      </c>
      <c r="AR75">
        <v>0.1278</v>
      </c>
      <c r="AS75">
        <v>4.4000000000000002E-4</v>
      </c>
      <c r="AT75">
        <v>0.13639999999999999</v>
      </c>
      <c r="AU75">
        <v>27.3</v>
      </c>
      <c r="AV75">
        <v>6.4421000000000006E-2</v>
      </c>
      <c r="AW75">
        <v>7.0535139999999998</v>
      </c>
      <c r="AX75" t="s">
        <v>66</v>
      </c>
      <c r="AY75" t="s">
        <v>66</v>
      </c>
      <c r="AZ75" t="s">
        <v>66</v>
      </c>
      <c r="BA75" t="s">
        <v>66</v>
      </c>
      <c r="BB75" t="s">
        <v>66</v>
      </c>
      <c r="BC75" t="s">
        <v>66</v>
      </c>
      <c r="BD75">
        <v>8.7359999999999993E-2</v>
      </c>
      <c r="BE75">
        <v>3.5E-4</v>
      </c>
      <c r="BF75">
        <v>0.13109999999999999</v>
      </c>
      <c r="BG75">
        <v>16.7</v>
      </c>
      <c r="BH75">
        <v>4.7525999999999999E-2</v>
      </c>
      <c r="BI75">
        <v>5.3703859999999999</v>
      </c>
      <c r="BJ75">
        <v>5.7189999999999998E-2</v>
      </c>
      <c r="BK75">
        <v>2.5999999999999998E-4</v>
      </c>
      <c r="BL75">
        <v>0.12659999999999999</v>
      </c>
      <c r="BM75">
        <v>9.85</v>
      </c>
      <c r="BN75">
        <v>3.3434999999999999E-2</v>
      </c>
      <c r="BO75">
        <v>3.8853249999999999</v>
      </c>
    </row>
    <row r="76" spans="1:67" x14ac:dyDescent="0.25">
      <c r="A76" s="1">
        <v>42101</v>
      </c>
      <c r="B76">
        <v>0.95987</v>
      </c>
      <c r="C76">
        <v>0</v>
      </c>
      <c r="D76">
        <v>0.1807</v>
      </c>
      <c r="E76">
        <v>1486.95</v>
      </c>
      <c r="F76">
        <v>-0.101108</v>
      </c>
      <c r="G76">
        <v>7.8999999999999996E-5</v>
      </c>
      <c r="H76">
        <v>0.43620999999999999</v>
      </c>
      <c r="I76">
        <v>6.4999999999999997E-4</v>
      </c>
      <c r="J76">
        <v>0.1719</v>
      </c>
      <c r="K76">
        <v>164.95</v>
      </c>
      <c r="L76">
        <v>0.138706</v>
      </c>
      <c r="M76">
        <v>12.96306</v>
      </c>
      <c r="N76">
        <v>0.36729000000000001</v>
      </c>
      <c r="O76">
        <v>6.6E-4</v>
      </c>
      <c r="P76">
        <v>0.16400000000000001</v>
      </c>
      <c r="Q76">
        <v>124.1</v>
      </c>
      <c r="R76">
        <v>0.129881</v>
      </c>
      <c r="S76">
        <v>12.47955</v>
      </c>
      <c r="T76">
        <v>0.29853000000000002</v>
      </c>
      <c r="U76">
        <v>6.4000000000000005E-4</v>
      </c>
      <c r="V76">
        <v>0.15609999999999999</v>
      </c>
      <c r="W76">
        <v>89.7</v>
      </c>
      <c r="X76">
        <v>0.116355</v>
      </c>
      <c r="Y76">
        <v>11.555199999999999</v>
      </c>
      <c r="Z76">
        <v>0.23369000000000001</v>
      </c>
      <c r="AA76">
        <v>5.9000000000000003E-4</v>
      </c>
      <c r="AB76">
        <v>0.14899999999999999</v>
      </c>
      <c r="AC76">
        <v>62.5</v>
      </c>
      <c r="AD76">
        <v>9.9858000000000002E-2</v>
      </c>
      <c r="AE76">
        <v>10.246930000000001</v>
      </c>
      <c r="AF76">
        <v>0.17574000000000001</v>
      </c>
      <c r="AG76">
        <v>5.1999999999999995E-4</v>
      </c>
      <c r="AH76">
        <v>0.14280000000000001</v>
      </c>
      <c r="AI76">
        <v>41.95</v>
      </c>
      <c r="AJ76">
        <v>8.1919000000000006E-2</v>
      </c>
      <c r="AK76">
        <v>8.6741130000000002</v>
      </c>
      <c r="AL76">
        <v>0.13783999999999999</v>
      </c>
      <c r="AM76">
        <v>4.6000000000000001E-4</v>
      </c>
      <c r="AN76">
        <v>0.1384</v>
      </c>
      <c r="AO76">
        <v>30.25</v>
      </c>
      <c r="AP76">
        <v>6.8334000000000006E-2</v>
      </c>
      <c r="AQ76">
        <v>7.4060040000000003</v>
      </c>
      <c r="AR76">
        <v>0.1263</v>
      </c>
      <c r="AS76">
        <v>4.4000000000000002E-4</v>
      </c>
      <c r="AT76">
        <v>0.13700000000000001</v>
      </c>
      <c r="AU76">
        <v>26.95</v>
      </c>
      <c r="AV76">
        <v>6.3865000000000005E-2</v>
      </c>
      <c r="AW76">
        <v>6.9769639999999997</v>
      </c>
      <c r="AX76" t="s">
        <v>66</v>
      </c>
      <c r="AY76" t="s">
        <v>66</v>
      </c>
      <c r="AZ76" t="s">
        <v>66</v>
      </c>
      <c r="BA76" t="s">
        <v>66</v>
      </c>
      <c r="BB76" t="s">
        <v>66</v>
      </c>
      <c r="BC76" t="s">
        <v>66</v>
      </c>
      <c r="BD76">
        <v>8.6699999999999999E-2</v>
      </c>
      <c r="BE76">
        <v>3.5E-4</v>
      </c>
      <c r="BF76">
        <v>0.13189999999999999</v>
      </c>
      <c r="BG76">
        <v>16.600000000000001</v>
      </c>
      <c r="BH76">
        <v>4.7323999999999998E-2</v>
      </c>
      <c r="BI76">
        <v>5.3254149999999996</v>
      </c>
      <c r="BJ76">
        <v>5.679E-2</v>
      </c>
      <c r="BK76">
        <v>2.5999999999999998E-4</v>
      </c>
      <c r="BL76">
        <v>0.12740000000000001</v>
      </c>
      <c r="BM76">
        <v>9.8000000000000007</v>
      </c>
      <c r="BN76">
        <v>3.3304E-2</v>
      </c>
      <c r="BO76">
        <v>3.8535539999999999</v>
      </c>
    </row>
    <row r="77" spans="1:67" x14ac:dyDescent="0.25">
      <c r="A77" s="1">
        <v>42102</v>
      </c>
      <c r="B77">
        <v>0.96160999999999996</v>
      </c>
      <c r="C77">
        <v>0</v>
      </c>
      <c r="D77">
        <v>0.18909999999999999</v>
      </c>
      <c r="E77">
        <v>1494.55</v>
      </c>
      <c r="F77">
        <v>-9.6783999999999995E-2</v>
      </c>
      <c r="G77">
        <v>1.9699999999999999E-4</v>
      </c>
      <c r="H77">
        <v>0.44188</v>
      </c>
      <c r="I77">
        <v>6.4999999999999997E-4</v>
      </c>
      <c r="J77">
        <v>0.17150000000000001</v>
      </c>
      <c r="K77">
        <v>167.95</v>
      </c>
      <c r="L77">
        <v>0.140741</v>
      </c>
      <c r="M77">
        <v>13.032769999999999</v>
      </c>
      <c r="N77">
        <v>0.37259999999999999</v>
      </c>
      <c r="O77">
        <v>6.6E-4</v>
      </c>
      <c r="P77">
        <v>0.16350000000000001</v>
      </c>
      <c r="Q77">
        <v>126.45</v>
      </c>
      <c r="R77">
        <v>0.13188</v>
      </c>
      <c r="S77">
        <v>12.575670000000001</v>
      </c>
      <c r="T77">
        <v>0.3034</v>
      </c>
      <c r="U77">
        <v>6.4000000000000005E-4</v>
      </c>
      <c r="V77">
        <v>0.15559999999999999</v>
      </c>
      <c r="W77">
        <v>91.55</v>
      </c>
      <c r="X77">
        <v>0.118339</v>
      </c>
      <c r="Y77">
        <v>11.673170000000001</v>
      </c>
      <c r="Z77">
        <v>0.23805000000000001</v>
      </c>
      <c r="AA77">
        <v>5.9999999999999995E-4</v>
      </c>
      <c r="AB77">
        <v>0.14860000000000001</v>
      </c>
      <c r="AC77">
        <v>63.95</v>
      </c>
      <c r="AD77">
        <v>0.101802</v>
      </c>
      <c r="AE77">
        <v>10.38039</v>
      </c>
      <c r="AF77">
        <v>0.17904</v>
      </c>
      <c r="AG77">
        <v>5.2999999999999998E-4</v>
      </c>
      <c r="AH77">
        <v>0.14219999999999999</v>
      </c>
      <c r="AI77">
        <v>42.85</v>
      </c>
      <c r="AJ77">
        <v>8.3477999999999997E-2</v>
      </c>
      <c r="AK77">
        <v>8.8001079999999998</v>
      </c>
      <c r="AL77">
        <v>0.1401</v>
      </c>
      <c r="AM77">
        <v>4.6999999999999999E-4</v>
      </c>
      <c r="AN77">
        <v>0.1376</v>
      </c>
      <c r="AO77">
        <v>30.75</v>
      </c>
      <c r="AP77">
        <v>6.9436999999999999E-2</v>
      </c>
      <c r="AQ77">
        <v>7.5085699999999997</v>
      </c>
      <c r="AR77">
        <v>0.12812000000000001</v>
      </c>
      <c r="AS77">
        <v>4.4999999999999999E-4</v>
      </c>
      <c r="AT77">
        <v>0.1361</v>
      </c>
      <c r="AU77">
        <v>27.3</v>
      </c>
      <c r="AV77">
        <v>6.4746999999999999E-2</v>
      </c>
      <c r="AW77">
        <v>7.0653740000000003</v>
      </c>
      <c r="AX77" t="s">
        <v>66</v>
      </c>
      <c r="AY77" t="s">
        <v>66</v>
      </c>
      <c r="AZ77" t="s">
        <v>66</v>
      </c>
      <c r="BA77" t="s">
        <v>66</v>
      </c>
      <c r="BB77" t="s">
        <v>66</v>
      </c>
      <c r="BC77" t="s">
        <v>66</v>
      </c>
      <c r="BD77">
        <v>8.7220000000000006E-2</v>
      </c>
      <c r="BE77">
        <v>3.5E-4</v>
      </c>
      <c r="BF77">
        <v>0.13059999999999999</v>
      </c>
      <c r="BG77">
        <v>16.600000000000001</v>
      </c>
      <c r="BH77">
        <v>4.7552999999999998E-2</v>
      </c>
      <c r="BI77">
        <v>5.3633629999999997</v>
      </c>
      <c r="BJ77">
        <v>5.6489999999999999E-2</v>
      </c>
      <c r="BK77">
        <v>2.5999999999999998E-4</v>
      </c>
      <c r="BL77">
        <v>0.1258</v>
      </c>
      <c r="BM77">
        <v>9.65</v>
      </c>
      <c r="BN77">
        <v>3.3084000000000002E-2</v>
      </c>
      <c r="BO77">
        <v>3.8476490000000001</v>
      </c>
    </row>
    <row r="78" spans="1:67" x14ac:dyDescent="0.25">
      <c r="A78" s="1">
        <v>42103</v>
      </c>
      <c r="B78">
        <v>0.96130000000000004</v>
      </c>
      <c r="C78">
        <v>0</v>
      </c>
      <c r="D78">
        <v>0.17100000000000001</v>
      </c>
      <c r="E78">
        <v>1503.95</v>
      </c>
      <c r="F78">
        <v>-9.7877000000000006E-2</v>
      </c>
      <c r="G78">
        <v>1.8E-5</v>
      </c>
      <c r="H78">
        <v>0.44750000000000001</v>
      </c>
      <c r="I78">
        <v>6.4999999999999997E-4</v>
      </c>
      <c r="J78">
        <v>0.17069999999999999</v>
      </c>
      <c r="K78">
        <v>171.15</v>
      </c>
      <c r="L78">
        <v>0.140824</v>
      </c>
      <c r="M78">
        <v>13.09857</v>
      </c>
      <c r="N78">
        <v>0.37874999999999998</v>
      </c>
      <c r="O78">
        <v>6.6E-4</v>
      </c>
      <c r="P78">
        <v>0.1633</v>
      </c>
      <c r="Q78">
        <v>129.80000000000001</v>
      </c>
      <c r="R78">
        <v>0.132939</v>
      </c>
      <c r="S78">
        <v>12.680770000000001</v>
      </c>
      <c r="T78">
        <v>0.30769000000000002</v>
      </c>
      <c r="U78">
        <v>6.4999999999999997E-4</v>
      </c>
      <c r="V78">
        <v>0.15440000000000001</v>
      </c>
      <c r="W78">
        <v>93.05</v>
      </c>
      <c r="X78">
        <v>0.118663</v>
      </c>
      <c r="Y78">
        <v>11.78679</v>
      </c>
      <c r="Z78">
        <v>0.24016000000000001</v>
      </c>
      <c r="AA78">
        <v>6.0999999999999997E-4</v>
      </c>
      <c r="AB78">
        <v>0.1467</v>
      </c>
      <c r="AC78">
        <v>64.2</v>
      </c>
      <c r="AD78">
        <v>0.101424</v>
      </c>
      <c r="AE78">
        <v>10.46894</v>
      </c>
      <c r="AF78">
        <v>0.17974999999999999</v>
      </c>
      <c r="AG78">
        <v>5.4000000000000001E-4</v>
      </c>
      <c r="AH78">
        <v>0.14000000000000001</v>
      </c>
      <c r="AI78">
        <v>42.65</v>
      </c>
      <c r="AJ78">
        <v>8.2822000000000007E-2</v>
      </c>
      <c r="AK78">
        <v>8.8553280000000001</v>
      </c>
      <c r="AL78">
        <v>0.14002000000000001</v>
      </c>
      <c r="AM78">
        <v>4.6999999999999999E-4</v>
      </c>
      <c r="AN78">
        <v>0.13539999999999999</v>
      </c>
      <c r="AO78">
        <v>30.4</v>
      </c>
      <c r="AP78">
        <v>6.8633E-2</v>
      </c>
      <c r="AQ78">
        <v>7.5342960000000003</v>
      </c>
      <c r="AR78">
        <v>0.12803999999999999</v>
      </c>
      <c r="AS78">
        <v>4.4999999999999999E-4</v>
      </c>
      <c r="AT78">
        <v>0.13400000000000001</v>
      </c>
      <c r="AU78">
        <v>27</v>
      </c>
      <c r="AV78">
        <v>6.4031000000000005E-2</v>
      </c>
      <c r="AW78">
        <v>7.089493</v>
      </c>
      <c r="AX78" t="s">
        <v>66</v>
      </c>
      <c r="AY78" t="s">
        <v>66</v>
      </c>
      <c r="AZ78" t="s">
        <v>66</v>
      </c>
      <c r="BA78" t="s">
        <v>66</v>
      </c>
      <c r="BB78" t="s">
        <v>66</v>
      </c>
      <c r="BC78" t="s">
        <v>66</v>
      </c>
      <c r="BD78">
        <v>8.6669999999999997E-2</v>
      </c>
      <c r="BE78">
        <v>3.5E-4</v>
      </c>
      <c r="BF78">
        <v>0.12859999999999999</v>
      </c>
      <c r="BG78">
        <v>16.3</v>
      </c>
      <c r="BH78">
        <v>4.6819E-2</v>
      </c>
      <c r="BI78">
        <v>5.3587959999999999</v>
      </c>
      <c r="BJ78">
        <v>5.5960000000000003E-2</v>
      </c>
      <c r="BK78">
        <v>2.5999999999999998E-4</v>
      </c>
      <c r="BL78">
        <v>0.1239</v>
      </c>
      <c r="BM78">
        <v>9.4499999999999993</v>
      </c>
      <c r="BN78">
        <v>3.2518999999999999E-2</v>
      </c>
      <c r="BO78">
        <v>3.8340779999999999</v>
      </c>
    </row>
    <row r="79" spans="1:67" x14ac:dyDescent="0.25">
      <c r="A79" s="1">
        <v>42104</v>
      </c>
      <c r="B79">
        <v>0.96042000000000005</v>
      </c>
      <c r="C79">
        <v>0</v>
      </c>
      <c r="D79">
        <v>0.19489999999999999</v>
      </c>
      <c r="E79">
        <v>1514.45</v>
      </c>
      <c r="F79">
        <v>-0.10088800000000001</v>
      </c>
      <c r="G79">
        <v>3.1199999999999999E-4</v>
      </c>
      <c r="H79">
        <v>0.45280999999999999</v>
      </c>
      <c r="I79">
        <v>6.4999999999999997E-4</v>
      </c>
      <c r="J79">
        <v>0.1699</v>
      </c>
      <c r="K79">
        <v>174.3</v>
      </c>
      <c r="L79">
        <v>0.13977100000000001</v>
      </c>
      <c r="M79">
        <v>13.16353</v>
      </c>
      <c r="N79">
        <v>0.38002999999999998</v>
      </c>
      <c r="O79">
        <v>6.7000000000000002E-4</v>
      </c>
      <c r="P79">
        <v>0.1593</v>
      </c>
      <c r="Q79">
        <v>128.30000000000001</v>
      </c>
      <c r="R79">
        <v>0.129361</v>
      </c>
      <c r="S79">
        <v>12.743600000000001</v>
      </c>
      <c r="T79">
        <v>0.31108000000000002</v>
      </c>
      <c r="U79">
        <v>6.6E-4</v>
      </c>
      <c r="V79">
        <v>0.15279999999999999</v>
      </c>
      <c r="W79">
        <v>94</v>
      </c>
      <c r="X79">
        <v>0.117747</v>
      </c>
      <c r="Y79">
        <v>11.88959</v>
      </c>
      <c r="Z79">
        <v>0.24654999999999999</v>
      </c>
      <c r="AA79">
        <v>6.0999999999999997E-4</v>
      </c>
      <c r="AB79">
        <v>0.14710000000000001</v>
      </c>
      <c r="AC79">
        <v>66.900000000000006</v>
      </c>
      <c r="AD79">
        <v>0.103086</v>
      </c>
      <c r="AE79">
        <v>10.659599999999999</v>
      </c>
      <c r="AF79">
        <v>0.18462999999999999</v>
      </c>
      <c r="AG79">
        <v>5.4000000000000001E-4</v>
      </c>
      <c r="AH79">
        <v>0.1399</v>
      </c>
      <c r="AI79">
        <v>44.3</v>
      </c>
      <c r="AJ79">
        <v>8.4195000000000006E-2</v>
      </c>
      <c r="AK79">
        <v>9.0417330000000007</v>
      </c>
      <c r="AL79">
        <v>0.14449999999999999</v>
      </c>
      <c r="AM79">
        <v>4.8000000000000001E-4</v>
      </c>
      <c r="AN79">
        <v>0.13539999999999999</v>
      </c>
      <c r="AO79">
        <v>31.75</v>
      </c>
      <c r="AP79">
        <v>7.0166000000000006E-2</v>
      </c>
      <c r="AQ79">
        <v>7.7284449999999998</v>
      </c>
      <c r="AR79">
        <v>0.13134999999999999</v>
      </c>
      <c r="AS79">
        <v>4.6000000000000001E-4</v>
      </c>
      <c r="AT79">
        <v>0.13350000000000001</v>
      </c>
      <c r="AU79">
        <v>27.9</v>
      </c>
      <c r="AV79">
        <v>6.5009999999999998E-2</v>
      </c>
      <c r="AW79">
        <v>7.2464029999999999</v>
      </c>
      <c r="AX79" t="s">
        <v>66</v>
      </c>
      <c r="AY79" t="s">
        <v>66</v>
      </c>
      <c r="AZ79" t="s">
        <v>66</v>
      </c>
      <c r="BA79" t="s">
        <v>66</v>
      </c>
      <c r="BB79" t="s">
        <v>66</v>
      </c>
      <c r="BC79" t="s">
        <v>66</v>
      </c>
      <c r="BD79">
        <v>8.9560000000000001E-2</v>
      </c>
      <c r="BE79">
        <v>3.6000000000000002E-4</v>
      </c>
      <c r="BF79">
        <v>0.1283</v>
      </c>
      <c r="BG79">
        <v>17</v>
      </c>
      <c r="BH79">
        <v>4.7958000000000001E-2</v>
      </c>
      <c r="BI79">
        <v>5.5152929999999998</v>
      </c>
      <c r="BJ79">
        <v>5.9319999999999998E-2</v>
      </c>
      <c r="BK79">
        <v>2.7E-4</v>
      </c>
      <c r="BL79">
        <v>0.1245</v>
      </c>
      <c r="BM79">
        <v>10.199999999999999</v>
      </c>
      <c r="BN79">
        <v>3.4250999999999997E-2</v>
      </c>
      <c r="BO79">
        <v>4.031218</v>
      </c>
    </row>
    <row r="80" spans="1:67" x14ac:dyDescent="0.25">
      <c r="A80" s="1">
        <v>42107</v>
      </c>
      <c r="B80">
        <v>0.96118999999999999</v>
      </c>
      <c r="C80">
        <v>0</v>
      </c>
      <c r="D80">
        <v>0.18459999999999999</v>
      </c>
      <c r="E80">
        <v>1506.35</v>
      </c>
      <c r="F80">
        <v>-9.8755999999999997E-2</v>
      </c>
      <c r="G80">
        <v>1.03E-4</v>
      </c>
      <c r="H80">
        <v>0.44758999999999999</v>
      </c>
      <c r="I80">
        <v>6.4999999999999997E-4</v>
      </c>
      <c r="J80">
        <v>0.1706</v>
      </c>
      <c r="K80">
        <v>170.9</v>
      </c>
      <c r="L80">
        <v>0.14074600000000001</v>
      </c>
      <c r="M80">
        <v>13.078480000000001</v>
      </c>
      <c r="N80">
        <v>0.37874000000000002</v>
      </c>
      <c r="O80">
        <v>6.6E-4</v>
      </c>
      <c r="P80">
        <v>0.16320000000000001</v>
      </c>
      <c r="Q80">
        <v>129.6</v>
      </c>
      <c r="R80">
        <v>0.13294600000000001</v>
      </c>
      <c r="S80">
        <v>12.661289999999999</v>
      </c>
      <c r="T80">
        <v>0.30803999999999998</v>
      </c>
      <c r="U80">
        <v>6.4999999999999997E-4</v>
      </c>
      <c r="V80">
        <v>0.1547</v>
      </c>
      <c r="W80">
        <v>93.2</v>
      </c>
      <c r="X80">
        <v>0.118988</v>
      </c>
      <c r="Y80">
        <v>11.774419999999999</v>
      </c>
      <c r="Z80">
        <v>0.24088999999999999</v>
      </c>
      <c r="AA80">
        <v>6.0999999999999997E-4</v>
      </c>
      <c r="AB80">
        <v>0.14710000000000001</v>
      </c>
      <c r="AC80">
        <v>64.55</v>
      </c>
      <c r="AD80">
        <v>0.10199900000000001</v>
      </c>
      <c r="AE80">
        <v>10.47017</v>
      </c>
      <c r="AF80">
        <v>0.17910999999999999</v>
      </c>
      <c r="AG80">
        <v>5.4000000000000001E-4</v>
      </c>
      <c r="AH80">
        <v>0.13980000000000001</v>
      </c>
      <c r="AI80">
        <v>42.35</v>
      </c>
      <c r="AJ80">
        <v>8.2600000000000007E-2</v>
      </c>
      <c r="AK80">
        <v>8.8228010000000001</v>
      </c>
      <c r="AL80">
        <v>0.13993</v>
      </c>
      <c r="AM80">
        <v>4.6999999999999999E-4</v>
      </c>
      <c r="AN80">
        <v>0.13550000000000001</v>
      </c>
      <c r="AO80">
        <v>30.35</v>
      </c>
      <c r="AP80">
        <v>6.8714999999999998E-2</v>
      </c>
      <c r="AQ80">
        <v>7.519844</v>
      </c>
      <c r="AR80">
        <v>0.12822</v>
      </c>
      <c r="AS80">
        <v>4.4999999999999999E-4</v>
      </c>
      <c r="AT80">
        <v>0.13420000000000001</v>
      </c>
      <c r="AU80">
        <v>27.05</v>
      </c>
      <c r="AV80">
        <v>6.4269000000000007E-2</v>
      </c>
      <c r="AW80">
        <v>7.0860810000000001</v>
      </c>
      <c r="AX80" t="s">
        <v>66</v>
      </c>
      <c r="AY80" t="s">
        <v>66</v>
      </c>
      <c r="AZ80" t="s">
        <v>66</v>
      </c>
      <c r="BA80" t="s">
        <v>66</v>
      </c>
      <c r="BB80" t="s">
        <v>66</v>
      </c>
      <c r="BC80" t="s">
        <v>66</v>
      </c>
      <c r="BD80">
        <v>8.7569999999999995E-2</v>
      </c>
      <c r="BE80">
        <v>3.6000000000000002E-4</v>
      </c>
      <c r="BF80">
        <v>0.12909999999999999</v>
      </c>
      <c r="BG80">
        <v>16.55</v>
      </c>
      <c r="BH80">
        <v>4.7463999999999999E-2</v>
      </c>
      <c r="BI80">
        <v>5.3921460000000003</v>
      </c>
      <c r="BJ80">
        <v>5.7630000000000001E-2</v>
      </c>
      <c r="BK80">
        <v>2.7E-4</v>
      </c>
      <c r="BL80">
        <v>0.12509999999999999</v>
      </c>
      <c r="BM80">
        <v>9.85</v>
      </c>
      <c r="BN80">
        <v>3.3640000000000003E-2</v>
      </c>
      <c r="BO80">
        <v>3.9177680000000001</v>
      </c>
    </row>
    <row r="81" spans="1:67" x14ac:dyDescent="0.25">
      <c r="A81" s="1">
        <v>42108</v>
      </c>
      <c r="B81">
        <v>0.96296000000000004</v>
      </c>
      <c r="C81">
        <v>0</v>
      </c>
      <c r="D81">
        <v>0.19070000000000001</v>
      </c>
      <c r="E81">
        <v>1509.15</v>
      </c>
      <c r="F81">
        <v>-9.4718999999999998E-2</v>
      </c>
      <c r="G81">
        <v>1.9799999999999999E-4</v>
      </c>
      <c r="H81">
        <v>0.45099</v>
      </c>
      <c r="I81">
        <v>6.6E-4</v>
      </c>
      <c r="J81">
        <v>0.1704</v>
      </c>
      <c r="K81">
        <v>172.65</v>
      </c>
      <c r="L81">
        <v>0.141983</v>
      </c>
      <c r="M81">
        <v>13.124610000000001</v>
      </c>
      <c r="N81">
        <v>0.38224000000000002</v>
      </c>
      <c r="O81">
        <v>6.6E-4</v>
      </c>
      <c r="P81">
        <v>0.1633</v>
      </c>
      <c r="Q81">
        <v>131.35</v>
      </c>
      <c r="R81">
        <v>0.134432</v>
      </c>
      <c r="S81">
        <v>12.724320000000001</v>
      </c>
      <c r="T81">
        <v>0.31107000000000001</v>
      </c>
      <c r="U81">
        <v>6.4999999999999997E-4</v>
      </c>
      <c r="V81">
        <v>0.1545</v>
      </c>
      <c r="W81">
        <v>94.4</v>
      </c>
      <c r="X81">
        <v>0.120264</v>
      </c>
      <c r="Y81">
        <v>11.84839</v>
      </c>
      <c r="Z81">
        <v>0.2412</v>
      </c>
      <c r="AA81">
        <v>6.0999999999999997E-4</v>
      </c>
      <c r="AB81">
        <v>0.1457</v>
      </c>
      <c r="AC81">
        <v>64.150000000000006</v>
      </c>
      <c r="AD81">
        <v>0.101781</v>
      </c>
      <c r="AE81">
        <v>10.49794</v>
      </c>
      <c r="AF81">
        <v>0.18365000000000001</v>
      </c>
      <c r="AG81">
        <v>5.4000000000000001E-4</v>
      </c>
      <c r="AH81">
        <v>0.14080000000000001</v>
      </c>
      <c r="AI81">
        <v>44</v>
      </c>
      <c r="AJ81">
        <v>8.5014999999999993E-2</v>
      </c>
      <c r="AK81">
        <v>8.976445</v>
      </c>
      <c r="AL81">
        <v>0.14548</v>
      </c>
      <c r="AM81">
        <v>4.8000000000000001E-4</v>
      </c>
      <c r="AN81">
        <v>0.1371</v>
      </c>
      <c r="AO81">
        <v>32.200000000000003</v>
      </c>
      <c r="AP81">
        <v>7.1812000000000001E-2</v>
      </c>
      <c r="AQ81">
        <v>7.7316200000000004</v>
      </c>
      <c r="AR81">
        <v>0.13356000000000001</v>
      </c>
      <c r="AS81">
        <v>4.6000000000000001E-4</v>
      </c>
      <c r="AT81">
        <v>0.13569999999999999</v>
      </c>
      <c r="AU81">
        <v>28.75</v>
      </c>
      <c r="AV81">
        <v>6.7269999999999996E-2</v>
      </c>
      <c r="AW81">
        <v>7.2989290000000002</v>
      </c>
      <c r="AX81" t="s">
        <v>66</v>
      </c>
      <c r="AY81" t="s">
        <v>66</v>
      </c>
      <c r="AZ81" t="s">
        <v>66</v>
      </c>
      <c r="BA81" t="s">
        <v>66</v>
      </c>
      <c r="BB81" t="s">
        <v>66</v>
      </c>
      <c r="BC81" t="s">
        <v>66</v>
      </c>
      <c r="BD81">
        <v>9.1499999999999998E-2</v>
      </c>
      <c r="BE81">
        <v>3.6000000000000002E-4</v>
      </c>
      <c r="BF81">
        <v>0.13039999999999999</v>
      </c>
      <c r="BG81">
        <v>17.600000000000001</v>
      </c>
      <c r="BH81">
        <v>4.9770000000000002E-2</v>
      </c>
      <c r="BI81">
        <v>5.5789369999999998</v>
      </c>
      <c r="BJ81">
        <v>6.0859999999999997E-2</v>
      </c>
      <c r="BK81">
        <v>2.7999999999999998E-4</v>
      </c>
      <c r="BL81">
        <v>0.12640000000000001</v>
      </c>
      <c r="BM81">
        <v>10.6</v>
      </c>
      <c r="BN81">
        <v>3.5640999999999999E-2</v>
      </c>
      <c r="BO81">
        <v>4.0944209999999996</v>
      </c>
    </row>
    <row r="82" spans="1:67" x14ac:dyDescent="0.25">
      <c r="A82" s="1">
        <v>42109</v>
      </c>
      <c r="B82">
        <v>0.96216000000000002</v>
      </c>
      <c r="C82">
        <v>0</v>
      </c>
      <c r="D82">
        <v>0.18820000000000001</v>
      </c>
      <c r="E82">
        <v>1518.25</v>
      </c>
      <c r="F82">
        <v>-9.7822999999999993E-2</v>
      </c>
      <c r="G82">
        <v>1.3999999999999999E-4</v>
      </c>
      <c r="H82">
        <v>0.45639999999999997</v>
      </c>
      <c r="I82">
        <v>6.4999999999999997E-4</v>
      </c>
      <c r="J82">
        <v>0.17030000000000001</v>
      </c>
      <c r="K82">
        <v>176.55</v>
      </c>
      <c r="L82">
        <v>0.141232</v>
      </c>
      <c r="M82">
        <v>13.188750000000001</v>
      </c>
      <c r="N82">
        <v>0.38618000000000002</v>
      </c>
      <c r="O82">
        <v>6.7000000000000002E-4</v>
      </c>
      <c r="P82">
        <v>0.16189999999999999</v>
      </c>
      <c r="Q82">
        <v>132.94999999999999</v>
      </c>
      <c r="R82">
        <v>0.132991</v>
      </c>
      <c r="S82">
        <v>12.810079999999999</v>
      </c>
      <c r="T82">
        <v>0.31625999999999999</v>
      </c>
      <c r="U82">
        <v>6.4999999999999997E-4</v>
      </c>
      <c r="V82">
        <v>0.15429999999999999</v>
      </c>
      <c r="W82">
        <v>96.9</v>
      </c>
      <c r="X82">
        <v>0.120508</v>
      </c>
      <c r="Y82">
        <v>11.978160000000001</v>
      </c>
      <c r="Z82">
        <v>0.24804999999999999</v>
      </c>
      <c r="AA82">
        <v>6.2E-4</v>
      </c>
      <c r="AB82">
        <v>0.14660000000000001</v>
      </c>
      <c r="AC82">
        <v>67.2</v>
      </c>
      <c r="AD82">
        <v>0.10366300000000001</v>
      </c>
      <c r="AE82">
        <v>10.69838</v>
      </c>
      <c r="AF82">
        <v>0.18812999999999999</v>
      </c>
      <c r="AG82">
        <v>5.5000000000000003E-4</v>
      </c>
      <c r="AH82">
        <v>0.14069999999999999</v>
      </c>
      <c r="AI82">
        <v>45.55</v>
      </c>
      <c r="AJ82">
        <v>8.6091000000000001E-2</v>
      </c>
      <c r="AK82">
        <v>9.1486680000000007</v>
      </c>
      <c r="AL82">
        <v>0.14818999999999999</v>
      </c>
      <c r="AM82">
        <v>4.8999999999999998E-4</v>
      </c>
      <c r="AN82">
        <v>0.13639999999999999</v>
      </c>
      <c r="AO82">
        <v>32.950000000000003</v>
      </c>
      <c r="AP82">
        <v>7.2258000000000003E-2</v>
      </c>
      <c r="AQ82">
        <v>7.8608180000000001</v>
      </c>
      <c r="AR82">
        <v>0.13616</v>
      </c>
      <c r="AS82">
        <v>4.6000000000000001E-4</v>
      </c>
      <c r="AT82">
        <v>0.1351</v>
      </c>
      <c r="AU82">
        <v>29.45</v>
      </c>
      <c r="AV82">
        <v>6.7771999999999999E-2</v>
      </c>
      <c r="AW82">
        <v>7.4273680000000004</v>
      </c>
      <c r="AX82" t="s">
        <v>66</v>
      </c>
      <c r="AY82" t="s">
        <v>66</v>
      </c>
      <c r="AZ82" t="s">
        <v>66</v>
      </c>
      <c r="BA82" t="s">
        <v>66</v>
      </c>
      <c r="BB82" t="s">
        <v>66</v>
      </c>
      <c r="BC82" t="s">
        <v>66</v>
      </c>
      <c r="BD82">
        <v>9.3600000000000003E-2</v>
      </c>
      <c r="BE82">
        <v>3.6999999999999999E-4</v>
      </c>
      <c r="BF82">
        <v>0.1298</v>
      </c>
      <c r="BG82">
        <v>18.100000000000001</v>
      </c>
      <c r="BH82">
        <v>5.0382999999999997E-2</v>
      </c>
      <c r="BI82">
        <v>5.6977399999999996</v>
      </c>
      <c r="BJ82">
        <v>6.2899999999999998E-2</v>
      </c>
      <c r="BK82">
        <v>2.7999999999999998E-4</v>
      </c>
      <c r="BL82">
        <v>0.12620000000000001</v>
      </c>
      <c r="BM82">
        <v>11.05</v>
      </c>
      <c r="BN82">
        <v>3.6512000000000003E-2</v>
      </c>
      <c r="BO82">
        <v>4.2190279999999998</v>
      </c>
    </row>
    <row r="83" spans="1:67" x14ac:dyDescent="0.25">
      <c r="A83" s="1">
        <v>42110</v>
      </c>
      <c r="B83">
        <v>0.96316000000000002</v>
      </c>
      <c r="C83">
        <v>0</v>
      </c>
      <c r="D83">
        <v>0.1719</v>
      </c>
      <c r="E83">
        <v>1518.3</v>
      </c>
      <c r="F83">
        <v>-9.4704999999999998E-2</v>
      </c>
      <c r="G83">
        <v>1.5999999999999999E-5</v>
      </c>
      <c r="H83">
        <v>0.45790999999999998</v>
      </c>
      <c r="I83">
        <v>6.4999999999999997E-4</v>
      </c>
      <c r="J83">
        <v>0.17100000000000001</v>
      </c>
      <c r="K83">
        <v>177.7</v>
      </c>
      <c r="L83">
        <v>0.14361599999999999</v>
      </c>
      <c r="M83">
        <v>13.18764</v>
      </c>
      <c r="N83">
        <v>0.38807999999999998</v>
      </c>
      <c r="O83">
        <v>6.7000000000000002E-4</v>
      </c>
      <c r="P83">
        <v>0.16270000000000001</v>
      </c>
      <c r="Q83">
        <v>134.25</v>
      </c>
      <c r="R83">
        <v>0.13536500000000001</v>
      </c>
      <c r="S83">
        <v>12.81959</v>
      </c>
      <c r="T83">
        <v>0.31774999999999998</v>
      </c>
      <c r="U83">
        <v>6.6E-4</v>
      </c>
      <c r="V83">
        <v>0.1547</v>
      </c>
      <c r="W83">
        <v>97.6</v>
      </c>
      <c r="X83">
        <v>0.12229</v>
      </c>
      <c r="Y83">
        <v>11.99268</v>
      </c>
      <c r="Z83">
        <v>0.25327</v>
      </c>
      <c r="AA83">
        <v>6.0999999999999997E-4</v>
      </c>
      <c r="AB83">
        <v>0.14899999999999999</v>
      </c>
      <c r="AC83">
        <v>69.95</v>
      </c>
      <c r="AD83">
        <v>0.107519</v>
      </c>
      <c r="AE83">
        <v>10.80528</v>
      </c>
      <c r="AF83">
        <v>0.19058</v>
      </c>
      <c r="AG83">
        <v>5.5000000000000003E-4</v>
      </c>
      <c r="AH83">
        <v>0.1416</v>
      </c>
      <c r="AI83">
        <v>46.5</v>
      </c>
      <c r="AJ83">
        <v>8.8063000000000002E-2</v>
      </c>
      <c r="AK83">
        <v>9.2125109999999992</v>
      </c>
      <c r="AL83">
        <v>0.15068000000000001</v>
      </c>
      <c r="AM83">
        <v>4.8999999999999998E-4</v>
      </c>
      <c r="AN83">
        <v>0.13739999999999999</v>
      </c>
      <c r="AO83">
        <v>33.799999999999997</v>
      </c>
      <c r="AP83">
        <v>7.4149999999999994E-2</v>
      </c>
      <c r="AQ83">
        <v>7.9403050000000004</v>
      </c>
      <c r="AR83">
        <v>0.1386</v>
      </c>
      <c r="AS83">
        <v>4.6999999999999999E-4</v>
      </c>
      <c r="AT83">
        <v>0.1361</v>
      </c>
      <c r="AU83">
        <v>30.25</v>
      </c>
      <c r="AV83">
        <v>6.9611000000000006E-2</v>
      </c>
      <c r="AW83">
        <v>7.5101449999999996</v>
      </c>
      <c r="AX83" t="s">
        <v>66</v>
      </c>
      <c r="AY83" t="s">
        <v>66</v>
      </c>
      <c r="AZ83" t="s">
        <v>66</v>
      </c>
      <c r="BA83" t="s">
        <v>66</v>
      </c>
      <c r="BB83" t="s">
        <v>66</v>
      </c>
      <c r="BC83" t="s">
        <v>66</v>
      </c>
      <c r="BD83">
        <v>9.6600000000000005E-2</v>
      </c>
      <c r="BE83">
        <v>3.8000000000000002E-4</v>
      </c>
      <c r="BF83">
        <v>0.13120000000000001</v>
      </c>
      <c r="BG83">
        <v>18.95</v>
      </c>
      <c r="BH83">
        <v>5.2476000000000002E-2</v>
      </c>
      <c r="BI83">
        <v>5.8249649999999997</v>
      </c>
      <c r="BJ83">
        <v>6.4769999999999994E-2</v>
      </c>
      <c r="BK83">
        <v>2.9E-4</v>
      </c>
      <c r="BL83">
        <v>0.12720000000000001</v>
      </c>
      <c r="BM83">
        <v>11.5</v>
      </c>
      <c r="BN83">
        <v>3.7881999999999999E-2</v>
      </c>
      <c r="BO83">
        <v>4.3113400000000004</v>
      </c>
    </row>
    <row r="84" spans="1:67" x14ac:dyDescent="0.25">
      <c r="A84" s="1">
        <v>42111</v>
      </c>
      <c r="B84">
        <v>0.96211999999999998</v>
      </c>
      <c r="C84">
        <v>0</v>
      </c>
      <c r="D84">
        <v>0.17249999999999999</v>
      </c>
      <c r="E84">
        <v>1493.65</v>
      </c>
      <c r="F84">
        <v>-9.6561999999999995E-2</v>
      </c>
      <c r="G84">
        <v>2.1999999999999999E-5</v>
      </c>
      <c r="H84">
        <v>0.44152000000000002</v>
      </c>
      <c r="I84">
        <v>6.4999999999999997E-4</v>
      </c>
      <c r="J84">
        <v>0.17230000000000001</v>
      </c>
      <c r="K84">
        <v>167.65</v>
      </c>
      <c r="L84">
        <v>0.14210800000000001</v>
      </c>
      <c r="M84">
        <v>12.973229999999999</v>
      </c>
      <c r="N84">
        <v>0.37211</v>
      </c>
      <c r="O84">
        <v>6.6E-4</v>
      </c>
      <c r="P84">
        <v>0.16420000000000001</v>
      </c>
      <c r="Q84">
        <v>126.1</v>
      </c>
      <c r="R84">
        <v>0.13302900000000001</v>
      </c>
      <c r="S84">
        <v>12.513490000000001</v>
      </c>
      <c r="T84">
        <v>0.30342000000000002</v>
      </c>
      <c r="U84">
        <v>6.4000000000000005E-4</v>
      </c>
      <c r="V84">
        <v>0.15659999999999999</v>
      </c>
      <c r="W84">
        <v>91.65</v>
      </c>
      <c r="X84">
        <v>0.119667</v>
      </c>
      <c r="Y84">
        <v>11.61936</v>
      </c>
      <c r="Z84">
        <v>0.23841000000000001</v>
      </c>
      <c r="AA84">
        <v>5.9999999999999995E-4</v>
      </c>
      <c r="AB84">
        <v>0.1497</v>
      </c>
      <c r="AC84">
        <v>64.2</v>
      </c>
      <c r="AD84">
        <v>0.103113</v>
      </c>
      <c r="AE84">
        <v>10.340020000000001</v>
      </c>
      <c r="AF84">
        <v>0.17965999999999999</v>
      </c>
      <c r="AG84">
        <v>5.2999999999999998E-4</v>
      </c>
      <c r="AH84">
        <v>0.14330000000000001</v>
      </c>
      <c r="AI84">
        <v>43.15</v>
      </c>
      <c r="AJ84">
        <v>8.4716E-2</v>
      </c>
      <c r="AK84">
        <v>8.7772459999999999</v>
      </c>
      <c r="AL84">
        <v>0.1366</v>
      </c>
      <c r="AM84">
        <v>4.6999999999999999E-4</v>
      </c>
      <c r="AN84">
        <v>0.13669999999999999</v>
      </c>
      <c r="AO84">
        <v>29.5</v>
      </c>
      <c r="AP84">
        <v>6.8100999999999995E-2</v>
      </c>
      <c r="AQ84">
        <v>7.3462930000000002</v>
      </c>
      <c r="AR84">
        <v>0.12978000000000001</v>
      </c>
      <c r="AS84">
        <v>4.4999999999999999E-4</v>
      </c>
      <c r="AT84">
        <v>0.13769999999999999</v>
      </c>
      <c r="AU84">
        <v>27.9</v>
      </c>
      <c r="AV84">
        <v>6.6392999999999994E-2</v>
      </c>
      <c r="AW84">
        <v>7.0941929999999997</v>
      </c>
      <c r="AX84" t="s">
        <v>66</v>
      </c>
      <c r="AY84" t="s">
        <v>66</v>
      </c>
      <c r="AZ84" t="s">
        <v>66</v>
      </c>
      <c r="BA84" t="s">
        <v>66</v>
      </c>
      <c r="BB84" t="s">
        <v>66</v>
      </c>
      <c r="BC84" t="s">
        <v>66</v>
      </c>
      <c r="BD84">
        <v>8.9770000000000003E-2</v>
      </c>
      <c r="BE84">
        <v>3.6000000000000002E-4</v>
      </c>
      <c r="BF84">
        <v>0.1328</v>
      </c>
      <c r="BG84">
        <v>17.350000000000001</v>
      </c>
      <c r="BH84">
        <v>4.9582000000000001E-2</v>
      </c>
      <c r="BI84">
        <v>5.4526070000000004</v>
      </c>
      <c r="BJ84">
        <v>5.9920000000000001E-2</v>
      </c>
      <c r="BK84">
        <v>2.7E-4</v>
      </c>
      <c r="BL84">
        <v>0.12870000000000001</v>
      </c>
      <c r="BM84">
        <v>10.5</v>
      </c>
      <c r="BN84">
        <v>3.5586E-2</v>
      </c>
      <c r="BO84">
        <v>4.0096179999999997</v>
      </c>
    </row>
    <row r="85" spans="1:67" x14ac:dyDescent="0.25">
      <c r="A85" s="1">
        <v>42114</v>
      </c>
      <c r="B85">
        <v>0.96057000000000003</v>
      </c>
      <c r="C85">
        <v>0</v>
      </c>
      <c r="D85">
        <v>0.18690000000000001</v>
      </c>
      <c r="E85">
        <v>1508.85</v>
      </c>
      <c r="F85">
        <v>-0.102685</v>
      </c>
      <c r="G85">
        <v>1.22E-4</v>
      </c>
      <c r="H85">
        <v>0.45061000000000001</v>
      </c>
      <c r="I85">
        <v>6.4999999999999997E-4</v>
      </c>
      <c r="J85">
        <v>0.1721</v>
      </c>
      <c r="K85">
        <v>174.1</v>
      </c>
      <c r="L85">
        <v>0.14061299999999999</v>
      </c>
      <c r="M85">
        <v>13.08206</v>
      </c>
      <c r="N85">
        <v>0.38156000000000001</v>
      </c>
      <c r="O85">
        <v>6.6E-4</v>
      </c>
      <c r="P85">
        <v>0.16420000000000001</v>
      </c>
      <c r="Q85">
        <v>131.75</v>
      </c>
      <c r="R85">
        <v>0.13279299999999999</v>
      </c>
      <c r="S85">
        <v>12.683529999999999</v>
      </c>
      <c r="T85">
        <v>0.31319999999999998</v>
      </c>
      <c r="U85">
        <v>6.4000000000000005E-4</v>
      </c>
      <c r="V85">
        <v>0.157</v>
      </c>
      <c r="W85">
        <v>96.65</v>
      </c>
      <c r="X85">
        <v>0.120737</v>
      </c>
      <c r="Y85">
        <v>11.853490000000001</v>
      </c>
      <c r="Z85">
        <v>0.24653</v>
      </c>
      <c r="AA85">
        <v>5.9999999999999995E-4</v>
      </c>
      <c r="AB85">
        <v>0.14949999999999999</v>
      </c>
      <c r="AC85">
        <v>67.5</v>
      </c>
      <c r="AD85">
        <v>0.104244</v>
      </c>
      <c r="AE85">
        <v>10.596970000000001</v>
      </c>
      <c r="AF85">
        <v>0.18576999999999999</v>
      </c>
      <c r="AG85">
        <v>5.4000000000000001E-4</v>
      </c>
      <c r="AH85">
        <v>0.1426</v>
      </c>
      <c r="AI85">
        <v>45.15</v>
      </c>
      <c r="AJ85">
        <v>8.5711999999999997E-2</v>
      </c>
      <c r="AK85">
        <v>9.0225629999999999</v>
      </c>
      <c r="AL85">
        <v>0.14668999999999999</v>
      </c>
      <c r="AM85">
        <v>4.8000000000000001E-4</v>
      </c>
      <c r="AN85">
        <v>0.1384</v>
      </c>
      <c r="AO85">
        <v>32.799999999999997</v>
      </c>
      <c r="AP85">
        <v>7.2116E-2</v>
      </c>
      <c r="AQ85">
        <v>7.7604889999999997</v>
      </c>
      <c r="AR85">
        <v>0.13488</v>
      </c>
      <c r="AS85">
        <v>4.6000000000000001E-4</v>
      </c>
      <c r="AT85">
        <v>0.1371</v>
      </c>
      <c r="AU85">
        <v>29.35</v>
      </c>
      <c r="AV85">
        <v>6.7685999999999996E-2</v>
      </c>
      <c r="AW85">
        <v>7.3353070000000002</v>
      </c>
      <c r="AX85" t="s">
        <v>66</v>
      </c>
      <c r="AY85" t="s">
        <v>66</v>
      </c>
      <c r="AZ85" t="s">
        <v>66</v>
      </c>
      <c r="BA85" t="s">
        <v>66</v>
      </c>
      <c r="BB85" t="s">
        <v>66</v>
      </c>
      <c r="BC85" t="s">
        <v>66</v>
      </c>
      <c r="BD85">
        <v>9.3950000000000006E-2</v>
      </c>
      <c r="BE85">
        <v>3.6999999999999999E-4</v>
      </c>
      <c r="BF85">
        <v>0.1323</v>
      </c>
      <c r="BG85">
        <v>18.399999999999999</v>
      </c>
      <c r="BH85">
        <v>5.1027000000000003E-2</v>
      </c>
      <c r="BI85">
        <v>5.6794960000000003</v>
      </c>
      <c r="BJ85">
        <v>6.2689999999999996E-2</v>
      </c>
      <c r="BK85">
        <v>2.7999999999999998E-4</v>
      </c>
      <c r="BL85">
        <v>0.128</v>
      </c>
      <c r="BM85">
        <v>11.1</v>
      </c>
      <c r="BN85">
        <v>3.6656000000000001E-2</v>
      </c>
      <c r="BO85">
        <v>4.1831880000000004</v>
      </c>
    </row>
    <row r="86" spans="1:67" x14ac:dyDescent="0.25">
      <c r="A86" s="1">
        <v>42115</v>
      </c>
      <c r="B86">
        <v>0.96140999999999999</v>
      </c>
      <c r="C86">
        <v>0</v>
      </c>
      <c r="D86">
        <v>0.1913</v>
      </c>
      <c r="E86">
        <v>1509.75</v>
      </c>
      <c r="F86">
        <v>-9.9710999999999994E-2</v>
      </c>
      <c r="G86">
        <v>1.9599999999999999E-4</v>
      </c>
      <c r="H86">
        <v>0.45199</v>
      </c>
      <c r="I86">
        <v>6.4000000000000005E-4</v>
      </c>
      <c r="J86">
        <v>0.1736</v>
      </c>
      <c r="K86">
        <v>175.75</v>
      </c>
      <c r="L86">
        <v>0.143791</v>
      </c>
      <c r="M86">
        <v>13.06996</v>
      </c>
      <c r="N86">
        <v>0.38352999999999998</v>
      </c>
      <c r="O86">
        <v>6.6E-4</v>
      </c>
      <c r="P86">
        <v>0.1658</v>
      </c>
      <c r="Q86">
        <v>133.5</v>
      </c>
      <c r="R86">
        <v>0.13586300000000001</v>
      </c>
      <c r="S86">
        <v>12.6838</v>
      </c>
      <c r="T86">
        <v>0.31447999999999998</v>
      </c>
      <c r="U86">
        <v>6.4000000000000005E-4</v>
      </c>
      <c r="V86">
        <v>0.1578</v>
      </c>
      <c r="W86">
        <v>97.4</v>
      </c>
      <c r="X86">
        <v>0.12282899999999999</v>
      </c>
      <c r="Y86">
        <v>11.855600000000001</v>
      </c>
      <c r="Z86">
        <v>0.24886</v>
      </c>
      <c r="AA86">
        <v>5.9999999999999995E-4</v>
      </c>
      <c r="AB86">
        <v>0.1507</v>
      </c>
      <c r="AC86">
        <v>68.7</v>
      </c>
      <c r="AD86">
        <v>0.10666</v>
      </c>
      <c r="AE86">
        <v>10.63218</v>
      </c>
      <c r="AF86">
        <v>0.18919</v>
      </c>
      <c r="AG86">
        <v>5.4000000000000001E-4</v>
      </c>
      <c r="AH86">
        <v>0.14430000000000001</v>
      </c>
      <c r="AI86">
        <v>46.6</v>
      </c>
      <c r="AJ86">
        <v>8.8483000000000006E-2</v>
      </c>
      <c r="AK86">
        <v>9.108155</v>
      </c>
      <c r="AL86">
        <v>0.14998</v>
      </c>
      <c r="AM86">
        <v>4.8000000000000001E-4</v>
      </c>
      <c r="AN86">
        <v>0.14000000000000001</v>
      </c>
      <c r="AO86">
        <v>34</v>
      </c>
      <c r="AP86">
        <v>7.4657000000000001E-2</v>
      </c>
      <c r="AQ86">
        <v>7.8618790000000001</v>
      </c>
      <c r="AR86">
        <v>0.13791</v>
      </c>
      <c r="AS86">
        <v>4.6000000000000001E-4</v>
      </c>
      <c r="AT86">
        <v>0.1386</v>
      </c>
      <c r="AU86">
        <v>30.4</v>
      </c>
      <c r="AV86">
        <v>7.0030999999999996E-2</v>
      </c>
      <c r="AW86">
        <v>7.4337900000000001</v>
      </c>
      <c r="AX86" t="s">
        <v>66</v>
      </c>
      <c r="AY86" t="s">
        <v>66</v>
      </c>
      <c r="AZ86" t="s">
        <v>66</v>
      </c>
      <c r="BA86" t="s">
        <v>66</v>
      </c>
      <c r="BB86" t="s">
        <v>66</v>
      </c>
      <c r="BC86" t="s">
        <v>66</v>
      </c>
      <c r="BD86">
        <v>9.6210000000000004E-2</v>
      </c>
      <c r="BE86">
        <v>3.6999999999999999E-4</v>
      </c>
      <c r="BF86">
        <v>0.13350000000000001</v>
      </c>
      <c r="BG86">
        <v>19.05</v>
      </c>
      <c r="BH86">
        <v>5.2782999999999997E-2</v>
      </c>
      <c r="BI86">
        <v>5.7687720000000002</v>
      </c>
      <c r="BJ86">
        <v>6.4320000000000002E-2</v>
      </c>
      <c r="BK86">
        <v>2.7999999999999998E-4</v>
      </c>
      <c r="BL86">
        <v>0.12909999999999999</v>
      </c>
      <c r="BM86">
        <v>11.5</v>
      </c>
      <c r="BN86">
        <v>3.7946000000000001E-2</v>
      </c>
      <c r="BO86">
        <v>4.2596210000000001</v>
      </c>
    </row>
    <row r="87" spans="1:67" x14ac:dyDescent="0.25">
      <c r="A87" s="1">
        <v>42116</v>
      </c>
      <c r="B87">
        <v>0.96033999999999997</v>
      </c>
      <c r="C87">
        <v>0</v>
      </c>
      <c r="D87">
        <v>0.1792</v>
      </c>
      <c r="E87">
        <v>1519.1</v>
      </c>
      <c r="F87">
        <v>-0.10330400000000001</v>
      </c>
      <c r="G87">
        <v>4.3000000000000002E-5</v>
      </c>
      <c r="H87">
        <v>0.45671</v>
      </c>
      <c r="I87">
        <v>6.4999999999999997E-4</v>
      </c>
      <c r="J87">
        <v>0.1726</v>
      </c>
      <c r="K87">
        <v>178.5</v>
      </c>
      <c r="L87">
        <v>0.14229600000000001</v>
      </c>
      <c r="M87">
        <v>13.1272</v>
      </c>
      <c r="N87">
        <v>0.38785999999999998</v>
      </c>
      <c r="O87">
        <v>6.6E-4</v>
      </c>
      <c r="P87">
        <v>0.16470000000000001</v>
      </c>
      <c r="Q87">
        <v>135.5</v>
      </c>
      <c r="R87">
        <v>0.13478399999999999</v>
      </c>
      <c r="S87">
        <v>12.768219999999999</v>
      </c>
      <c r="T87">
        <v>0.31892999999999999</v>
      </c>
      <c r="U87">
        <v>6.4999999999999997E-4</v>
      </c>
      <c r="V87">
        <v>0.15709999999999999</v>
      </c>
      <c r="W87">
        <v>99.35</v>
      </c>
      <c r="X87">
        <v>0.122626</v>
      </c>
      <c r="Y87">
        <v>11.969189999999999</v>
      </c>
      <c r="Z87">
        <v>0.25175999999999998</v>
      </c>
      <c r="AA87">
        <v>6.0999999999999997E-4</v>
      </c>
      <c r="AB87">
        <v>0.14940000000000001</v>
      </c>
      <c r="AC87">
        <v>69.55</v>
      </c>
      <c r="AD87">
        <v>0.106194</v>
      </c>
      <c r="AE87">
        <v>10.73884</v>
      </c>
      <c r="AF87">
        <v>0.19109000000000001</v>
      </c>
      <c r="AG87">
        <v>5.5000000000000003E-4</v>
      </c>
      <c r="AH87">
        <v>0.1429</v>
      </c>
      <c r="AI87">
        <v>47</v>
      </c>
      <c r="AJ87">
        <v>8.8069999999999996E-2</v>
      </c>
      <c r="AK87">
        <v>9.2010310000000004</v>
      </c>
      <c r="AL87">
        <v>0.14996000000000001</v>
      </c>
      <c r="AM87">
        <v>4.8999999999999998E-4</v>
      </c>
      <c r="AN87">
        <v>0.13800000000000001</v>
      </c>
      <c r="AO87">
        <v>33.700000000000003</v>
      </c>
      <c r="AP87">
        <v>7.3516999999999999E-2</v>
      </c>
      <c r="AQ87">
        <v>7.894082</v>
      </c>
      <c r="AR87">
        <v>0.13818</v>
      </c>
      <c r="AS87">
        <v>4.6000000000000001E-4</v>
      </c>
      <c r="AT87">
        <v>0.1368</v>
      </c>
      <c r="AU87">
        <v>30.25</v>
      </c>
      <c r="AV87">
        <v>6.9177000000000002E-2</v>
      </c>
      <c r="AW87">
        <v>7.4750880000000004</v>
      </c>
      <c r="AX87" t="s">
        <v>66</v>
      </c>
      <c r="AY87" t="s">
        <v>66</v>
      </c>
      <c r="AZ87" t="s">
        <v>66</v>
      </c>
      <c r="BA87" t="s">
        <v>66</v>
      </c>
      <c r="BB87" t="s">
        <v>66</v>
      </c>
      <c r="BC87" t="s">
        <v>66</v>
      </c>
      <c r="BD87">
        <v>9.6149999999999999E-2</v>
      </c>
      <c r="BE87">
        <v>3.6999999999999999E-4</v>
      </c>
      <c r="BF87">
        <v>0.1318</v>
      </c>
      <c r="BG87">
        <v>18.899999999999999</v>
      </c>
      <c r="BH87">
        <v>5.2096999999999997E-2</v>
      </c>
      <c r="BI87">
        <v>5.7909119999999996</v>
      </c>
      <c r="BJ87">
        <v>6.3409999999999994E-2</v>
      </c>
      <c r="BK87">
        <v>2.7999999999999998E-4</v>
      </c>
      <c r="BL87">
        <v>0.127</v>
      </c>
      <c r="BM87">
        <v>11.2</v>
      </c>
      <c r="BN87">
        <v>3.6975000000000001E-2</v>
      </c>
      <c r="BO87">
        <v>4.231414</v>
      </c>
    </row>
    <row r="88" spans="1:67" x14ac:dyDescent="0.25">
      <c r="A88" s="1">
        <v>42117</v>
      </c>
      <c r="B88">
        <v>0.96153</v>
      </c>
      <c r="C88">
        <v>0</v>
      </c>
      <c r="D88">
        <v>0.19819999999999999</v>
      </c>
      <c r="E88">
        <v>1525.25</v>
      </c>
      <c r="F88">
        <v>-0.100374</v>
      </c>
      <c r="G88">
        <v>3.5399999999999999E-4</v>
      </c>
      <c r="H88">
        <v>0.46314</v>
      </c>
      <c r="I88">
        <v>6.4000000000000005E-4</v>
      </c>
      <c r="J88">
        <v>0.17480000000000001</v>
      </c>
      <c r="K88">
        <v>184.45</v>
      </c>
      <c r="L88">
        <v>0.146036</v>
      </c>
      <c r="M88">
        <v>13.1785</v>
      </c>
      <c r="N88">
        <v>0.39500000000000002</v>
      </c>
      <c r="O88">
        <v>6.4999999999999997E-4</v>
      </c>
      <c r="P88">
        <v>0.16669999999999999</v>
      </c>
      <c r="Q88">
        <v>140.75</v>
      </c>
      <c r="R88">
        <v>0.138631</v>
      </c>
      <c r="S88">
        <v>12.861319999999999</v>
      </c>
      <c r="T88">
        <v>0.32554</v>
      </c>
      <c r="U88">
        <v>6.4999999999999997E-4</v>
      </c>
      <c r="V88">
        <v>0.15840000000000001</v>
      </c>
      <c r="W88">
        <v>103.05</v>
      </c>
      <c r="X88">
        <v>0.125893</v>
      </c>
      <c r="Y88">
        <v>12.097009999999999</v>
      </c>
      <c r="Z88">
        <v>0.25921</v>
      </c>
      <c r="AA88">
        <v>6.0999999999999997E-4</v>
      </c>
      <c r="AB88">
        <v>0.1512</v>
      </c>
      <c r="AC88">
        <v>73.099999999999994</v>
      </c>
      <c r="AD88">
        <v>0.110042</v>
      </c>
      <c r="AE88">
        <v>10.925470000000001</v>
      </c>
      <c r="AF88">
        <v>0.19775999999999999</v>
      </c>
      <c r="AG88">
        <v>5.5000000000000003E-4</v>
      </c>
      <c r="AH88">
        <v>0.1444</v>
      </c>
      <c r="AI88">
        <v>49.6</v>
      </c>
      <c r="AJ88">
        <v>9.1583999999999999E-2</v>
      </c>
      <c r="AK88">
        <v>9.4140169999999994</v>
      </c>
      <c r="AL88">
        <v>0.15615000000000001</v>
      </c>
      <c r="AM88">
        <v>4.8999999999999998E-4</v>
      </c>
      <c r="AN88">
        <v>0.1394</v>
      </c>
      <c r="AO88">
        <v>35.799999999999997</v>
      </c>
      <c r="AP88">
        <v>7.6873999999999998E-2</v>
      </c>
      <c r="AQ88">
        <v>8.1243189999999998</v>
      </c>
      <c r="AR88">
        <v>0.1439</v>
      </c>
      <c r="AS88">
        <v>4.6999999999999999E-4</v>
      </c>
      <c r="AT88">
        <v>0.13800000000000001</v>
      </c>
      <c r="AU88">
        <v>32.1</v>
      </c>
      <c r="AV88">
        <v>7.2305999999999995E-2</v>
      </c>
      <c r="AW88">
        <v>7.6984019999999997</v>
      </c>
      <c r="AX88" t="s">
        <v>66</v>
      </c>
      <c r="AY88" t="s">
        <v>66</v>
      </c>
      <c r="AZ88" t="s">
        <v>66</v>
      </c>
      <c r="BA88" t="s">
        <v>66</v>
      </c>
      <c r="BB88" t="s">
        <v>66</v>
      </c>
      <c r="BC88" t="s">
        <v>66</v>
      </c>
      <c r="BD88">
        <v>0.10038</v>
      </c>
      <c r="BE88">
        <v>3.8000000000000002E-4</v>
      </c>
      <c r="BF88">
        <v>0.13270000000000001</v>
      </c>
      <c r="BG88">
        <v>20.05</v>
      </c>
      <c r="BH88">
        <v>5.4525999999999998E-2</v>
      </c>
      <c r="BI88">
        <v>5.9881120000000001</v>
      </c>
      <c r="BJ88">
        <v>6.7000000000000004E-2</v>
      </c>
      <c r="BK88">
        <v>2.9E-4</v>
      </c>
      <c r="BL88">
        <v>0.12809999999999999</v>
      </c>
      <c r="BM88">
        <v>12.05</v>
      </c>
      <c r="BN88">
        <v>3.9167E-2</v>
      </c>
      <c r="BO88">
        <v>4.424582</v>
      </c>
    </row>
    <row r="89" spans="1:67" x14ac:dyDescent="0.25">
      <c r="A89" s="1">
        <v>42118</v>
      </c>
      <c r="B89">
        <v>0.96233999999999997</v>
      </c>
      <c r="C89">
        <v>0</v>
      </c>
      <c r="D89">
        <v>0.155</v>
      </c>
      <c r="E89">
        <v>1528.9</v>
      </c>
      <c r="F89">
        <v>-9.887E-2</v>
      </c>
      <c r="G89">
        <v>9.9999999999999995E-7</v>
      </c>
      <c r="H89">
        <v>0.46592</v>
      </c>
      <c r="I89">
        <v>6.4000000000000005E-4</v>
      </c>
      <c r="J89">
        <v>0.17399999999999999</v>
      </c>
      <c r="K89">
        <v>185.6</v>
      </c>
      <c r="L89">
        <v>0.14588599999999999</v>
      </c>
      <c r="M89">
        <v>13.216049999999999</v>
      </c>
      <c r="N89">
        <v>0.39529999999999998</v>
      </c>
      <c r="O89">
        <v>6.6E-4</v>
      </c>
      <c r="P89">
        <v>0.16400000000000001</v>
      </c>
      <c r="Q89">
        <v>139.1</v>
      </c>
      <c r="R89">
        <v>0.13672100000000001</v>
      </c>
      <c r="S89">
        <v>12.894209999999999</v>
      </c>
      <c r="T89">
        <v>0.32878000000000002</v>
      </c>
      <c r="U89">
        <v>6.4999999999999997E-4</v>
      </c>
      <c r="V89">
        <v>0.15840000000000001</v>
      </c>
      <c r="W89">
        <v>104.6</v>
      </c>
      <c r="X89">
        <v>0.126803</v>
      </c>
      <c r="Y89">
        <v>12.170310000000001</v>
      </c>
      <c r="Z89">
        <v>0.26036999999999999</v>
      </c>
      <c r="AA89">
        <v>6.2E-4</v>
      </c>
      <c r="AB89">
        <v>0.1502</v>
      </c>
      <c r="AC89">
        <v>73.2</v>
      </c>
      <c r="AD89">
        <v>0.10988000000000001</v>
      </c>
      <c r="AE89">
        <v>10.97348</v>
      </c>
      <c r="AF89">
        <v>0.20100999999999999</v>
      </c>
      <c r="AG89">
        <v>5.5000000000000003E-4</v>
      </c>
      <c r="AH89">
        <v>0.14460000000000001</v>
      </c>
      <c r="AI89">
        <v>50.8</v>
      </c>
      <c r="AJ89">
        <v>9.2951000000000006E-2</v>
      </c>
      <c r="AK89">
        <v>9.5247609999999998</v>
      </c>
      <c r="AL89">
        <v>0.16006000000000001</v>
      </c>
      <c r="AM89">
        <v>5.0000000000000001E-4</v>
      </c>
      <c r="AN89">
        <v>0.1401</v>
      </c>
      <c r="AO89">
        <v>37.15</v>
      </c>
      <c r="AP89">
        <v>7.8789999999999999E-2</v>
      </c>
      <c r="AQ89">
        <v>8.2724089999999997</v>
      </c>
      <c r="AR89">
        <v>0.14793000000000001</v>
      </c>
      <c r="AS89">
        <v>4.8000000000000001E-4</v>
      </c>
      <c r="AT89">
        <v>0.1389</v>
      </c>
      <c r="AU89">
        <v>33.450000000000003</v>
      </c>
      <c r="AV89">
        <v>7.4346999999999996E-2</v>
      </c>
      <c r="AW89">
        <v>7.8569779999999998</v>
      </c>
      <c r="AX89" t="s">
        <v>66</v>
      </c>
      <c r="AY89" t="s">
        <v>66</v>
      </c>
      <c r="AZ89" t="s">
        <v>66</v>
      </c>
      <c r="BA89" t="s">
        <v>66</v>
      </c>
      <c r="BB89" t="s">
        <v>66</v>
      </c>
      <c r="BC89" t="s">
        <v>66</v>
      </c>
      <c r="BD89">
        <v>0.10607999999999999</v>
      </c>
      <c r="BE89">
        <v>3.8999999999999999E-4</v>
      </c>
      <c r="BF89">
        <v>0.13469999999999999</v>
      </c>
      <c r="BG89">
        <v>21.75</v>
      </c>
      <c r="BH89">
        <v>5.7779999999999998E-2</v>
      </c>
      <c r="BI89">
        <v>6.2436069999999999</v>
      </c>
      <c r="BJ89">
        <v>7.3179999999999995E-2</v>
      </c>
      <c r="BK89">
        <v>3.1E-4</v>
      </c>
      <c r="BL89">
        <v>0.13089999999999999</v>
      </c>
      <c r="BM89">
        <v>13.65</v>
      </c>
      <c r="BN89">
        <v>4.2949000000000001E-2</v>
      </c>
      <c r="BO89">
        <v>4.7426320000000004</v>
      </c>
    </row>
    <row r="90" spans="1:67" x14ac:dyDescent="0.25">
      <c r="A90" s="1">
        <v>42121</v>
      </c>
      <c r="B90">
        <v>0.96301000000000003</v>
      </c>
      <c r="C90">
        <v>0</v>
      </c>
      <c r="D90">
        <v>0.19189999999999999</v>
      </c>
      <c r="E90">
        <v>1522.55</v>
      </c>
      <c r="F90">
        <v>-9.6577999999999997E-2</v>
      </c>
      <c r="G90">
        <v>1.8000000000000001E-4</v>
      </c>
      <c r="H90">
        <v>0.46283999999999997</v>
      </c>
      <c r="I90">
        <v>6.4000000000000005E-4</v>
      </c>
      <c r="J90">
        <v>0.17580000000000001</v>
      </c>
      <c r="K90">
        <v>184.35</v>
      </c>
      <c r="L90">
        <v>0.14862</v>
      </c>
      <c r="M90">
        <v>13.14484</v>
      </c>
      <c r="N90">
        <v>0.39537</v>
      </c>
      <c r="O90">
        <v>6.4999999999999997E-4</v>
      </c>
      <c r="P90">
        <v>0.16819999999999999</v>
      </c>
      <c r="Q90">
        <v>141.4</v>
      </c>
      <c r="R90">
        <v>0.141374</v>
      </c>
      <c r="S90">
        <v>12.82817</v>
      </c>
      <c r="T90">
        <v>0.32808999999999999</v>
      </c>
      <c r="U90">
        <v>6.4000000000000005E-4</v>
      </c>
      <c r="V90">
        <v>0.16109999999999999</v>
      </c>
      <c r="W90">
        <v>105.25</v>
      </c>
      <c r="X90">
        <v>0.12966</v>
      </c>
      <c r="Y90">
        <v>12.096590000000001</v>
      </c>
      <c r="Z90">
        <v>0.26294000000000001</v>
      </c>
      <c r="AA90">
        <v>6.0999999999999997E-4</v>
      </c>
      <c r="AB90">
        <v>0.1542</v>
      </c>
      <c r="AC90">
        <v>75.45</v>
      </c>
      <c r="AD90">
        <v>0.113957</v>
      </c>
      <c r="AE90">
        <v>10.968450000000001</v>
      </c>
      <c r="AF90">
        <v>0.20313000000000001</v>
      </c>
      <c r="AG90">
        <v>5.5000000000000003E-4</v>
      </c>
      <c r="AH90">
        <v>0.1479</v>
      </c>
      <c r="AI90">
        <v>52.2</v>
      </c>
      <c r="AJ90">
        <v>9.6016000000000004E-2</v>
      </c>
      <c r="AK90">
        <v>9.5320520000000002</v>
      </c>
      <c r="AL90">
        <v>0.16119</v>
      </c>
      <c r="AM90">
        <v>4.8999999999999998E-4</v>
      </c>
      <c r="AN90">
        <v>0.1426</v>
      </c>
      <c r="AO90">
        <v>37.85</v>
      </c>
      <c r="AP90">
        <v>8.0834000000000003E-2</v>
      </c>
      <c r="AQ90">
        <v>8.2650349999999992</v>
      </c>
      <c r="AR90">
        <v>0.14882999999999999</v>
      </c>
      <c r="AS90">
        <v>4.6999999999999999E-4</v>
      </c>
      <c r="AT90">
        <v>0.1411</v>
      </c>
      <c r="AU90">
        <v>34</v>
      </c>
      <c r="AV90">
        <v>7.6129000000000002E-2</v>
      </c>
      <c r="AW90">
        <v>7.8453439999999999</v>
      </c>
      <c r="AX90" t="s">
        <v>66</v>
      </c>
      <c r="AY90" t="s">
        <v>66</v>
      </c>
      <c r="AZ90" t="s">
        <v>66</v>
      </c>
      <c r="BA90" t="s">
        <v>66</v>
      </c>
      <c r="BB90" t="s">
        <v>66</v>
      </c>
      <c r="BC90" t="s">
        <v>66</v>
      </c>
      <c r="BD90">
        <v>0.10605000000000001</v>
      </c>
      <c r="BE90">
        <v>3.8999999999999999E-4</v>
      </c>
      <c r="BF90">
        <v>0.1363</v>
      </c>
      <c r="BG90">
        <v>21.85</v>
      </c>
      <c r="BH90">
        <v>5.8618000000000003E-2</v>
      </c>
      <c r="BI90">
        <v>6.2078860000000002</v>
      </c>
      <c r="BJ90">
        <v>7.3330000000000006E-2</v>
      </c>
      <c r="BK90">
        <v>2.9999999999999997E-4</v>
      </c>
      <c r="BL90">
        <v>0.13239999999999999</v>
      </c>
      <c r="BM90">
        <v>13.75</v>
      </c>
      <c r="BN90">
        <v>4.3622000000000001E-2</v>
      </c>
      <c r="BO90">
        <v>4.7237830000000001</v>
      </c>
    </row>
    <row r="91" spans="1:67" x14ac:dyDescent="0.25">
      <c r="A91" s="1">
        <v>42122</v>
      </c>
      <c r="B91">
        <v>0.96326000000000001</v>
      </c>
      <c r="C91">
        <v>0</v>
      </c>
      <c r="D91">
        <v>0.1812</v>
      </c>
      <c r="E91">
        <v>1526</v>
      </c>
      <c r="F91">
        <v>-9.5892000000000005E-2</v>
      </c>
      <c r="G91">
        <v>4.6999999999999997E-5</v>
      </c>
      <c r="H91">
        <v>0.46627000000000002</v>
      </c>
      <c r="I91">
        <v>6.4000000000000005E-4</v>
      </c>
      <c r="J91">
        <v>0.17399999999999999</v>
      </c>
      <c r="K91">
        <v>185.1</v>
      </c>
      <c r="L91">
        <v>0.14815400000000001</v>
      </c>
      <c r="M91">
        <v>13.18286</v>
      </c>
      <c r="N91">
        <v>0.39826</v>
      </c>
      <c r="O91">
        <v>6.6E-4</v>
      </c>
      <c r="P91">
        <v>0.16650000000000001</v>
      </c>
      <c r="Q91">
        <v>141.9</v>
      </c>
      <c r="R91">
        <v>0.141152</v>
      </c>
      <c r="S91">
        <v>12.88167</v>
      </c>
      <c r="T91">
        <v>0.32602999999999999</v>
      </c>
      <c r="U91">
        <v>6.6E-4</v>
      </c>
      <c r="V91">
        <v>0.1565</v>
      </c>
      <c r="W91">
        <v>102</v>
      </c>
      <c r="X91">
        <v>0.126498</v>
      </c>
      <c r="Y91">
        <v>12.096539999999999</v>
      </c>
      <c r="Z91">
        <v>0.26394000000000001</v>
      </c>
      <c r="AA91">
        <v>6.0999999999999997E-4</v>
      </c>
      <c r="AB91">
        <v>0.1522</v>
      </c>
      <c r="AC91">
        <v>75.150000000000006</v>
      </c>
      <c r="AD91">
        <v>0.113521</v>
      </c>
      <c r="AE91">
        <v>11.015129999999999</v>
      </c>
      <c r="AF91">
        <v>0.20182</v>
      </c>
      <c r="AG91">
        <v>5.5999999999999995E-4</v>
      </c>
      <c r="AH91">
        <v>0.1452</v>
      </c>
      <c r="AI91">
        <v>51.05</v>
      </c>
      <c r="AJ91">
        <v>9.4552999999999998E-2</v>
      </c>
      <c r="AK91">
        <v>9.5183330000000002</v>
      </c>
      <c r="AL91">
        <v>0.16178000000000001</v>
      </c>
      <c r="AM91">
        <v>5.0000000000000001E-4</v>
      </c>
      <c r="AN91">
        <v>0.1411</v>
      </c>
      <c r="AO91">
        <v>37.75</v>
      </c>
      <c r="AP91">
        <v>8.0729999999999996E-2</v>
      </c>
      <c r="AQ91">
        <v>8.3036320000000003</v>
      </c>
      <c r="AR91">
        <v>0.14945</v>
      </c>
      <c r="AS91">
        <v>4.8000000000000001E-4</v>
      </c>
      <c r="AT91">
        <v>0.13980000000000001</v>
      </c>
      <c r="AU91">
        <v>33.950000000000003</v>
      </c>
      <c r="AV91">
        <v>7.6106999999999994E-2</v>
      </c>
      <c r="AW91">
        <v>7.8854449999999998</v>
      </c>
      <c r="AX91" t="s">
        <v>66</v>
      </c>
      <c r="AY91" t="s">
        <v>66</v>
      </c>
      <c r="AZ91" t="s">
        <v>66</v>
      </c>
      <c r="BA91" t="s">
        <v>66</v>
      </c>
      <c r="BB91" t="s">
        <v>66</v>
      </c>
      <c r="BC91" t="s">
        <v>66</v>
      </c>
      <c r="BD91">
        <v>0.10309</v>
      </c>
      <c r="BE91">
        <v>3.8999999999999999E-4</v>
      </c>
      <c r="BF91">
        <v>0.1333</v>
      </c>
      <c r="BG91">
        <v>20.75</v>
      </c>
      <c r="BH91">
        <v>5.6556000000000002E-2</v>
      </c>
      <c r="BI91">
        <v>6.0969160000000002</v>
      </c>
      <c r="BJ91">
        <v>7.2550000000000003E-2</v>
      </c>
      <c r="BK91">
        <v>2.9999999999999997E-4</v>
      </c>
      <c r="BL91">
        <v>0.13070000000000001</v>
      </c>
      <c r="BM91">
        <v>13.45</v>
      </c>
      <c r="BN91">
        <v>4.2988999999999999E-2</v>
      </c>
      <c r="BO91">
        <v>4.6966469999999996</v>
      </c>
    </row>
    <row r="92" spans="1:67" x14ac:dyDescent="0.25">
      <c r="A92" s="1">
        <v>42123</v>
      </c>
      <c r="B92">
        <v>0.96030000000000004</v>
      </c>
      <c r="C92">
        <v>0</v>
      </c>
      <c r="D92">
        <v>0.19769999999999999</v>
      </c>
      <c r="E92">
        <v>1515.8</v>
      </c>
      <c r="F92">
        <v>-0.104181</v>
      </c>
      <c r="G92">
        <v>3.3199999999999999E-4</v>
      </c>
      <c r="H92">
        <v>0.45668999999999998</v>
      </c>
      <c r="I92">
        <v>6.4000000000000005E-4</v>
      </c>
      <c r="J92">
        <v>0.17449999999999999</v>
      </c>
      <c r="K92">
        <v>179.45</v>
      </c>
      <c r="L92">
        <v>0.14421500000000001</v>
      </c>
      <c r="M92">
        <v>13.072229999999999</v>
      </c>
      <c r="N92">
        <v>0.38963999999999999</v>
      </c>
      <c r="O92">
        <v>6.4999999999999997E-4</v>
      </c>
      <c r="P92">
        <v>0.1676</v>
      </c>
      <c r="Q92">
        <v>138</v>
      </c>
      <c r="R92">
        <v>0.13782</v>
      </c>
      <c r="S92">
        <v>12.729570000000001</v>
      </c>
      <c r="T92">
        <v>0.32185999999999998</v>
      </c>
      <c r="U92">
        <v>6.4000000000000005E-4</v>
      </c>
      <c r="V92">
        <v>0.16020000000000001</v>
      </c>
      <c r="W92">
        <v>101.95</v>
      </c>
      <c r="X92">
        <v>0.125889</v>
      </c>
      <c r="Y92">
        <v>11.96228</v>
      </c>
      <c r="Z92">
        <v>0.25655</v>
      </c>
      <c r="AA92">
        <v>5.9999999999999995E-4</v>
      </c>
      <c r="AB92">
        <v>0.15310000000000001</v>
      </c>
      <c r="AC92">
        <v>72.55</v>
      </c>
      <c r="AD92">
        <v>0.110169</v>
      </c>
      <c r="AE92">
        <v>10.79711</v>
      </c>
      <c r="AF92">
        <v>0.19714000000000001</v>
      </c>
      <c r="AG92">
        <v>5.4000000000000001E-4</v>
      </c>
      <c r="AH92">
        <v>0.1469</v>
      </c>
      <c r="AI92">
        <v>49.9</v>
      </c>
      <c r="AJ92">
        <v>9.2467999999999995E-2</v>
      </c>
      <c r="AK92">
        <v>9.3352369999999993</v>
      </c>
      <c r="AL92">
        <v>0.15569</v>
      </c>
      <c r="AM92">
        <v>4.8999999999999998E-4</v>
      </c>
      <c r="AN92">
        <v>0.1416</v>
      </c>
      <c r="AO92">
        <v>36</v>
      </c>
      <c r="AP92">
        <v>7.7554999999999999E-2</v>
      </c>
      <c r="AQ92">
        <v>8.0568659999999994</v>
      </c>
      <c r="AR92">
        <v>0.14369000000000001</v>
      </c>
      <c r="AS92">
        <v>4.6999999999999999E-4</v>
      </c>
      <c r="AT92">
        <v>0.14030000000000001</v>
      </c>
      <c r="AU92">
        <v>32.35</v>
      </c>
      <c r="AV92">
        <v>7.3051000000000005E-2</v>
      </c>
      <c r="AW92">
        <v>7.6418090000000003</v>
      </c>
      <c r="AX92" t="s">
        <v>66</v>
      </c>
      <c r="AY92" t="s">
        <v>66</v>
      </c>
      <c r="AZ92" t="s">
        <v>66</v>
      </c>
      <c r="BA92" t="s">
        <v>66</v>
      </c>
      <c r="BB92" t="s">
        <v>66</v>
      </c>
      <c r="BC92" t="s">
        <v>66</v>
      </c>
      <c r="BD92">
        <v>0.10061</v>
      </c>
      <c r="BE92">
        <v>3.8000000000000002E-4</v>
      </c>
      <c r="BF92">
        <v>0.13489999999999999</v>
      </c>
      <c r="BG92">
        <v>20.3</v>
      </c>
      <c r="BH92">
        <v>5.5253999999999998E-2</v>
      </c>
      <c r="BI92">
        <v>5.9601410000000001</v>
      </c>
      <c r="BJ92">
        <v>6.8349999999999994E-2</v>
      </c>
      <c r="BK92">
        <v>2.9E-4</v>
      </c>
      <c r="BL92">
        <v>0.13070000000000001</v>
      </c>
      <c r="BM92">
        <v>12.5</v>
      </c>
      <c r="BN92">
        <v>4.0412000000000003E-2</v>
      </c>
      <c r="BO92">
        <v>4.4646590000000002</v>
      </c>
    </row>
    <row r="93" spans="1:67" x14ac:dyDescent="0.25">
      <c r="A93" s="1">
        <v>42124</v>
      </c>
      <c r="B93">
        <v>0.95981000000000005</v>
      </c>
      <c r="C93">
        <v>0</v>
      </c>
      <c r="D93">
        <v>0.19589999999999999</v>
      </c>
      <c r="E93">
        <v>1515.8</v>
      </c>
      <c r="F93">
        <v>-0.10377599999999999</v>
      </c>
      <c r="G93">
        <v>3.1399999999999999E-4</v>
      </c>
      <c r="H93">
        <v>0.45992</v>
      </c>
      <c r="I93">
        <v>5.8E-4</v>
      </c>
      <c r="J93">
        <v>0.19589999999999999</v>
      </c>
      <c r="K93">
        <v>179.45</v>
      </c>
      <c r="L93">
        <v>0.16326299999999999</v>
      </c>
      <c r="M93">
        <v>12.93322</v>
      </c>
      <c r="N93">
        <v>0.37737999999999999</v>
      </c>
      <c r="O93">
        <v>6.4999999999999997E-4</v>
      </c>
      <c r="P93">
        <v>0.16869999999999999</v>
      </c>
      <c r="Q93">
        <v>138</v>
      </c>
      <c r="R93">
        <v>0.137211</v>
      </c>
      <c r="S93">
        <v>12.483829999999999</v>
      </c>
      <c r="T93">
        <v>0.32136999999999999</v>
      </c>
      <c r="U93">
        <v>6.0999999999999997E-4</v>
      </c>
      <c r="V93">
        <v>0.16869999999999999</v>
      </c>
      <c r="W93">
        <v>101.95</v>
      </c>
      <c r="X93">
        <v>0.132297</v>
      </c>
      <c r="Y93">
        <v>11.824299999999999</v>
      </c>
      <c r="Z93">
        <v>0.27100000000000002</v>
      </c>
      <c r="AA93">
        <v>5.6999999999999998E-4</v>
      </c>
      <c r="AB93">
        <v>0.16869999999999999</v>
      </c>
      <c r="AC93">
        <v>72.55</v>
      </c>
      <c r="AD93">
        <v>0.124497</v>
      </c>
      <c r="AE93">
        <v>10.972020000000001</v>
      </c>
      <c r="AF93">
        <v>0.22650999999999999</v>
      </c>
      <c r="AG93">
        <v>5.1999999999999995E-4</v>
      </c>
      <c r="AH93">
        <v>0.16869999999999999</v>
      </c>
      <c r="AI93">
        <v>49.9</v>
      </c>
      <c r="AJ93">
        <v>0.114746</v>
      </c>
      <c r="AK93">
        <v>9.9990889999999997</v>
      </c>
      <c r="AL93">
        <v>0.19694</v>
      </c>
      <c r="AM93">
        <v>4.8000000000000001E-4</v>
      </c>
      <c r="AN93">
        <v>0.16869999999999999</v>
      </c>
      <c r="AO93">
        <v>36</v>
      </c>
      <c r="AP93">
        <v>0.106659</v>
      </c>
      <c r="AQ93">
        <v>9.2286140000000003</v>
      </c>
      <c r="AR93">
        <v>0.18779000000000001</v>
      </c>
      <c r="AS93">
        <v>4.6000000000000001E-4</v>
      </c>
      <c r="AT93">
        <v>0.16869999999999999</v>
      </c>
      <c r="AU93">
        <v>32.35</v>
      </c>
      <c r="AV93">
        <v>0.103877</v>
      </c>
      <c r="AW93">
        <v>8.9686319999999995</v>
      </c>
      <c r="AX93" t="s">
        <v>66</v>
      </c>
      <c r="AY93" t="s">
        <v>66</v>
      </c>
      <c r="AZ93" t="s">
        <v>66</v>
      </c>
      <c r="BA93" t="s">
        <v>66</v>
      </c>
      <c r="BB93" t="s">
        <v>66</v>
      </c>
      <c r="BC93" t="s">
        <v>66</v>
      </c>
      <c r="BD93">
        <v>0.15457000000000001</v>
      </c>
      <c r="BE93">
        <v>4.0999999999999999E-4</v>
      </c>
      <c r="BF93">
        <v>0.16869999999999999</v>
      </c>
      <c r="BG93">
        <v>20.3</v>
      </c>
      <c r="BH93">
        <v>9.2579999999999996E-2</v>
      </c>
      <c r="BI93">
        <v>7.9320880000000002</v>
      </c>
      <c r="BJ93">
        <v>0.12639</v>
      </c>
      <c r="BK93">
        <v>3.6000000000000002E-4</v>
      </c>
      <c r="BL93">
        <v>0.16869999999999999</v>
      </c>
      <c r="BM93">
        <v>12.5</v>
      </c>
      <c r="BN93">
        <v>8.1392999999999993E-2</v>
      </c>
      <c r="BO93">
        <v>6.9285550000000002</v>
      </c>
    </row>
    <row r="94" spans="1:67" x14ac:dyDescent="0.25">
      <c r="A94" s="1">
        <v>42125</v>
      </c>
      <c r="B94">
        <v>0.95987</v>
      </c>
      <c r="C94">
        <v>0</v>
      </c>
      <c r="D94">
        <v>0.18779999999999999</v>
      </c>
      <c r="E94">
        <v>1517.05</v>
      </c>
      <c r="F94">
        <v>-0.105042</v>
      </c>
      <c r="G94">
        <v>1.1E-4</v>
      </c>
      <c r="H94">
        <v>0.45862999999999998</v>
      </c>
      <c r="I94">
        <v>6.4000000000000005E-4</v>
      </c>
      <c r="J94">
        <v>0.17519999999999999</v>
      </c>
      <c r="K94">
        <v>181.2</v>
      </c>
      <c r="L94">
        <v>0.14557</v>
      </c>
      <c r="M94">
        <v>13.06597</v>
      </c>
      <c r="N94">
        <v>0.38954</v>
      </c>
      <c r="O94">
        <v>6.4999999999999997E-4</v>
      </c>
      <c r="P94">
        <v>0.1663</v>
      </c>
      <c r="Q94">
        <v>137</v>
      </c>
      <c r="R94">
        <v>0.13727900000000001</v>
      </c>
      <c r="S94">
        <v>12.719889999999999</v>
      </c>
      <c r="T94">
        <v>0.32306000000000001</v>
      </c>
      <c r="U94">
        <v>6.4000000000000005E-4</v>
      </c>
      <c r="V94">
        <v>0.16009999999999999</v>
      </c>
      <c r="W94">
        <v>102.4</v>
      </c>
      <c r="X94">
        <v>0.12656400000000001</v>
      </c>
      <c r="Y94">
        <v>11.97213</v>
      </c>
      <c r="Z94">
        <v>0.25746999999999998</v>
      </c>
      <c r="AA94">
        <v>6.0999999999999997E-4</v>
      </c>
      <c r="AB94">
        <v>0.15290000000000001</v>
      </c>
      <c r="AC94">
        <v>72.8</v>
      </c>
      <c r="AD94">
        <v>0.110725</v>
      </c>
      <c r="AE94">
        <v>10.81021</v>
      </c>
      <c r="AF94">
        <v>0.1973</v>
      </c>
      <c r="AG94">
        <v>5.5000000000000003E-4</v>
      </c>
      <c r="AH94">
        <v>0.1464</v>
      </c>
      <c r="AI94">
        <v>49.8</v>
      </c>
      <c r="AJ94">
        <v>9.2618000000000006E-2</v>
      </c>
      <c r="AK94">
        <v>9.3347449999999998</v>
      </c>
      <c r="AL94">
        <v>0.15736</v>
      </c>
      <c r="AM94">
        <v>4.8999999999999998E-4</v>
      </c>
      <c r="AN94">
        <v>0.14199999999999999</v>
      </c>
      <c r="AO94">
        <v>36.549999999999997</v>
      </c>
      <c r="AP94">
        <v>7.8630000000000005E-2</v>
      </c>
      <c r="AQ94">
        <v>8.1086259999999992</v>
      </c>
      <c r="AR94">
        <v>0.14223</v>
      </c>
      <c r="AS94">
        <v>4.6999999999999999E-4</v>
      </c>
      <c r="AT94">
        <v>0.1391</v>
      </c>
      <c r="AU94">
        <v>31.7</v>
      </c>
      <c r="AV94">
        <v>7.2251999999999997E-2</v>
      </c>
      <c r="AW94">
        <v>7.5859240000000003</v>
      </c>
      <c r="AX94" t="s">
        <v>66</v>
      </c>
      <c r="AY94" t="s">
        <v>66</v>
      </c>
      <c r="AZ94" t="s">
        <v>66</v>
      </c>
      <c r="BA94" t="s">
        <v>66</v>
      </c>
      <c r="BB94" t="s">
        <v>66</v>
      </c>
      <c r="BC94" t="s">
        <v>66</v>
      </c>
      <c r="BD94">
        <v>0.10317</v>
      </c>
      <c r="BE94">
        <v>3.8000000000000002E-4</v>
      </c>
      <c r="BF94">
        <v>0.1358</v>
      </c>
      <c r="BG94">
        <v>21.05</v>
      </c>
      <c r="BH94">
        <v>5.6911999999999997E-2</v>
      </c>
      <c r="BI94">
        <v>6.066319</v>
      </c>
      <c r="BJ94">
        <v>6.7900000000000002E-2</v>
      </c>
      <c r="BK94">
        <v>2.9E-4</v>
      </c>
      <c r="BL94">
        <v>0.13009999999999999</v>
      </c>
      <c r="BM94">
        <v>12.35</v>
      </c>
      <c r="BN94">
        <v>4.0193E-2</v>
      </c>
      <c r="BO94">
        <v>4.4400589999999998</v>
      </c>
    </row>
    <row r="95" spans="1:67" x14ac:dyDescent="0.25">
      <c r="A95" s="1">
        <v>42128</v>
      </c>
      <c r="B95">
        <v>0.96062000000000003</v>
      </c>
      <c r="C95">
        <v>0</v>
      </c>
      <c r="D95">
        <v>0.19989999999999999</v>
      </c>
      <c r="E95">
        <v>1528.6</v>
      </c>
      <c r="F95">
        <v>-0.10335999999999999</v>
      </c>
      <c r="G95">
        <v>3.6699999999999998E-4</v>
      </c>
      <c r="H95">
        <v>0.46444000000000002</v>
      </c>
      <c r="I95">
        <v>6.4000000000000005E-4</v>
      </c>
      <c r="J95">
        <v>0.1759</v>
      </c>
      <c r="K95">
        <v>185.5</v>
      </c>
      <c r="L95">
        <v>0.14802699999999999</v>
      </c>
      <c r="M95">
        <v>13.103260000000001</v>
      </c>
      <c r="N95">
        <v>0.39652999999999999</v>
      </c>
      <c r="O95">
        <v>6.4999999999999997E-4</v>
      </c>
      <c r="P95">
        <v>0.16789999999999999</v>
      </c>
      <c r="Q95">
        <v>141.80000000000001</v>
      </c>
      <c r="R95">
        <v>0.14075399999999999</v>
      </c>
      <c r="S95">
        <v>12.799849999999999</v>
      </c>
      <c r="T95">
        <v>0.33026</v>
      </c>
      <c r="U95">
        <v>6.4000000000000005E-4</v>
      </c>
      <c r="V95">
        <v>0.16159999999999999</v>
      </c>
      <c r="W95">
        <v>106.5</v>
      </c>
      <c r="X95">
        <v>0.13020000000000001</v>
      </c>
      <c r="Y95">
        <v>12.095969999999999</v>
      </c>
      <c r="Z95">
        <v>0.26094000000000001</v>
      </c>
      <c r="AA95">
        <v>6.0999999999999997E-4</v>
      </c>
      <c r="AB95">
        <v>0.15229999999999999</v>
      </c>
      <c r="AC95">
        <v>73.900000000000006</v>
      </c>
      <c r="AD95">
        <v>0.112076</v>
      </c>
      <c r="AE95">
        <v>10.90222</v>
      </c>
      <c r="AF95">
        <v>0.19764999999999999</v>
      </c>
      <c r="AG95">
        <v>5.5000000000000003E-4</v>
      </c>
      <c r="AH95">
        <v>0.14449999999999999</v>
      </c>
      <c r="AI95">
        <v>49.4</v>
      </c>
      <c r="AJ95">
        <v>9.2367000000000005E-2</v>
      </c>
      <c r="AK95">
        <v>9.3604350000000007</v>
      </c>
      <c r="AL95">
        <v>0.16356000000000001</v>
      </c>
      <c r="AM95">
        <v>5.0000000000000001E-4</v>
      </c>
      <c r="AN95">
        <v>0.14319999999999999</v>
      </c>
      <c r="AO95">
        <v>38.700000000000003</v>
      </c>
      <c r="AP95">
        <v>8.2098000000000004E-2</v>
      </c>
      <c r="AQ95">
        <v>8.3269880000000001</v>
      </c>
      <c r="AR95">
        <v>0.15126999999999999</v>
      </c>
      <c r="AS95">
        <v>4.8000000000000001E-4</v>
      </c>
      <c r="AT95">
        <v>0.1419</v>
      </c>
      <c r="AU95">
        <v>34.85</v>
      </c>
      <c r="AV95">
        <v>7.7482999999999996E-2</v>
      </c>
      <c r="AW95">
        <v>7.9154600000000004</v>
      </c>
      <c r="AX95" t="s">
        <v>66</v>
      </c>
      <c r="AY95" t="s">
        <v>66</v>
      </c>
      <c r="AZ95" t="s">
        <v>66</v>
      </c>
      <c r="BA95" t="s">
        <v>66</v>
      </c>
      <c r="BB95" t="s">
        <v>66</v>
      </c>
      <c r="BC95" t="s">
        <v>66</v>
      </c>
      <c r="BD95">
        <v>0.10639</v>
      </c>
      <c r="BE95">
        <v>3.8999999999999999E-4</v>
      </c>
      <c r="BF95">
        <v>0.1361</v>
      </c>
      <c r="BG95">
        <v>21.9</v>
      </c>
      <c r="BH95">
        <v>5.8793999999999999E-2</v>
      </c>
      <c r="BI95">
        <v>6.2113740000000002</v>
      </c>
      <c r="BJ95">
        <v>7.3810000000000001E-2</v>
      </c>
      <c r="BK95">
        <v>3.1E-4</v>
      </c>
      <c r="BL95">
        <v>0.13239999999999999</v>
      </c>
      <c r="BM95">
        <v>13.85</v>
      </c>
      <c r="BN95">
        <v>4.3950999999999997E-2</v>
      </c>
      <c r="BO95">
        <v>4.7396370000000001</v>
      </c>
    </row>
    <row r="96" spans="1:67" x14ac:dyDescent="0.25">
      <c r="A96" s="1">
        <v>42129</v>
      </c>
      <c r="B96">
        <v>0.97221999999999997</v>
      </c>
      <c r="C96">
        <v>0</v>
      </c>
      <c r="D96">
        <v>0.19919999999999999</v>
      </c>
      <c r="E96">
        <v>1505.15</v>
      </c>
      <c r="F96">
        <v>-6.4881999999999995E-2</v>
      </c>
      <c r="G96">
        <v>3.9599999999999998E-4</v>
      </c>
      <c r="H96">
        <v>0.45422000000000001</v>
      </c>
      <c r="I96">
        <v>6.4999999999999997E-4</v>
      </c>
      <c r="J96">
        <v>0.17710000000000001</v>
      </c>
      <c r="K96">
        <v>175</v>
      </c>
      <c r="L96">
        <v>0.16572500000000001</v>
      </c>
      <c r="M96">
        <v>12.89465</v>
      </c>
      <c r="N96">
        <v>0.38762000000000002</v>
      </c>
      <c r="O96">
        <v>6.6E-4</v>
      </c>
      <c r="P96">
        <v>0.17080000000000001</v>
      </c>
      <c r="Q96">
        <v>135.19999999999999</v>
      </c>
      <c r="R96">
        <v>0.156363</v>
      </c>
      <c r="S96">
        <v>12.51896</v>
      </c>
      <c r="T96">
        <v>0.31805</v>
      </c>
      <c r="U96">
        <v>6.4999999999999997E-4</v>
      </c>
      <c r="V96">
        <v>0.16189999999999999</v>
      </c>
      <c r="W96">
        <v>98.45</v>
      </c>
      <c r="X96">
        <v>0.139546</v>
      </c>
      <c r="Y96">
        <v>11.70387</v>
      </c>
      <c r="Z96">
        <v>0.25305</v>
      </c>
      <c r="AA96">
        <v>6.0999999999999997E-4</v>
      </c>
      <c r="AB96">
        <v>0.155</v>
      </c>
      <c r="AC96">
        <v>70.05</v>
      </c>
      <c r="AD96">
        <v>0.120709</v>
      </c>
      <c r="AE96">
        <v>10.525690000000001</v>
      </c>
      <c r="AF96">
        <v>0.19420999999999999</v>
      </c>
      <c r="AG96">
        <v>5.5000000000000003E-4</v>
      </c>
      <c r="AH96">
        <v>0.14879999999999999</v>
      </c>
      <c r="AI96">
        <v>48.2</v>
      </c>
      <c r="AJ96">
        <v>0.100302</v>
      </c>
      <c r="AK96">
        <v>9.0730120000000003</v>
      </c>
      <c r="AL96">
        <v>0.15342</v>
      </c>
      <c r="AM96">
        <v>4.8999999999999998E-4</v>
      </c>
      <c r="AN96">
        <v>0.14360000000000001</v>
      </c>
      <c r="AO96">
        <v>34.85</v>
      </c>
      <c r="AP96">
        <v>8.3683999999999995E-2</v>
      </c>
      <c r="AQ96">
        <v>7.819833</v>
      </c>
      <c r="AR96">
        <v>0.14473</v>
      </c>
      <c r="AS96">
        <v>4.6999999999999999E-4</v>
      </c>
      <c r="AT96">
        <v>0.1439</v>
      </c>
      <c r="AU96">
        <v>32.5</v>
      </c>
      <c r="AV96">
        <v>8.0703999999999998E-2</v>
      </c>
      <c r="AW96">
        <v>7.5235609999999999</v>
      </c>
      <c r="AX96" t="s">
        <v>66</v>
      </c>
      <c r="AY96" t="s">
        <v>66</v>
      </c>
      <c r="AZ96" t="s">
        <v>66</v>
      </c>
      <c r="BA96" t="s">
        <v>66</v>
      </c>
      <c r="BB96" t="s">
        <v>66</v>
      </c>
      <c r="BC96" t="s">
        <v>66</v>
      </c>
      <c r="BD96">
        <v>0.10017</v>
      </c>
      <c r="BE96">
        <v>3.8000000000000002E-4</v>
      </c>
      <c r="BF96">
        <v>0.13739999999999999</v>
      </c>
      <c r="BG96">
        <v>20</v>
      </c>
      <c r="BH96">
        <v>5.9768000000000002E-2</v>
      </c>
      <c r="BI96">
        <v>5.816732</v>
      </c>
      <c r="BJ96">
        <v>6.7989999999999995E-2</v>
      </c>
      <c r="BK96">
        <v>2.9E-4</v>
      </c>
      <c r="BL96">
        <v>0.13300000000000001</v>
      </c>
      <c r="BM96">
        <v>12.3</v>
      </c>
      <c r="BN96">
        <v>4.3383999999999999E-2</v>
      </c>
      <c r="BO96">
        <v>4.3515420000000002</v>
      </c>
    </row>
    <row r="97" spans="1:67" x14ac:dyDescent="0.25">
      <c r="A97" s="1">
        <v>42130</v>
      </c>
      <c r="B97">
        <v>0.95889999999999997</v>
      </c>
      <c r="C97">
        <v>0</v>
      </c>
      <c r="D97">
        <v>0.22270000000000001</v>
      </c>
      <c r="E97">
        <v>1496.7</v>
      </c>
      <c r="F97">
        <v>-0.105932</v>
      </c>
      <c r="G97">
        <v>2.846E-3</v>
      </c>
      <c r="H97">
        <v>0.44172</v>
      </c>
      <c r="I97">
        <v>6.4000000000000005E-4</v>
      </c>
      <c r="J97">
        <v>0.17730000000000001</v>
      </c>
      <c r="K97">
        <v>170.65</v>
      </c>
      <c r="L97">
        <v>0.14624100000000001</v>
      </c>
      <c r="M97">
        <v>12.802479999999999</v>
      </c>
      <c r="N97">
        <v>0.37885999999999997</v>
      </c>
      <c r="O97">
        <v>6.3000000000000003E-4</v>
      </c>
      <c r="P97">
        <v>0.1734</v>
      </c>
      <c r="Q97">
        <v>134.5</v>
      </c>
      <c r="R97">
        <v>0.14158200000000001</v>
      </c>
      <c r="S97">
        <v>12.41774</v>
      </c>
      <c r="T97">
        <v>0.30663000000000001</v>
      </c>
      <c r="U97">
        <v>6.3000000000000003E-4</v>
      </c>
      <c r="V97">
        <v>0.16159999999999999</v>
      </c>
      <c r="W97">
        <v>94.75</v>
      </c>
      <c r="X97">
        <v>0.124297</v>
      </c>
      <c r="Y97">
        <v>11.528700000000001</v>
      </c>
      <c r="Z97">
        <v>0.24382999999999999</v>
      </c>
      <c r="AA97">
        <v>5.9000000000000003E-4</v>
      </c>
      <c r="AB97">
        <v>0.15509999999999999</v>
      </c>
      <c r="AC97">
        <v>67.650000000000006</v>
      </c>
      <c r="AD97">
        <v>0.10851</v>
      </c>
      <c r="AE97">
        <v>10.339700000000001</v>
      </c>
      <c r="AF97">
        <v>0.18659000000000001</v>
      </c>
      <c r="AG97">
        <v>5.2999999999999998E-4</v>
      </c>
      <c r="AH97">
        <v>0.14899999999999999</v>
      </c>
      <c r="AI97">
        <v>46.45</v>
      </c>
      <c r="AJ97">
        <v>9.0532000000000001E-2</v>
      </c>
      <c r="AK97">
        <v>8.8794330000000006</v>
      </c>
      <c r="AL97">
        <v>0.14840999999999999</v>
      </c>
      <c r="AM97">
        <v>4.6999999999999999E-4</v>
      </c>
      <c r="AN97">
        <v>0.14460000000000001</v>
      </c>
      <c r="AO97">
        <v>34.049999999999997</v>
      </c>
      <c r="AP97">
        <v>7.6513999999999999E-2</v>
      </c>
      <c r="AQ97">
        <v>7.6765889999999999</v>
      </c>
      <c r="AR97">
        <v>0.13705000000000001</v>
      </c>
      <c r="AS97">
        <v>4.4999999999999999E-4</v>
      </c>
      <c r="AT97">
        <v>0.1434</v>
      </c>
      <c r="AU97">
        <v>30.65</v>
      </c>
      <c r="AV97">
        <v>7.2080000000000005E-2</v>
      </c>
      <c r="AW97">
        <v>7.2787360000000003</v>
      </c>
      <c r="AX97" t="s">
        <v>66</v>
      </c>
      <c r="AY97" t="s">
        <v>66</v>
      </c>
      <c r="AZ97" t="s">
        <v>66</v>
      </c>
      <c r="BA97" t="s">
        <v>66</v>
      </c>
      <c r="BB97" t="s">
        <v>66</v>
      </c>
      <c r="BC97" t="s">
        <v>66</v>
      </c>
      <c r="BD97">
        <v>9.6839999999999996E-2</v>
      </c>
      <c r="BE97">
        <v>3.6000000000000002E-4</v>
      </c>
      <c r="BF97">
        <v>0.1384</v>
      </c>
      <c r="BG97">
        <v>19.55</v>
      </c>
      <c r="BH97">
        <v>5.4952000000000001E-2</v>
      </c>
      <c r="BI97">
        <v>5.7002470000000001</v>
      </c>
      <c r="BJ97">
        <v>6.5799999999999997E-2</v>
      </c>
      <c r="BK97">
        <v>2.7999999999999998E-4</v>
      </c>
      <c r="BL97">
        <v>0.1341</v>
      </c>
      <c r="BM97">
        <v>12.05</v>
      </c>
      <c r="BN97">
        <v>4.0098000000000002E-2</v>
      </c>
      <c r="BO97">
        <v>4.2641280000000004</v>
      </c>
    </row>
    <row r="98" spans="1:67" x14ac:dyDescent="0.25">
      <c r="A98" s="1">
        <v>42131</v>
      </c>
      <c r="B98">
        <v>0.95972000000000002</v>
      </c>
      <c r="C98">
        <v>0</v>
      </c>
      <c r="D98">
        <v>0.21390000000000001</v>
      </c>
      <c r="E98">
        <v>1503.05</v>
      </c>
      <c r="F98">
        <v>-0.103905</v>
      </c>
      <c r="G98">
        <v>1.405E-3</v>
      </c>
      <c r="H98">
        <v>0.44821</v>
      </c>
      <c r="I98">
        <v>6.4000000000000005E-4</v>
      </c>
      <c r="J98">
        <v>0.17699999999999999</v>
      </c>
      <c r="K98">
        <v>174.55</v>
      </c>
      <c r="L98">
        <v>0.14798900000000001</v>
      </c>
      <c r="M98">
        <v>12.87365</v>
      </c>
      <c r="N98">
        <v>0.38163000000000002</v>
      </c>
      <c r="O98">
        <v>6.4999999999999997E-4</v>
      </c>
      <c r="P98">
        <v>0.17</v>
      </c>
      <c r="Q98">
        <v>134</v>
      </c>
      <c r="R98">
        <v>0.140598</v>
      </c>
      <c r="S98">
        <v>12.49025</v>
      </c>
      <c r="T98">
        <v>0.31281999999999999</v>
      </c>
      <c r="U98">
        <v>6.4000000000000005E-4</v>
      </c>
      <c r="V98">
        <v>0.1613</v>
      </c>
      <c r="W98">
        <v>97.5</v>
      </c>
      <c r="X98">
        <v>0.126552</v>
      </c>
      <c r="Y98">
        <v>11.66797</v>
      </c>
      <c r="Z98">
        <v>0.24704999999999999</v>
      </c>
      <c r="AA98">
        <v>5.9999999999999995E-4</v>
      </c>
      <c r="AB98">
        <v>0.15359999999999999</v>
      </c>
      <c r="AC98">
        <v>68.400000000000006</v>
      </c>
      <c r="AD98">
        <v>0.10928499999999999</v>
      </c>
      <c r="AE98">
        <v>10.448880000000001</v>
      </c>
      <c r="AF98">
        <v>0.18929000000000001</v>
      </c>
      <c r="AG98">
        <v>5.2999999999999998E-4</v>
      </c>
      <c r="AH98">
        <v>0.14760000000000001</v>
      </c>
      <c r="AI98">
        <v>47.05</v>
      </c>
      <c r="AJ98">
        <v>9.1403999999999999E-2</v>
      </c>
      <c r="AK98">
        <v>8.9892950000000003</v>
      </c>
      <c r="AL98">
        <v>0.15137999999999999</v>
      </c>
      <c r="AM98">
        <v>4.8000000000000001E-4</v>
      </c>
      <c r="AN98">
        <v>0.14369999999999999</v>
      </c>
      <c r="AO98">
        <v>34.799999999999997</v>
      </c>
      <c r="AP98">
        <v>7.7798999999999993E-2</v>
      </c>
      <c r="AQ98">
        <v>7.8051550000000001</v>
      </c>
      <c r="AR98">
        <v>0.13975000000000001</v>
      </c>
      <c r="AS98">
        <v>4.6000000000000001E-4</v>
      </c>
      <c r="AT98">
        <v>0.1424</v>
      </c>
      <c r="AU98">
        <v>31.3</v>
      </c>
      <c r="AV98">
        <v>7.3271000000000003E-2</v>
      </c>
      <c r="AW98">
        <v>7.4012580000000003</v>
      </c>
      <c r="AX98" t="s">
        <v>66</v>
      </c>
      <c r="AY98" t="s">
        <v>66</v>
      </c>
      <c r="AZ98" t="s">
        <v>66</v>
      </c>
      <c r="BA98" t="s">
        <v>66</v>
      </c>
      <c r="BB98" t="s">
        <v>66</v>
      </c>
      <c r="BC98" t="s">
        <v>66</v>
      </c>
      <c r="BD98">
        <v>9.7470000000000001E-2</v>
      </c>
      <c r="BE98">
        <v>3.6999999999999999E-4</v>
      </c>
      <c r="BF98">
        <v>0.1368</v>
      </c>
      <c r="BG98">
        <v>19.55</v>
      </c>
      <c r="BH98">
        <v>5.5078000000000002E-2</v>
      </c>
      <c r="BI98">
        <v>5.747312</v>
      </c>
      <c r="BJ98">
        <v>6.6400000000000001E-2</v>
      </c>
      <c r="BK98">
        <v>2.9E-4</v>
      </c>
      <c r="BL98">
        <v>0.13270000000000001</v>
      </c>
      <c r="BM98">
        <v>12.1</v>
      </c>
      <c r="BN98">
        <v>4.0332E-2</v>
      </c>
      <c r="BO98">
        <v>4.3084619999999996</v>
      </c>
    </row>
    <row r="99" spans="1:67" x14ac:dyDescent="0.25">
      <c r="A99" s="1">
        <v>42132</v>
      </c>
      <c r="B99">
        <v>0.96020000000000005</v>
      </c>
      <c r="C99">
        <v>0</v>
      </c>
      <c r="D99">
        <v>0.18729999999999999</v>
      </c>
      <c r="E99">
        <v>1527.35</v>
      </c>
      <c r="F99">
        <v>-0.105852</v>
      </c>
      <c r="G99">
        <v>9.1000000000000003E-5</v>
      </c>
      <c r="H99">
        <v>0.46305000000000002</v>
      </c>
      <c r="I99">
        <v>6.4000000000000005E-4</v>
      </c>
      <c r="J99">
        <v>0.1757</v>
      </c>
      <c r="K99">
        <v>184.35</v>
      </c>
      <c r="L99">
        <v>0.14645900000000001</v>
      </c>
      <c r="M99">
        <v>13.07823</v>
      </c>
      <c r="N99">
        <v>0.39388000000000001</v>
      </c>
      <c r="O99">
        <v>6.6E-4</v>
      </c>
      <c r="P99">
        <v>0.16669999999999999</v>
      </c>
      <c r="Q99">
        <v>139.5</v>
      </c>
      <c r="R99">
        <v>0.13836399999999999</v>
      </c>
      <c r="S99">
        <v>12.758190000000001</v>
      </c>
      <c r="T99">
        <v>0.32588</v>
      </c>
      <c r="U99">
        <v>6.4000000000000005E-4</v>
      </c>
      <c r="V99">
        <v>0.15959999999999999</v>
      </c>
      <c r="W99">
        <v>103.35</v>
      </c>
      <c r="X99">
        <v>0.126946</v>
      </c>
      <c r="Y99">
        <v>12.01535</v>
      </c>
      <c r="Z99">
        <v>0.25942999999999999</v>
      </c>
      <c r="AA99">
        <v>6.0999999999999997E-4</v>
      </c>
      <c r="AB99">
        <v>0.1522</v>
      </c>
      <c r="AC99">
        <v>73.25</v>
      </c>
      <c r="AD99">
        <v>0.111009</v>
      </c>
      <c r="AE99">
        <v>10.853669999999999</v>
      </c>
      <c r="AF99">
        <v>0.19943</v>
      </c>
      <c r="AG99">
        <v>5.5000000000000003E-4</v>
      </c>
      <c r="AH99">
        <v>0.14610000000000001</v>
      </c>
      <c r="AI99">
        <v>50.4</v>
      </c>
      <c r="AJ99">
        <v>9.3365000000000004E-2</v>
      </c>
      <c r="AK99">
        <v>9.3959109999999999</v>
      </c>
      <c r="AL99">
        <v>0.15948999999999999</v>
      </c>
      <c r="AM99">
        <v>4.8999999999999998E-4</v>
      </c>
      <c r="AN99">
        <v>0.1419</v>
      </c>
      <c r="AO99">
        <v>37.15</v>
      </c>
      <c r="AP99">
        <v>7.9582E-2</v>
      </c>
      <c r="AQ99">
        <v>8.1809890000000003</v>
      </c>
      <c r="AR99">
        <v>0.14677000000000001</v>
      </c>
      <c r="AS99">
        <v>4.6999999999999999E-4</v>
      </c>
      <c r="AT99">
        <v>0.14030000000000001</v>
      </c>
      <c r="AU99">
        <v>33.200000000000003</v>
      </c>
      <c r="AV99">
        <v>7.4704999999999994E-2</v>
      </c>
      <c r="AW99">
        <v>7.7475610000000001</v>
      </c>
      <c r="AX99" t="s">
        <v>66</v>
      </c>
      <c r="AY99" t="s">
        <v>66</v>
      </c>
      <c r="AZ99" t="s">
        <v>66</v>
      </c>
      <c r="BA99" t="s">
        <v>66</v>
      </c>
      <c r="BB99" t="s">
        <v>66</v>
      </c>
      <c r="BC99" t="s">
        <v>66</v>
      </c>
      <c r="BD99">
        <v>0.10402</v>
      </c>
      <c r="BE99">
        <v>3.8999999999999999E-4</v>
      </c>
      <c r="BF99">
        <v>0.13539999999999999</v>
      </c>
      <c r="BG99">
        <v>21.2</v>
      </c>
      <c r="BH99">
        <v>5.731E-2</v>
      </c>
      <c r="BI99">
        <v>6.1030569999999997</v>
      </c>
      <c r="BJ99">
        <v>7.0940000000000003E-2</v>
      </c>
      <c r="BK99">
        <v>2.9999999999999997E-4</v>
      </c>
      <c r="BL99">
        <v>0.13120000000000001</v>
      </c>
      <c r="BM99">
        <v>13.1</v>
      </c>
      <c r="BN99">
        <v>4.2098999999999998E-2</v>
      </c>
      <c r="BO99">
        <v>4.5919639999999999</v>
      </c>
    </row>
    <row r="100" spans="1:67" x14ac:dyDescent="0.25">
      <c r="A100" s="1">
        <v>42135</v>
      </c>
      <c r="B100">
        <v>0.95904</v>
      </c>
      <c r="C100">
        <v>0</v>
      </c>
      <c r="D100">
        <v>0.20280000000000001</v>
      </c>
      <c r="E100">
        <v>1517</v>
      </c>
      <c r="F100">
        <v>-0.108366</v>
      </c>
      <c r="G100">
        <v>4.8200000000000001E-4</v>
      </c>
      <c r="H100">
        <v>0.45878000000000002</v>
      </c>
      <c r="I100">
        <v>6.2E-4</v>
      </c>
      <c r="J100">
        <v>0.18060000000000001</v>
      </c>
      <c r="K100">
        <v>185</v>
      </c>
      <c r="L100">
        <v>0.14999799999999999</v>
      </c>
      <c r="M100">
        <v>12.969279999999999</v>
      </c>
      <c r="N100">
        <v>0.38718000000000002</v>
      </c>
      <c r="O100">
        <v>6.4999999999999997E-4</v>
      </c>
      <c r="P100">
        <v>0.16789999999999999</v>
      </c>
      <c r="Q100">
        <v>136.19999999999999</v>
      </c>
      <c r="R100">
        <v>0.13814199999999999</v>
      </c>
      <c r="S100">
        <v>12.608230000000001</v>
      </c>
      <c r="T100">
        <v>0.31945000000000001</v>
      </c>
      <c r="U100">
        <v>6.4000000000000005E-4</v>
      </c>
      <c r="V100">
        <v>0.16059999999999999</v>
      </c>
      <c r="W100">
        <v>100.55</v>
      </c>
      <c r="X100">
        <v>0.12619</v>
      </c>
      <c r="Y100">
        <v>11.8344</v>
      </c>
      <c r="Z100">
        <v>0.25474999999999998</v>
      </c>
      <c r="AA100">
        <v>5.9999999999999995E-4</v>
      </c>
      <c r="AB100">
        <v>0.15379999999999999</v>
      </c>
      <c r="AC100">
        <v>71.75</v>
      </c>
      <c r="AD100">
        <v>0.110662</v>
      </c>
      <c r="AE100">
        <v>10.676640000000001</v>
      </c>
      <c r="AF100">
        <v>0.19531999999999999</v>
      </c>
      <c r="AG100">
        <v>5.4000000000000001E-4</v>
      </c>
      <c r="AH100">
        <v>0.1474</v>
      </c>
      <c r="AI100">
        <v>49.2</v>
      </c>
      <c r="AJ100">
        <v>9.2682E-2</v>
      </c>
      <c r="AK100">
        <v>9.2142929999999996</v>
      </c>
      <c r="AL100">
        <v>0.15507000000000001</v>
      </c>
      <c r="AM100">
        <v>4.8999999999999998E-4</v>
      </c>
      <c r="AN100">
        <v>0.14269999999999999</v>
      </c>
      <c r="AO100">
        <v>35.85</v>
      </c>
      <c r="AP100">
        <v>7.8266000000000002E-2</v>
      </c>
      <c r="AQ100">
        <v>7.9761670000000002</v>
      </c>
      <c r="AR100">
        <v>0.14321</v>
      </c>
      <c r="AS100">
        <v>4.6000000000000001E-4</v>
      </c>
      <c r="AT100">
        <v>0.1414</v>
      </c>
      <c r="AU100">
        <v>32.25</v>
      </c>
      <c r="AV100">
        <v>7.3774000000000006E-2</v>
      </c>
      <c r="AW100">
        <v>7.5680500000000004</v>
      </c>
      <c r="AX100" t="s">
        <v>66</v>
      </c>
      <c r="AY100" t="s">
        <v>66</v>
      </c>
      <c r="AZ100" t="s">
        <v>66</v>
      </c>
      <c r="BA100" t="s">
        <v>66</v>
      </c>
      <c r="BB100" t="s">
        <v>66</v>
      </c>
      <c r="BC100" t="s">
        <v>66</v>
      </c>
      <c r="BD100">
        <v>0.10127</v>
      </c>
      <c r="BE100">
        <v>3.8000000000000002E-4</v>
      </c>
      <c r="BF100">
        <v>0.13650000000000001</v>
      </c>
      <c r="BG100">
        <v>20.55</v>
      </c>
      <c r="BH100">
        <v>5.6418999999999997E-2</v>
      </c>
      <c r="BI100">
        <v>5.9442060000000003</v>
      </c>
      <c r="BJ100">
        <v>6.8820000000000006E-2</v>
      </c>
      <c r="BK100">
        <v>2.9E-4</v>
      </c>
      <c r="BL100">
        <v>0.13220000000000001</v>
      </c>
      <c r="BM100">
        <v>12.65</v>
      </c>
      <c r="BN100">
        <v>4.1265999999999997E-2</v>
      </c>
      <c r="BO100">
        <v>4.4557190000000002</v>
      </c>
    </row>
    <row r="101" spans="1:67" x14ac:dyDescent="0.25">
      <c r="A101" s="1">
        <v>42136</v>
      </c>
      <c r="B101">
        <v>0.96052000000000004</v>
      </c>
      <c r="C101">
        <v>0</v>
      </c>
      <c r="D101">
        <v>0.19570000000000001</v>
      </c>
      <c r="E101">
        <v>1512.85</v>
      </c>
      <c r="F101">
        <v>-0.103542</v>
      </c>
      <c r="G101">
        <v>2.41E-4</v>
      </c>
      <c r="H101">
        <v>0.45351000000000002</v>
      </c>
      <c r="I101">
        <v>6.4000000000000005E-4</v>
      </c>
      <c r="J101">
        <v>0.17519999999999999</v>
      </c>
      <c r="K101">
        <v>176.55</v>
      </c>
      <c r="L101">
        <v>0.147226</v>
      </c>
      <c r="M101">
        <v>12.9316</v>
      </c>
      <c r="N101">
        <v>0.38456000000000001</v>
      </c>
      <c r="O101">
        <v>6.6E-4</v>
      </c>
      <c r="P101">
        <v>0.16689999999999999</v>
      </c>
      <c r="Q101">
        <v>133.65</v>
      </c>
      <c r="R101">
        <v>0.13883000000000001</v>
      </c>
      <c r="S101">
        <v>12.55681</v>
      </c>
      <c r="T101">
        <v>0.31487999999999999</v>
      </c>
      <c r="U101">
        <v>6.4999999999999997E-4</v>
      </c>
      <c r="V101">
        <v>0.15859999999999999</v>
      </c>
      <c r="W101">
        <v>97.15</v>
      </c>
      <c r="X101">
        <v>0.12528300000000001</v>
      </c>
      <c r="Y101">
        <v>11.73626</v>
      </c>
      <c r="Z101">
        <v>0.24856</v>
      </c>
      <c r="AA101">
        <v>6.0999999999999997E-4</v>
      </c>
      <c r="AB101">
        <v>0.1512</v>
      </c>
      <c r="AC101">
        <v>68.2</v>
      </c>
      <c r="AD101">
        <v>0.10851</v>
      </c>
      <c r="AE101">
        <v>10.51426</v>
      </c>
      <c r="AF101">
        <v>0.18817</v>
      </c>
      <c r="AG101">
        <v>5.4000000000000001E-4</v>
      </c>
      <c r="AH101">
        <v>0.14460000000000001</v>
      </c>
      <c r="AI101">
        <v>45.95</v>
      </c>
      <c r="AJ101">
        <v>8.9641999999999999E-2</v>
      </c>
      <c r="AK101">
        <v>8.9840879999999999</v>
      </c>
      <c r="AL101">
        <v>0.14888000000000001</v>
      </c>
      <c r="AM101">
        <v>4.8000000000000001E-4</v>
      </c>
      <c r="AN101">
        <v>0.14030000000000001</v>
      </c>
      <c r="AO101">
        <v>33.450000000000003</v>
      </c>
      <c r="AP101">
        <v>7.5525999999999996E-2</v>
      </c>
      <c r="AQ101">
        <v>7.7428090000000003</v>
      </c>
      <c r="AR101">
        <v>0.13697999999999999</v>
      </c>
      <c r="AS101">
        <v>4.6000000000000001E-4</v>
      </c>
      <c r="AT101">
        <v>0.1389</v>
      </c>
      <c r="AU101">
        <v>29.95</v>
      </c>
      <c r="AV101">
        <v>7.0915000000000006E-2</v>
      </c>
      <c r="AW101">
        <v>7.3234019999999997</v>
      </c>
      <c r="AX101" t="s">
        <v>66</v>
      </c>
      <c r="AY101" t="s">
        <v>66</v>
      </c>
      <c r="AZ101" t="s">
        <v>66</v>
      </c>
      <c r="BA101" t="s">
        <v>66</v>
      </c>
      <c r="BB101" t="s">
        <v>66</v>
      </c>
      <c r="BC101" t="s">
        <v>66</v>
      </c>
      <c r="BD101">
        <v>9.5259999999999997E-2</v>
      </c>
      <c r="BE101">
        <v>3.6999999999999999E-4</v>
      </c>
      <c r="BF101">
        <v>0.13389999999999999</v>
      </c>
      <c r="BG101">
        <v>18.7</v>
      </c>
      <c r="BH101">
        <v>5.3307E-2</v>
      </c>
      <c r="BI101">
        <v>5.6681140000000001</v>
      </c>
      <c r="BJ101">
        <v>6.4640000000000003E-2</v>
      </c>
      <c r="BK101">
        <v>2.7999999999999998E-4</v>
      </c>
      <c r="BL101">
        <v>0.13020000000000001</v>
      </c>
      <c r="BM101">
        <v>11.55</v>
      </c>
      <c r="BN101">
        <v>3.8974000000000002E-2</v>
      </c>
      <c r="BO101">
        <v>4.2324710000000003</v>
      </c>
    </row>
    <row r="102" spans="1:67" x14ac:dyDescent="0.25">
      <c r="A102" s="1">
        <v>42137</v>
      </c>
      <c r="B102">
        <v>0.96128000000000002</v>
      </c>
      <c r="C102">
        <v>0</v>
      </c>
      <c r="D102">
        <v>0.15640000000000001</v>
      </c>
      <c r="E102">
        <v>1512.2</v>
      </c>
      <c r="F102">
        <v>-0.101794</v>
      </c>
      <c r="G102">
        <v>9.9999999999999995E-7</v>
      </c>
      <c r="H102">
        <v>0.45265</v>
      </c>
      <c r="I102">
        <v>6.4999999999999997E-4</v>
      </c>
      <c r="J102">
        <v>0.1741</v>
      </c>
      <c r="K102">
        <v>174.95</v>
      </c>
      <c r="L102">
        <v>0.146676</v>
      </c>
      <c r="M102">
        <v>12.92815</v>
      </c>
      <c r="N102">
        <v>0.38323000000000002</v>
      </c>
      <c r="O102">
        <v>6.6E-4</v>
      </c>
      <c r="P102">
        <v>0.1658</v>
      </c>
      <c r="Q102">
        <v>132.15</v>
      </c>
      <c r="R102">
        <v>0.138151</v>
      </c>
      <c r="S102">
        <v>12.54223</v>
      </c>
      <c r="T102">
        <v>0.31419000000000002</v>
      </c>
      <c r="U102">
        <v>6.4999999999999997E-4</v>
      </c>
      <c r="V102">
        <v>0.15820000000000001</v>
      </c>
      <c r="W102">
        <v>96.6</v>
      </c>
      <c r="X102">
        <v>0.12518799999999999</v>
      </c>
      <c r="Y102">
        <v>11.721690000000001</v>
      </c>
      <c r="Z102">
        <v>0.24815000000000001</v>
      </c>
      <c r="AA102">
        <v>6.0999999999999997E-4</v>
      </c>
      <c r="AB102">
        <v>0.15110000000000001</v>
      </c>
      <c r="AC102">
        <v>67.95</v>
      </c>
      <c r="AD102">
        <v>0.108553</v>
      </c>
      <c r="AE102">
        <v>10.50046</v>
      </c>
      <c r="AF102">
        <v>0.18984999999999999</v>
      </c>
      <c r="AG102">
        <v>5.4000000000000001E-4</v>
      </c>
      <c r="AH102">
        <v>0.14549999999999999</v>
      </c>
      <c r="AI102">
        <v>46.7</v>
      </c>
      <c r="AJ102">
        <v>9.0887999999999997E-2</v>
      </c>
      <c r="AK102">
        <v>9.0277399999999997</v>
      </c>
      <c r="AL102">
        <v>0.14915</v>
      </c>
      <c r="AM102">
        <v>4.8000000000000001E-4</v>
      </c>
      <c r="AN102">
        <v>0.14050000000000001</v>
      </c>
      <c r="AO102">
        <v>33.549999999999997</v>
      </c>
      <c r="AP102">
        <v>7.5870999999999994E-2</v>
      </c>
      <c r="AQ102">
        <v>7.7476440000000002</v>
      </c>
      <c r="AR102">
        <v>0.13739000000000001</v>
      </c>
      <c r="AS102">
        <v>4.6000000000000001E-4</v>
      </c>
      <c r="AT102">
        <v>0.13930000000000001</v>
      </c>
      <c r="AU102">
        <v>30.1</v>
      </c>
      <c r="AV102">
        <v>7.1337999999999999E-2</v>
      </c>
      <c r="AW102">
        <v>7.3342859999999996</v>
      </c>
      <c r="AX102" t="s">
        <v>66</v>
      </c>
      <c r="AY102" t="s">
        <v>66</v>
      </c>
      <c r="AZ102" t="s">
        <v>66</v>
      </c>
      <c r="BA102" t="s">
        <v>66</v>
      </c>
      <c r="BB102" t="s">
        <v>66</v>
      </c>
      <c r="BC102" t="s">
        <v>66</v>
      </c>
      <c r="BD102">
        <v>9.6420000000000006E-2</v>
      </c>
      <c r="BE102">
        <v>3.6999999999999999E-4</v>
      </c>
      <c r="BF102">
        <v>0.1346</v>
      </c>
      <c r="BG102">
        <v>19.05</v>
      </c>
      <c r="BH102">
        <v>5.4149000000000003E-2</v>
      </c>
      <c r="BI102">
        <v>5.7148709999999996</v>
      </c>
      <c r="BJ102">
        <v>6.5030000000000004E-2</v>
      </c>
      <c r="BK102">
        <v>2.7999999999999998E-4</v>
      </c>
      <c r="BL102">
        <v>0.1305</v>
      </c>
      <c r="BM102">
        <v>11.65</v>
      </c>
      <c r="BN102">
        <v>3.9307000000000002E-2</v>
      </c>
      <c r="BO102">
        <v>4.2493400000000001</v>
      </c>
    </row>
    <row r="103" spans="1:67" x14ac:dyDescent="0.25">
      <c r="A103" s="1">
        <v>42138</v>
      </c>
      <c r="B103">
        <v>0.96231</v>
      </c>
      <c r="C103">
        <v>0</v>
      </c>
      <c r="D103">
        <v>0.1628</v>
      </c>
      <c r="E103">
        <v>1536.1</v>
      </c>
      <c r="F103">
        <v>-0.100523</v>
      </c>
      <c r="G103">
        <v>1.9999999999999999E-6</v>
      </c>
      <c r="H103">
        <v>0.46756999999999999</v>
      </c>
      <c r="I103">
        <v>6.4999999999999997E-4</v>
      </c>
      <c r="J103">
        <v>0.17319999999999999</v>
      </c>
      <c r="K103">
        <v>184.5</v>
      </c>
      <c r="L103">
        <v>0.14775199999999999</v>
      </c>
      <c r="M103">
        <v>13.101279999999999</v>
      </c>
      <c r="N103">
        <v>0.39789999999999998</v>
      </c>
      <c r="O103">
        <v>6.7000000000000002E-4</v>
      </c>
      <c r="P103">
        <v>0.1648</v>
      </c>
      <c r="Q103">
        <v>139.94999999999999</v>
      </c>
      <c r="R103">
        <v>0.14008300000000001</v>
      </c>
      <c r="S103">
        <v>12.79997</v>
      </c>
      <c r="T103">
        <v>0.32779999999999998</v>
      </c>
      <c r="U103">
        <v>6.6E-4</v>
      </c>
      <c r="V103">
        <v>0.157</v>
      </c>
      <c r="W103">
        <v>102.6</v>
      </c>
      <c r="X103">
        <v>0.12769800000000001</v>
      </c>
      <c r="Y103">
        <v>12.049160000000001</v>
      </c>
      <c r="Z103">
        <v>0.26042999999999999</v>
      </c>
      <c r="AA103">
        <v>6.2E-4</v>
      </c>
      <c r="AB103">
        <v>0.14990000000000001</v>
      </c>
      <c r="AC103">
        <v>72.55</v>
      </c>
      <c r="AD103">
        <v>0.111599</v>
      </c>
      <c r="AE103">
        <v>10.87778</v>
      </c>
      <c r="AF103">
        <v>0.19844000000000001</v>
      </c>
      <c r="AG103">
        <v>5.5999999999999995E-4</v>
      </c>
      <c r="AH103">
        <v>0.1434</v>
      </c>
      <c r="AI103">
        <v>49.2</v>
      </c>
      <c r="AJ103">
        <v>9.2978000000000005E-2</v>
      </c>
      <c r="AK103">
        <v>9.36937</v>
      </c>
      <c r="AL103">
        <v>0.15565000000000001</v>
      </c>
      <c r="AM103">
        <v>5.0000000000000001E-4</v>
      </c>
      <c r="AN103">
        <v>0.1381</v>
      </c>
      <c r="AO103">
        <v>35.15</v>
      </c>
      <c r="AP103">
        <v>7.7548000000000006E-2</v>
      </c>
      <c r="AQ103">
        <v>8.0522609999999997</v>
      </c>
      <c r="AR103">
        <v>0.14321</v>
      </c>
      <c r="AS103">
        <v>4.8000000000000001E-4</v>
      </c>
      <c r="AT103">
        <v>0.1368</v>
      </c>
      <c r="AU103">
        <v>31.45</v>
      </c>
      <c r="AV103">
        <v>7.2843000000000005E-2</v>
      </c>
      <c r="AW103">
        <v>7.6212749999999998</v>
      </c>
      <c r="AX103" t="s">
        <v>66</v>
      </c>
      <c r="AY103" t="s">
        <v>66</v>
      </c>
      <c r="AZ103" t="s">
        <v>66</v>
      </c>
      <c r="BA103" t="s">
        <v>66</v>
      </c>
      <c r="BB103" t="s">
        <v>66</v>
      </c>
      <c r="BC103" t="s">
        <v>66</v>
      </c>
      <c r="BD103">
        <v>9.9769999999999998E-2</v>
      </c>
      <c r="BE103">
        <v>3.8999999999999999E-4</v>
      </c>
      <c r="BF103">
        <v>0.13170000000000001</v>
      </c>
      <c r="BG103">
        <v>19.649999999999999</v>
      </c>
      <c r="BH103">
        <v>5.4961999999999997E-2</v>
      </c>
      <c r="BI103">
        <v>5.9205110000000003</v>
      </c>
      <c r="BJ103">
        <v>6.6659999999999997E-2</v>
      </c>
      <c r="BK103">
        <v>2.9E-4</v>
      </c>
      <c r="BL103">
        <v>0.1275</v>
      </c>
      <c r="BM103">
        <v>11.85</v>
      </c>
      <c r="BN103">
        <v>3.9586000000000003E-2</v>
      </c>
      <c r="BO103">
        <v>4.3767389999999997</v>
      </c>
    </row>
    <row r="104" spans="1:67" x14ac:dyDescent="0.25">
      <c r="A104" s="1">
        <v>42139</v>
      </c>
      <c r="B104">
        <v>0.96292999999999995</v>
      </c>
      <c r="C104">
        <v>0</v>
      </c>
      <c r="D104">
        <v>0.1789</v>
      </c>
      <c r="E104">
        <v>1534.85</v>
      </c>
      <c r="F104">
        <v>-9.9367999999999998E-2</v>
      </c>
      <c r="G104">
        <v>2.5999999999999998E-5</v>
      </c>
      <c r="H104">
        <v>0.46855999999999998</v>
      </c>
      <c r="I104">
        <v>6.4999999999999997E-4</v>
      </c>
      <c r="J104">
        <v>0.17299999999999999</v>
      </c>
      <c r="K104">
        <v>184.95</v>
      </c>
      <c r="L104">
        <v>0.14785100000000001</v>
      </c>
      <c r="M104">
        <v>13.113619999999999</v>
      </c>
      <c r="N104">
        <v>0.39584000000000003</v>
      </c>
      <c r="O104">
        <v>6.8000000000000005E-4</v>
      </c>
      <c r="P104">
        <v>0.16200000000000001</v>
      </c>
      <c r="Q104">
        <v>136.9</v>
      </c>
      <c r="R104">
        <v>0.13758300000000001</v>
      </c>
      <c r="S104">
        <v>12.793699999999999</v>
      </c>
      <c r="T104">
        <v>0.32837</v>
      </c>
      <c r="U104">
        <v>6.6E-4</v>
      </c>
      <c r="V104">
        <v>0.15670000000000001</v>
      </c>
      <c r="W104">
        <v>102.7</v>
      </c>
      <c r="X104">
        <v>0.12770999999999999</v>
      </c>
      <c r="Y104">
        <v>12.06476</v>
      </c>
      <c r="Z104">
        <v>0.26024999999999998</v>
      </c>
      <c r="AA104">
        <v>6.2E-4</v>
      </c>
      <c r="AB104">
        <v>0.14940000000000001</v>
      </c>
      <c r="AC104">
        <v>72.25</v>
      </c>
      <c r="AD104">
        <v>0.111247</v>
      </c>
      <c r="AE104">
        <v>10.880100000000001</v>
      </c>
      <c r="AF104">
        <v>0.19769999999999999</v>
      </c>
      <c r="AG104">
        <v>5.5999999999999995E-4</v>
      </c>
      <c r="AH104">
        <v>0.1426</v>
      </c>
      <c r="AI104">
        <v>48.75</v>
      </c>
      <c r="AJ104">
        <v>9.2383999999999994E-2</v>
      </c>
      <c r="AK104">
        <v>9.3530739999999994</v>
      </c>
      <c r="AL104">
        <v>0.15631999999999999</v>
      </c>
      <c r="AM104">
        <v>5.0000000000000001E-4</v>
      </c>
      <c r="AN104">
        <v>0.1381</v>
      </c>
      <c r="AO104">
        <v>35.35</v>
      </c>
      <c r="AP104">
        <v>7.7857999999999997E-2</v>
      </c>
      <c r="AQ104">
        <v>8.0786870000000004</v>
      </c>
      <c r="AR104">
        <v>0.14376</v>
      </c>
      <c r="AS104">
        <v>4.8000000000000001E-4</v>
      </c>
      <c r="AT104">
        <v>0.13669999999999999</v>
      </c>
      <c r="AU104">
        <v>31.6</v>
      </c>
      <c r="AV104">
        <v>7.3091000000000003E-2</v>
      </c>
      <c r="AW104">
        <v>7.6442569999999996</v>
      </c>
      <c r="AX104" t="s">
        <v>66</v>
      </c>
      <c r="AY104" t="s">
        <v>66</v>
      </c>
      <c r="AZ104" t="s">
        <v>66</v>
      </c>
      <c r="BA104" t="s">
        <v>66</v>
      </c>
      <c r="BB104" t="s">
        <v>66</v>
      </c>
      <c r="BC104" t="s">
        <v>66</v>
      </c>
      <c r="BD104">
        <v>0.10019</v>
      </c>
      <c r="BE104">
        <v>3.8999999999999999E-4</v>
      </c>
      <c r="BF104">
        <v>0.13170000000000001</v>
      </c>
      <c r="BG104">
        <v>19.75</v>
      </c>
      <c r="BH104">
        <v>5.5174000000000001E-2</v>
      </c>
      <c r="BI104">
        <v>5.9409530000000004</v>
      </c>
      <c r="BJ104">
        <v>6.6720000000000002E-2</v>
      </c>
      <c r="BK104">
        <v>2.9E-4</v>
      </c>
      <c r="BL104">
        <v>0.1273</v>
      </c>
      <c r="BM104">
        <v>11.85</v>
      </c>
      <c r="BN104">
        <v>3.9597E-2</v>
      </c>
      <c r="BO104">
        <v>4.38117</v>
      </c>
    </row>
    <row r="105" spans="1:67" x14ac:dyDescent="0.25">
      <c r="A105" s="1">
        <v>42142</v>
      </c>
      <c r="B105">
        <v>0.96258999999999995</v>
      </c>
      <c r="C105">
        <v>0</v>
      </c>
      <c r="D105">
        <v>0.18779999999999999</v>
      </c>
      <c r="E105">
        <v>1543.2</v>
      </c>
      <c r="F105">
        <v>-0.100649</v>
      </c>
      <c r="G105">
        <v>7.4999999999999993E-5</v>
      </c>
      <c r="H105">
        <v>0.47316000000000003</v>
      </c>
      <c r="I105">
        <v>6.4999999999999997E-4</v>
      </c>
      <c r="J105">
        <v>0.1736</v>
      </c>
      <c r="K105">
        <v>188.5</v>
      </c>
      <c r="L105">
        <v>0.14898800000000001</v>
      </c>
      <c r="M105">
        <v>13.13251</v>
      </c>
      <c r="N105">
        <v>0.40366000000000002</v>
      </c>
      <c r="O105">
        <v>6.7000000000000002E-4</v>
      </c>
      <c r="P105">
        <v>0.16520000000000001</v>
      </c>
      <c r="Q105">
        <v>143.4</v>
      </c>
      <c r="R105">
        <v>0.14169899999999999</v>
      </c>
      <c r="S105">
        <v>12.866099999999999</v>
      </c>
      <c r="T105">
        <v>0.33338000000000001</v>
      </c>
      <c r="U105">
        <v>6.6E-4</v>
      </c>
      <c r="V105">
        <v>0.1573</v>
      </c>
      <c r="W105">
        <v>105.35</v>
      </c>
      <c r="X105">
        <v>0.12951299999999999</v>
      </c>
      <c r="Y105">
        <v>12.14865</v>
      </c>
      <c r="Z105">
        <v>0.26612000000000002</v>
      </c>
      <c r="AA105">
        <v>6.3000000000000003E-4</v>
      </c>
      <c r="AB105">
        <v>0.15040000000000001</v>
      </c>
      <c r="AC105">
        <v>75</v>
      </c>
      <c r="AD105">
        <v>0.113875</v>
      </c>
      <c r="AE105">
        <v>11.01502</v>
      </c>
      <c r="AF105">
        <v>0.20251</v>
      </c>
      <c r="AG105">
        <v>5.6999999999999998E-4</v>
      </c>
      <c r="AH105">
        <v>0.14330000000000001</v>
      </c>
      <c r="AI105">
        <v>50.55</v>
      </c>
      <c r="AJ105">
        <v>9.4620999999999997E-2</v>
      </c>
      <c r="AK105">
        <v>9.4992990000000006</v>
      </c>
      <c r="AL105">
        <v>0.15884000000000001</v>
      </c>
      <c r="AM105">
        <v>5.1000000000000004E-4</v>
      </c>
      <c r="AN105">
        <v>0.13789999999999999</v>
      </c>
      <c r="AO105">
        <v>36.049999999999997</v>
      </c>
      <c r="AP105">
        <v>7.8913999999999998E-2</v>
      </c>
      <c r="AQ105">
        <v>8.1736249999999995</v>
      </c>
      <c r="AR105">
        <v>0.14602999999999999</v>
      </c>
      <c r="AS105">
        <v>4.8000000000000001E-4</v>
      </c>
      <c r="AT105">
        <v>0.13639999999999999</v>
      </c>
      <c r="AU105">
        <v>32.200000000000003</v>
      </c>
      <c r="AV105">
        <v>7.4065000000000006E-2</v>
      </c>
      <c r="AW105">
        <v>7.7348650000000001</v>
      </c>
      <c r="AX105" t="s">
        <v>66</v>
      </c>
      <c r="AY105" t="s">
        <v>66</v>
      </c>
      <c r="AZ105" t="s">
        <v>66</v>
      </c>
      <c r="BA105" t="s">
        <v>66</v>
      </c>
      <c r="BB105" t="s">
        <v>66</v>
      </c>
      <c r="BC105" t="s">
        <v>66</v>
      </c>
      <c r="BD105">
        <v>0.10159</v>
      </c>
      <c r="BE105">
        <v>3.8999999999999999E-4</v>
      </c>
      <c r="BF105">
        <v>0.1313</v>
      </c>
      <c r="BG105">
        <v>20.05</v>
      </c>
      <c r="BH105">
        <v>5.5825E-2</v>
      </c>
      <c r="BI105">
        <v>6.0094700000000003</v>
      </c>
      <c r="BJ105">
        <v>6.7760000000000001E-2</v>
      </c>
      <c r="BK105">
        <v>2.9999999999999997E-4</v>
      </c>
      <c r="BL105">
        <v>0.12690000000000001</v>
      </c>
      <c r="BM105">
        <v>12.05</v>
      </c>
      <c r="BN105">
        <v>4.0152E-2</v>
      </c>
      <c r="BO105">
        <v>4.4397669999999998</v>
      </c>
    </row>
    <row r="106" spans="1:67" x14ac:dyDescent="0.25">
      <c r="A106" s="1">
        <v>42143</v>
      </c>
      <c r="B106">
        <v>0.96187</v>
      </c>
      <c r="C106">
        <v>0</v>
      </c>
      <c r="D106">
        <v>0.2001</v>
      </c>
      <c r="E106">
        <v>1541.65</v>
      </c>
      <c r="F106">
        <v>-0.102399</v>
      </c>
      <c r="G106">
        <v>2.9E-4</v>
      </c>
      <c r="H106">
        <v>0.47039999999999998</v>
      </c>
      <c r="I106">
        <v>6.4999999999999997E-4</v>
      </c>
      <c r="J106">
        <v>0.17150000000000001</v>
      </c>
      <c r="K106">
        <v>184.8</v>
      </c>
      <c r="L106">
        <v>0.146679</v>
      </c>
      <c r="M106">
        <v>13.105359999999999</v>
      </c>
      <c r="N106">
        <v>0.40054000000000001</v>
      </c>
      <c r="O106">
        <v>6.7000000000000002E-4</v>
      </c>
      <c r="P106">
        <v>0.16350000000000001</v>
      </c>
      <c r="Q106">
        <v>140.5</v>
      </c>
      <c r="R106">
        <v>0.13972200000000001</v>
      </c>
      <c r="S106">
        <v>12.82152</v>
      </c>
      <c r="T106">
        <v>0.33030999999999999</v>
      </c>
      <c r="U106">
        <v>6.6E-4</v>
      </c>
      <c r="V106">
        <v>0.15609999999999999</v>
      </c>
      <c r="W106">
        <v>103.25</v>
      </c>
      <c r="X106">
        <v>0.127863</v>
      </c>
      <c r="Y106">
        <v>12.08685</v>
      </c>
      <c r="Z106">
        <v>0.26196000000000003</v>
      </c>
      <c r="AA106">
        <v>6.3000000000000003E-4</v>
      </c>
      <c r="AB106">
        <v>0.14879999999999999</v>
      </c>
      <c r="AC106">
        <v>72.7</v>
      </c>
      <c r="AD106">
        <v>0.111608</v>
      </c>
      <c r="AE106">
        <v>10.91278</v>
      </c>
      <c r="AF106">
        <v>0.20022000000000001</v>
      </c>
      <c r="AG106">
        <v>5.6999999999999998E-4</v>
      </c>
      <c r="AH106">
        <v>0.14269999999999999</v>
      </c>
      <c r="AI106">
        <v>49.6</v>
      </c>
      <c r="AJ106">
        <v>9.3507000000000007E-2</v>
      </c>
      <c r="AK106">
        <v>9.4220489999999995</v>
      </c>
      <c r="AL106">
        <v>0.15876999999999999</v>
      </c>
      <c r="AM106">
        <v>5.1000000000000004E-4</v>
      </c>
      <c r="AN106">
        <v>0.13830000000000001</v>
      </c>
      <c r="AO106">
        <v>36.1</v>
      </c>
      <c r="AP106">
        <v>7.9078999999999997E-2</v>
      </c>
      <c r="AQ106">
        <v>8.1594829999999998</v>
      </c>
      <c r="AR106">
        <v>0.14718000000000001</v>
      </c>
      <c r="AS106">
        <v>4.8000000000000001E-4</v>
      </c>
      <c r="AT106">
        <v>0.13739999999999999</v>
      </c>
      <c r="AU106">
        <v>32.700000000000003</v>
      </c>
      <c r="AV106">
        <v>7.4951000000000004E-2</v>
      </c>
      <c r="AW106">
        <v>7.7642300000000004</v>
      </c>
      <c r="AX106" t="s">
        <v>66</v>
      </c>
      <c r="AY106" t="s">
        <v>66</v>
      </c>
      <c r="AZ106" t="s">
        <v>66</v>
      </c>
      <c r="BA106" t="s">
        <v>66</v>
      </c>
      <c r="BB106" t="s">
        <v>66</v>
      </c>
      <c r="BC106" t="s">
        <v>66</v>
      </c>
      <c r="BD106">
        <v>0.10358000000000001</v>
      </c>
      <c r="BE106">
        <v>3.8999999999999999E-4</v>
      </c>
      <c r="BF106">
        <v>0.13270000000000001</v>
      </c>
      <c r="BG106">
        <v>20.7</v>
      </c>
      <c r="BH106">
        <v>5.7181000000000003E-2</v>
      </c>
      <c r="BI106">
        <v>6.0855899999999998</v>
      </c>
      <c r="BJ106">
        <v>7.1859999999999993E-2</v>
      </c>
      <c r="BK106">
        <v>3.1E-4</v>
      </c>
      <c r="BL106">
        <v>0.12959999999999999</v>
      </c>
      <c r="BM106">
        <v>13.15</v>
      </c>
      <c r="BN106">
        <v>4.2879E-2</v>
      </c>
      <c r="BO106">
        <v>4.6379229999999998</v>
      </c>
    </row>
    <row r="107" spans="1:67" x14ac:dyDescent="0.25">
      <c r="A107" s="1">
        <v>42144</v>
      </c>
      <c r="B107">
        <v>0.96172000000000002</v>
      </c>
      <c r="C107">
        <v>0</v>
      </c>
      <c r="D107">
        <v>0.17949999999999999</v>
      </c>
      <c r="E107">
        <v>1539.05</v>
      </c>
      <c r="F107">
        <v>-0.102811</v>
      </c>
      <c r="G107">
        <v>2.5999999999999998E-5</v>
      </c>
      <c r="H107">
        <v>0.46826000000000001</v>
      </c>
      <c r="I107">
        <v>6.6E-4</v>
      </c>
      <c r="J107">
        <v>0.1706</v>
      </c>
      <c r="K107">
        <v>182.5</v>
      </c>
      <c r="L107">
        <v>0.14569599999999999</v>
      </c>
      <c r="M107">
        <v>13.08201</v>
      </c>
      <c r="N107">
        <v>0.39777000000000001</v>
      </c>
      <c r="O107">
        <v>6.8000000000000005E-4</v>
      </c>
      <c r="P107">
        <v>0.16250000000000001</v>
      </c>
      <c r="Q107">
        <v>138.15</v>
      </c>
      <c r="R107">
        <v>0.13841200000000001</v>
      </c>
      <c r="S107">
        <v>12.78093</v>
      </c>
      <c r="T107">
        <v>0.32694000000000001</v>
      </c>
      <c r="U107">
        <v>6.7000000000000002E-4</v>
      </c>
      <c r="V107">
        <v>0.15490000000000001</v>
      </c>
      <c r="W107">
        <v>101</v>
      </c>
      <c r="X107">
        <v>0.12625</v>
      </c>
      <c r="Y107">
        <v>12.02102</v>
      </c>
      <c r="Z107">
        <v>0.25774000000000002</v>
      </c>
      <c r="AA107">
        <v>6.3000000000000003E-4</v>
      </c>
      <c r="AB107">
        <v>0.14729999999999999</v>
      </c>
      <c r="AC107">
        <v>70.45</v>
      </c>
      <c r="AD107">
        <v>0.10949399999999999</v>
      </c>
      <c r="AE107">
        <v>10.80777</v>
      </c>
      <c r="AF107">
        <v>0.19613</v>
      </c>
      <c r="AG107">
        <v>5.5999999999999995E-4</v>
      </c>
      <c r="AH107">
        <v>0.1414</v>
      </c>
      <c r="AI107">
        <v>47.85</v>
      </c>
      <c r="AJ107">
        <v>9.1420000000000001E-2</v>
      </c>
      <c r="AK107">
        <v>9.2930700000000002</v>
      </c>
      <c r="AL107">
        <v>0.15482000000000001</v>
      </c>
      <c r="AM107">
        <v>5.0000000000000001E-4</v>
      </c>
      <c r="AN107">
        <v>0.13700000000000001</v>
      </c>
      <c r="AO107">
        <v>34.65</v>
      </c>
      <c r="AP107">
        <v>7.6998999999999998E-2</v>
      </c>
      <c r="AQ107">
        <v>8.0148720000000004</v>
      </c>
      <c r="AR107">
        <v>0.14226</v>
      </c>
      <c r="AS107">
        <v>4.8000000000000001E-4</v>
      </c>
      <c r="AT107">
        <v>0.1356</v>
      </c>
      <c r="AU107">
        <v>30.95</v>
      </c>
      <c r="AV107">
        <v>7.2250999999999996E-2</v>
      </c>
      <c r="AW107">
        <v>7.5788950000000002</v>
      </c>
      <c r="AX107" t="s">
        <v>66</v>
      </c>
      <c r="AY107" t="s">
        <v>66</v>
      </c>
      <c r="AZ107" t="s">
        <v>66</v>
      </c>
      <c r="BA107" t="s">
        <v>66</v>
      </c>
      <c r="BB107" t="s">
        <v>66</v>
      </c>
      <c r="BC107" t="s">
        <v>66</v>
      </c>
      <c r="BD107">
        <v>0.1002</v>
      </c>
      <c r="BE107">
        <v>3.8999999999999999E-4</v>
      </c>
      <c r="BF107">
        <v>0.13139999999999999</v>
      </c>
      <c r="BG107">
        <v>19.7</v>
      </c>
      <c r="BH107">
        <v>5.5267999999999998E-2</v>
      </c>
      <c r="BI107">
        <v>5.9325089999999996</v>
      </c>
      <c r="BJ107">
        <v>6.8750000000000006E-2</v>
      </c>
      <c r="BK107">
        <v>2.9999999999999997E-4</v>
      </c>
      <c r="BL107">
        <v>0.1283</v>
      </c>
      <c r="BM107">
        <v>12.35</v>
      </c>
      <c r="BN107">
        <v>4.0992000000000001E-2</v>
      </c>
      <c r="BO107">
        <v>4.4770640000000004</v>
      </c>
    </row>
    <row r="108" spans="1:67" x14ac:dyDescent="0.25">
      <c r="A108" s="1">
        <v>42145</v>
      </c>
      <c r="B108">
        <v>0.96250000000000002</v>
      </c>
      <c r="C108">
        <v>0</v>
      </c>
      <c r="D108">
        <v>0.19309999999999999</v>
      </c>
      <c r="E108">
        <v>1545.35</v>
      </c>
      <c r="F108">
        <v>-0.101129</v>
      </c>
      <c r="G108">
        <v>1.3200000000000001E-4</v>
      </c>
      <c r="H108">
        <v>0.47239999999999999</v>
      </c>
      <c r="I108">
        <v>6.6E-4</v>
      </c>
      <c r="J108">
        <v>0.17080000000000001</v>
      </c>
      <c r="K108">
        <v>185.4</v>
      </c>
      <c r="L108">
        <v>0.14684</v>
      </c>
      <c r="M108">
        <v>13.11984</v>
      </c>
      <c r="N108">
        <v>0.40203</v>
      </c>
      <c r="O108">
        <v>6.8000000000000005E-4</v>
      </c>
      <c r="P108">
        <v>0.16270000000000001</v>
      </c>
      <c r="Q108">
        <v>140.65</v>
      </c>
      <c r="R108">
        <v>0.13975299999999999</v>
      </c>
      <c r="S108">
        <v>12.843030000000001</v>
      </c>
      <c r="T108">
        <v>0.33026</v>
      </c>
      <c r="U108">
        <v>6.7000000000000002E-4</v>
      </c>
      <c r="V108">
        <v>0.1545</v>
      </c>
      <c r="W108">
        <v>102.35</v>
      </c>
      <c r="X108">
        <v>0.12710299999999999</v>
      </c>
      <c r="Y108">
        <v>12.095179999999999</v>
      </c>
      <c r="Z108">
        <v>0.26140999999999998</v>
      </c>
      <c r="AA108">
        <v>6.3000000000000003E-4</v>
      </c>
      <c r="AB108">
        <v>0.1474</v>
      </c>
      <c r="AC108">
        <v>71.900000000000006</v>
      </c>
      <c r="AD108">
        <v>0.11086699999999999</v>
      </c>
      <c r="AE108">
        <v>10.90868</v>
      </c>
      <c r="AF108">
        <v>0.19753999999999999</v>
      </c>
      <c r="AG108">
        <v>5.6999999999999998E-4</v>
      </c>
      <c r="AH108">
        <v>0.14050000000000001</v>
      </c>
      <c r="AI108">
        <v>48.1</v>
      </c>
      <c r="AJ108">
        <v>9.1686000000000004E-2</v>
      </c>
      <c r="AK108">
        <v>9.3528479999999998</v>
      </c>
      <c r="AL108">
        <v>0.15586</v>
      </c>
      <c r="AM108">
        <v>5.1000000000000004E-4</v>
      </c>
      <c r="AN108">
        <v>0.13619999999999999</v>
      </c>
      <c r="AO108">
        <v>34.799999999999997</v>
      </c>
      <c r="AP108">
        <v>7.7216999999999994E-2</v>
      </c>
      <c r="AQ108">
        <v>8.0666820000000001</v>
      </c>
      <c r="AR108">
        <v>0.14338999999999999</v>
      </c>
      <c r="AS108">
        <v>4.8000000000000001E-4</v>
      </c>
      <c r="AT108">
        <v>0.13489999999999999</v>
      </c>
      <c r="AU108">
        <v>31.15</v>
      </c>
      <c r="AV108">
        <v>7.2575000000000001E-2</v>
      </c>
      <c r="AW108">
        <v>7.6349819999999999</v>
      </c>
      <c r="AX108" t="s">
        <v>66</v>
      </c>
      <c r="AY108" t="s">
        <v>66</v>
      </c>
      <c r="AZ108" t="s">
        <v>66</v>
      </c>
      <c r="BA108" t="s">
        <v>66</v>
      </c>
      <c r="BB108" t="s">
        <v>66</v>
      </c>
      <c r="BC108" t="s">
        <v>66</v>
      </c>
      <c r="BD108">
        <v>9.9760000000000001E-2</v>
      </c>
      <c r="BE108">
        <v>3.8999999999999999E-4</v>
      </c>
      <c r="BF108">
        <v>0.13009999999999999</v>
      </c>
      <c r="BG108">
        <v>19.45</v>
      </c>
      <c r="BH108">
        <v>5.4785E-2</v>
      </c>
      <c r="BI108">
        <v>5.9254889999999998</v>
      </c>
      <c r="BJ108">
        <v>6.6669999999999993E-2</v>
      </c>
      <c r="BK108">
        <v>2.9999999999999997E-4</v>
      </c>
      <c r="BL108">
        <v>0.12609999999999999</v>
      </c>
      <c r="BM108">
        <v>11.75</v>
      </c>
      <c r="BN108">
        <v>3.9534E-2</v>
      </c>
      <c r="BO108">
        <v>4.381291</v>
      </c>
    </row>
    <row r="109" spans="1:67" x14ac:dyDescent="0.25">
      <c r="A109" s="1">
        <v>42146</v>
      </c>
      <c r="B109">
        <v>0.96216000000000002</v>
      </c>
      <c r="C109">
        <v>0</v>
      </c>
      <c r="D109">
        <v>0.16389999999999999</v>
      </c>
      <c r="E109">
        <v>1541.35</v>
      </c>
      <c r="F109">
        <v>-0.10137500000000001</v>
      </c>
      <c r="G109">
        <v>1.9999999999999999E-6</v>
      </c>
      <c r="H109">
        <v>0.46884999999999999</v>
      </c>
      <c r="I109">
        <v>6.6E-4</v>
      </c>
      <c r="J109">
        <v>0.1694</v>
      </c>
      <c r="K109">
        <v>181.55</v>
      </c>
      <c r="L109">
        <v>0.14591199999999999</v>
      </c>
      <c r="M109">
        <v>13.07572</v>
      </c>
      <c r="N109">
        <v>0.39798</v>
      </c>
      <c r="O109">
        <v>6.8000000000000005E-4</v>
      </c>
      <c r="P109">
        <v>0.16139999999999999</v>
      </c>
      <c r="Q109">
        <v>137.35</v>
      </c>
      <c r="R109">
        <v>0.138655</v>
      </c>
      <c r="S109">
        <v>12.774609999999999</v>
      </c>
      <c r="T109">
        <v>0.32690999999999998</v>
      </c>
      <c r="U109">
        <v>6.7000000000000002E-4</v>
      </c>
      <c r="V109">
        <v>0.154</v>
      </c>
      <c r="W109">
        <v>100.4</v>
      </c>
      <c r="X109">
        <v>0.12650400000000001</v>
      </c>
      <c r="Y109">
        <v>12.012359999999999</v>
      </c>
      <c r="Z109">
        <v>0.25819999999999999</v>
      </c>
      <c r="AA109">
        <v>6.3000000000000003E-4</v>
      </c>
      <c r="AB109">
        <v>0.14699999999999999</v>
      </c>
      <c r="AC109">
        <v>70.400000000000006</v>
      </c>
      <c r="AD109">
        <v>0.110122</v>
      </c>
      <c r="AE109">
        <v>10.80965</v>
      </c>
      <c r="AF109">
        <v>0.19544</v>
      </c>
      <c r="AG109">
        <v>5.6999999999999998E-4</v>
      </c>
      <c r="AH109">
        <v>0.1406</v>
      </c>
      <c r="AI109">
        <v>47.35</v>
      </c>
      <c r="AJ109">
        <v>9.1320999999999999E-2</v>
      </c>
      <c r="AK109">
        <v>9.2663259999999994</v>
      </c>
      <c r="AL109">
        <v>0.155</v>
      </c>
      <c r="AM109">
        <v>5.0000000000000001E-4</v>
      </c>
      <c r="AN109">
        <v>0.13669999999999999</v>
      </c>
      <c r="AO109">
        <v>34.6</v>
      </c>
      <c r="AP109">
        <v>7.7387999999999998E-2</v>
      </c>
      <c r="AQ109">
        <v>8.0145739999999996</v>
      </c>
      <c r="AR109">
        <v>0.14144999999999999</v>
      </c>
      <c r="AS109">
        <v>4.8000000000000001E-4</v>
      </c>
      <c r="AT109">
        <v>0.13489999999999999</v>
      </c>
      <c r="AU109">
        <v>30.55</v>
      </c>
      <c r="AV109">
        <v>7.2026999999999994E-2</v>
      </c>
      <c r="AW109">
        <v>7.5437089999999998</v>
      </c>
      <c r="AX109" t="s">
        <v>66</v>
      </c>
      <c r="AY109" t="s">
        <v>66</v>
      </c>
      <c r="AZ109" t="s">
        <v>66</v>
      </c>
      <c r="BA109" t="s">
        <v>66</v>
      </c>
      <c r="BB109" t="s">
        <v>66</v>
      </c>
      <c r="BC109" t="s">
        <v>66</v>
      </c>
      <c r="BD109">
        <v>9.9239999999999995E-2</v>
      </c>
      <c r="BE109">
        <v>3.8999999999999999E-4</v>
      </c>
      <c r="BF109">
        <v>0.13070000000000001</v>
      </c>
      <c r="BG109">
        <v>19.350000000000001</v>
      </c>
      <c r="BH109">
        <v>5.4879999999999998E-2</v>
      </c>
      <c r="BI109">
        <v>5.8862209999999999</v>
      </c>
      <c r="BJ109">
        <v>6.5970000000000001E-2</v>
      </c>
      <c r="BK109">
        <v>2.9999999999999997E-4</v>
      </c>
      <c r="BL109">
        <v>0.12640000000000001</v>
      </c>
      <c r="BM109">
        <v>11.6</v>
      </c>
      <c r="BN109">
        <v>3.9352999999999999E-2</v>
      </c>
      <c r="BO109">
        <v>4.3335059999999999</v>
      </c>
    </row>
    <row r="110" spans="1:67" x14ac:dyDescent="0.25">
      <c r="A110" s="1">
        <v>42149</v>
      </c>
      <c r="B110">
        <v>0.96216000000000002</v>
      </c>
      <c r="C110">
        <v>0</v>
      </c>
      <c r="D110">
        <v>0.16389999999999999</v>
      </c>
      <c r="E110">
        <v>1541.35</v>
      </c>
      <c r="F110">
        <v>-0.10137500000000001</v>
      </c>
      <c r="G110">
        <v>1.9999999999999999E-6</v>
      </c>
      <c r="H110">
        <v>0.46884999999999999</v>
      </c>
      <c r="I110">
        <v>6.6E-4</v>
      </c>
      <c r="J110">
        <v>0.1694</v>
      </c>
      <c r="K110">
        <v>181.55</v>
      </c>
      <c r="L110">
        <v>0.14591199999999999</v>
      </c>
      <c r="M110">
        <v>13.07572</v>
      </c>
      <c r="N110">
        <v>0.39798</v>
      </c>
      <c r="O110">
        <v>6.8000000000000005E-4</v>
      </c>
      <c r="P110">
        <v>0.16139999999999999</v>
      </c>
      <c r="Q110">
        <v>137.35</v>
      </c>
      <c r="R110">
        <v>0.138655</v>
      </c>
      <c r="S110">
        <v>12.774609999999999</v>
      </c>
      <c r="T110">
        <v>0.32690999999999998</v>
      </c>
      <c r="U110">
        <v>6.7000000000000002E-4</v>
      </c>
      <c r="V110">
        <v>0.154</v>
      </c>
      <c r="W110">
        <v>100.4</v>
      </c>
      <c r="X110">
        <v>0.12650400000000001</v>
      </c>
      <c r="Y110">
        <v>12.012359999999999</v>
      </c>
      <c r="Z110">
        <v>0.25819999999999999</v>
      </c>
      <c r="AA110">
        <v>6.3000000000000003E-4</v>
      </c>
      <c r="AB110">
        <v>0.14699999999999999</v>
      </c>
      <c r="AC110">
        <v>70.400000000000006</v>
      </c>
      <c r="AD110">
        <v>0.110122</v>
      </c>
      <c r="AE110">
        <v>10.80965</v>
      </c>
      <c r="AF110">
        <v>0.19544</v>
      </c>
      <c r="AG110">
        <v>5.6999999999999998E-4</v>
      </c>
      <c r="AH110">
        <v>0.1406</v>
      </c>
      <c r="AI110">
        <v>47.35</v>
      </c>
      <c r="AJ110">
        <v>9.1320999999999999E-2</v>
      </c>
      <c r="AK110">
        <v>9.2663259999999994</v>
      </c>
      <c r="AL110">
        <v>0.155</v>
      </c>
      <c r="AM110">
        <v>5.0000000000000001E-4</v>
      </c>
      <c r="AN110">
        <v>0.13669999999999999</v>
      </c>
      <c r="AO110">
        <v>34.6</v>
      </c>
      <c r="AP110">
        <v>7.7387999999999998E-2</v>
      </c>
      <c r="AQ110">
        <v>8.0145739999999996</v>
      </c>
      <c r="AR110">
        <v>0.14144999999999999</v>
      </c>
      <c r="AS110">
        <v>4.8000000000000001E-4</v>
      </c>
      <c r="AT110">
        <v>0.13489999999999999</v>
      </c>
      <c r="AU110">
        <v>30.55</v>
      </c>
      <c r="AV110">
        <v>7.2026999999999994E-2</v>
      </c>
      <c r="AW110">
        <v>7.5437089999999998</v>
      </c>
      <c r="AX110" t="s">
        <v>66</v>
      </c>
      <c r="AY110" t="s">
        <v>66</v>
      </c>
      <c r="AZ110" t="s">
        <v>66</v>
      </c>
      <c r="BA110" t="s">
        <v>66</v>
      </c>
      <c r="BB110" t="s">
        <v>66</v>
      </c>
      <c r="BC110" t="s">
        <v>66</v>
      </c>
      <c r="BD110">
        <v>9.9239999999999995E-2</v>
      </c>
      <c r="BE110">
        <v>3.8999999999999999E-4</v>
      </c>
      <c r="BF110">
        <v>0.13070000000000001</v>
      </c>
      <c r="BG110">
        <v>19.350000000000001</v>
      </c>
      <c r="BH110">
        <v>5.4879999999999998E-2</v>
      </c>
      <c r="BI110">
        <v>5.8862209999999999</v>
      </c>
      <c r="BJ110">
        <v>6.5970000000000001E-2</v>
      </c>
      <c r="BK110">
        <v>2.9999999999999997E-4</v>
      </c>
      <c r="BL110">
        <v>0.12640000000000001</v>
      </c>
      <c r="BM110">
        <v>11.6</v>
      </c>
      <c r="BN110">
        <v>3.9352999999999999E-2</v>
      </c>
      <c r="BO110">
        <v>4.3335059999999999</v>
      </c>
    </row>
    <row r="111" spans="1:67" x14ac:dyDescent="0.25">
      <c r="A111" s="1">
        <v>42150</v>
      </c>
      <c r="B111">
        <v>0.96338000000000001</v>
      </c>
      <c r="C111">
        <v>0</v>
      </c>
      <c r="D111">
        <v>0.19980000000000001</v>
      </c>
      <c r="E111">
        <v>1523.3</v>
      </c>
      <c r="F111">
        <v>-9.6908999999999995E-2</v>
      </c>
      <c r="G111">
        <v>2.9500000000000001E-4</v>
      </c>
      <c r="H111">
        <v>0.45583000000000001</v>
      </c>
      <c r="I111">
        <v>6.7000000000000002E-4</v>
      </c>
      <c r="J111">
        <v>0.16919999999999999</v>
      </c>
      <c r="K111">
        <v>171.8</v>
      </c>
      <c r="L111">
        <v>0.146788</v>
      </c>
      <c r="M111">
        <v>12.90743</v>
      </c>
      <c r="N111">
        <v>0.38456000000000001</v>
      </c>
      <c r="O111">
        <v>6.8000000000000005E-4</v>
      </c>
      <c r="P111">
        <v>0.16139999999999999</v>
      </c>
      <c r="Q111">
        <v>129.19999999999999</v>
      </c>
      <c r="R111">
        <v>0.138346</v>
      </c>
      <c r="S111">
        <v>12.52131</v>
      </c>
      <c r="T111">
        <v>0.31441000000000002</v>
      </c>
      <c r="U111">
        <v>6.7000000000000002E-4</v>
      </c>
      <c r="V111">
        <v>0.15459999999999999</v>
      </c>
      <c r="W111">
        <v>94.35</v>
      </c>
      <c r="X111">
        <v>0.12559600000000001</v>
      </c>
      <c r="Y111">
        <v>11.691039999999999</v>
      </c>
      <c r="Z111">
        <v>0.24601999999999999</v>
      </c>
      <c r="AA111">
        <v>6.2E-4</v>
      </c>
      <c r="AB111">
        <v>0.14729999999999999</v>
      </c>
      <c r="AC111">
        <v>65.400000000000006</v>
      </c>
      <c r="AD111">
        <v>0.107964</v>
      </c>
      <c r="AE111">
        <v>10.42075</v>
      </c>
      <c r="AF111">
        <v>0.18457000000000001</v>
      </c>
      <c r="AG111">
        <v>5.5000000000000003E-4</v>
      </c>
      <c r="AH111">
        <v>0.1409</v>
      </c>
      <c r="AI111">
        <v>43.6</v>
      </c>
      <c r="AJ111">
        <v>8.8558999999999999E-2</v>
      </c>
      <c r="AK111">
        <v>8.8445409999999995</v>
      </c>
      <c r="AL111">
        <v>0.14485000000000001</v>
      </c>
      <c r="AM111">
        <v>4.8999999999999998E-4</v>
      </c>
      <c r="AN111">
        <v>0.1368</v>
      </c>
      <c r="AO111">
        <v>31.45</v>
      </c>
      <c r="AP111">
        <v>7.4102000000000001E-2</v>
      </c>
      <c r="AQ111">
        <v>7.5725689999999997</v>
      </c>
      <c r="AR111">
        <v>0.13283</v>
      </c>
      <c r="AS111">
        <v>4.6999999999999999E-4</v>
      </c>
      <c r="AT111">
        <v>0.13550000000000001</v>
      </c>
      <c r="AU111">
        <v>28.05</v>
      </c>
      <c r="AV111">
        <v>6.9370000000000001E-2</v>
      </c>
      <c r="AW111">
        <v>7.1428380000000002</v>
      </c>
      <c r="AX111" t="s">
        <v>66</v>
      </c>
      <c r="AY111" t="s">
        <v>66</v>
      </c>
      <c r="AZ111" t="s">
        <v>66</v>
      </c>
      <c r="BA111" t="s">
        <v>66</v>
      </c>
      <c r="BB111" t="s">
        <v>66</v>
      </c>
      <c r="BC111" t="s">
        <v>66</v>
      </c>
      <c r="BD111">
        <v>9.0770000000000003E-2</v>
      </c>
      <c r="BE111">
        <v>3.6999999999999999E-4</v>
      </c>
      <c r="BF111">
        <v>0.13039999999999999</v>
      </c>
      <c r="BG111">
        <v>17.149999999999999</v>
      </c>
      <c r="BH111">
        <v>5.1284999999999997E-2</v>
      </c>
      <c r="BI111">
        <v>5.4474980000000004</v>
      </c>
      <c r="BJ111">
        <v>6.2179999999999999E-2</v>
      </c>
      <c r="BK111">
        <v>2.7999999999999998E-4</v>
      </c>
      <c r="BL111">
        <v>0.1278</v>
      </c>
      <c r="BM111">
        <v>10.8</v>
      </c>
      <c r="BN111">
        <v>3.7964999999999999E-2</v>
      </c>
      <c r="BO111">
        <v>4.0891909999999996</v>
      </c>
    </row>
    <row r="112" spans="1:67" x14ac:dyDescent="0.25">
      <c r="A112" s="1">
        <v>42151</v>
      </c>
      <c r="B112">
        <v>0.96165999999999996</v>
      </c>
      <c r="C112">
        <v>0</v>
      </c>
      <c r="D112">
        <v>0.19789999999999999</v>
      </c>
      <c r="E112">
        <v>1539.4</v>
      </c>
      <c r="F112">
        <v>-0.103322</v>
      </c>
      <c r="G112">
        <v>2.1699999999999999E-4</v>
      </c>
      <c r="H112">
        <v>0.46672999999999998</v>
      </c>
      <c r="I112">
        <v>6.6E-4</v>
      </c>
      <c r="J112">
        <v>0.1706</v>
      </c>
      <c r="K112">
        <v>180.85</v>
      </c>
      <c r="L112">
        <v>0.146506</v>
      </c>
      <c r="M112">
        <v>13.016109999999999</v>
      </c>
      <c r="N112">
        <v>0.39609</v>
      </c>
      <c r="O112">
        <v>6.8000000000000005E-4</v>
      </c>
      <c r="P112">
        <v>0.16259999999999999</v>
      </c>
      <c r="Q112">
        <v>136.80000000000001</v>
      </c>
      <c r="R112">
        <v>0.13911499999999999</v>
      </c>
      <c r="S112">
        <v>12.70584</v>
      </c>
      <c r="T112">
        <v>0.32280999999999999</v>
      </c>
      <c r="U112">
        <v>6.7000000000000002E-4</v>
      </c>
      <c r="V112">
        <v>0.1535</v>
      </c>
      <c r="W112">
        <v>98.05</v>
      </c>
      <c r="X112">
        <v>0.12509600000000001</v>
      </c>
      <c r="Y112">
        <v>11.90377</v>
      </c>
      <c r="Z112">
        <v>0.25367000000000001</v>
      </c>
      <c r="AA112">
        <v>6.3000000000000003E-4</v>
      </c>
      <c r="AB112">
        <v>0.1462</v>
      </c>
      <c r="AC112">
        <v>68.25</v>
      </c>
      <c r="AD112">
        <v>0.108344</v>
      </c>
      <c r="AE112">
        <v>10.668839999999999</v>
      </c>
      <c r="AF112">
        <v>0.18947</v>
      </c>
      <c r="AG112">
        <v>5.5999999999999995E-4</v>
      </c>
      <c r="AH112">
        <v>0.1391</v>
      </c>
      <c r="AI112">
        <v>44.95</v>
      </c>
      <c r="AJ112">
        <v>8.8515999999999997E-2</v>
      </c>
      <c r="AK112">
        <v>9.0580660000000002</v>
      </c>
      <c r="AL112">
        <v>0.14807000000000001</v>
      </c>
      <c r="AM112">
        <v>5.0000000000000001E-4</v>
      </c>
      <c r="AN112">
        <v>0.13469999999999999</v>
      </c>
      <c r="AO112">
        <v>32.15</v>
      </c>
      <c r="AP112">
        <v>7.3844000000000007E-2</v>
      </c>
      <c r="AQ112">
        <v>7.7457729999999998</v>
      </c>
      <c r="AR112">
        <v>0.13516</v>
      </c>
      <c r="AS112">
        <v>4.6999999999999999E-4</v>
      </c>
      <c r="AT112">
        <v>0.1331</v>
      </c>
      <c r="AU112">
        <v>28.45</v>
      </c>
      <c r="AV112">
        <v>6.8807999999999994E-2</v>
      </c>
      <c r="AW112">
        <v>7.2862080000000002</v>
      </c>
      <c r="AX112" t="s">
        <v>66</v>
      </c>
      <c r="AY112" t="s">
        <v>66</v>
      </c>
      <c r="AZ112" t="s">
        <v>66</v>
      </c>
      <c r="BA112" t="s">
        <v>66</v>
      </c>
      <c r="BB112" t="s">
        <v>66</v>
      </c>
      <c r="BC112" t="s">
        <v>66</v>
      </c>
      <c r="BD112">
        <v>9.2899999999999996E-2</v>
      </c>
      <c r="BE112">
        <v>3.8000000000000002E-4</v>
      </c>
      <c r="BF112">
        <v>0.1285</v>
      </c>
      <c r="BG112">
        <v>17.55</v>
      </c>
      <c r="BH112">
        <v>5.1352000000000002E-2</v>
      </c>
      <c r="BI112">
        <v>5.5864349999999998</v>
      </c>
      <c r="BJ112">
        <v>6.1219999999999997E-2</v>
      </c>
      <c r="BK112">
        <v>2.7999999999999998E-4</v>
      </c>
      <c r="BL112">
        <v>0.1246</v>
      </c>
      <c r="BM112">
        <v>10.45</v>
      </c>
      <c r="BN112">
        <v>3.6552000000000001E-2</v>
      </c>
      <c r="BO112">
        <v>4.0730490000000001</v>
      </c>
    </row>
    <row r="113" spans="1:67" x14ac:dyDescent="0.25">
      <c r="A113" s="1">
        <v>42152</v>
      </c>
      <c r="B113">
        <v>0.96409</v>
      </c>
      <c r="C113">
        <v>0</v>
      </c>
      <c r="D113">
        <v>0.18709999999999999</v>
      </c>
      <c r="E113">
        <v>1538.5</v>
      </c>
      <c r="F113">
        <v>-9.6227999999999994E-2</v>
      </c>
      <c r="G113">
        <v>6.3E-5</v>
      </c>
      <c r="H113">
        <v>0.46733000000000002</v>
      </c>
      <c r="I113">
        <v>6.7000000000000002E-4</v>
      </c>
      <c r="J113">
        <v>0.1691</v>
      </c>
      <c r="K113">
        <v>179.3</v>
      </c>
      <c r="L113">
        <v>0.14809600000000001</v>
      </c>
      <c r="M113">
        <v>13.02468</v>
      </c>
      <c r="N113">
        <v>0.39562000000000003</v>
      </c>
      <c r="O113">
        <v>6.8999999999999997E-4</v>
      </c>
      <c r="P113">
        <v>0.16089999999999999</v>
      </c>
      <c r="Q113">
        <v>134.94999999999999</v>
      </c>
      <c r="R113">
        <v>0.13999400000000001</v>
      </c>
      <c r="S113">
        <v>12.70378</v>
      </c>
      <c r="T113">
        <v>0.31974000000000002</v>
      </c>
      <c r="U113">
        <v>6.8000000000000005E-4</v>
      </c>
      <c r="V113">
        <v>0.1507</v>
      </c>
      <c r="W113">
        <v>95</v>
      </c>
      <c r="X113">
        <v>0.12423099999999999</v>
      </c>
      <c r="Y113">
        <v>11.855740000000001</v>
      </c>
      <c r="Z113">
        <v>0.25384000000000001</v>
      </c>
      <c r="AA113">
        <v>6.4000000000000005E-4</v>
      </c>
      <c r="AB113">
        <v>0.14580000000000001</v>
      </c>
      <c r="AC113">
        <v>67.95</v>
      </c>
      <c r="AD113">
        <v>0.10954800000000001</v>
      </c>
      <c r="AE113">
        <v>10.666309999999999</v>
      </c>
      <c r="AF113">
        <v>0.18962000000000001</v>
      </c>
      <c r="AG113">
        <v>5.6999999999999998E-4</v>
      </c>
      <c r="AH113">
        <v>0.13880000000000001</v>
      </c>
      <c r="AI113">
        <v>44.8</v>
      </c>
      <c r="AJ113">
        <v>8.9467000000000005E-2</v>
      </c>
      <c r="AK113">
        <v>9.0552080000000004</v>
      </c>
      <c r="AL113">
        <v>0.14818000000000001</v>
      </c>
      <c r="AM113">
        <v>5.0000000000000001E-4</v>
      </c>
      <c r="AN113">
        <v>0.13439999999999999</v>
      </c>
      <c r="AO113">
        <v>32.049999999999997</v>
      </c>
      <c r="AP113">
        <v>7.4592000000000006E-2</v>
      </c>
      <c r="AQ113">
        <v>7.7421129999999998</v>
      </c>
      <c r="AR113">
        <v>0.13564999999999999</v>
      </c>
      <c r="AS113">
        <v>4.8000000000000001E-4</v>
      </c>
      <c r="AT113">
        <v>0.1331</v>
      </c>
      <c r="AU113">
        <v>28.5</v>
      </c>
      <c r="AV113">
        <v>6.9726999999999997E-2</v>
      </c>
      <c r="AW113">
        <v>7.2966949999999997</v>
      </c>
      <c r="AX113" t="s">
        <v>66</v>
      </c>
      <c r="AY113" t="s">
        <v>66</v>
      </c>
      <c r="AZ113" t="s">
        <v>66</v>
      </c>
      <c r="BA113" t="s">
        <v>66</v>
      </c>
      <c r="BB113" t="s">
        <v>66</v>
      </c>
      <c r="BC113" t="s">
        <v>66</v>
      </c>
      <c r="BD113">
        <v>9.4329999999999997E-2</v>
      </c>
      <c r="BE113">
        <v>3.8000000000000002E-4</v>
      </c>
      <c r="BF113">
        <v>0.129</v>
      </c>
      <c r="BG113">
        <v>17.899999999999999</v>
      </c>
      <c r="BH113">
        <v>5.2676000000000001E-2</v>
      </c>
      <c r="BI113">
        <v>5.6431659999999999</v>
      </c>
      <c r="BJ113">
        <v>6.1969999999999997E-2</v>
      </c>
      <c r="BK113">
        <v>2.9E-4</v>
      </c>
      <c r="BL113">
        <v>0.12479999999999999</v>
      </c>
      <c r="BM113">
        <v>10.6</v>
      </c>
      <c r="BN113">
        <v>3.7331000000000003E-2</v>
      </c>
      <c r="BO113">
        <v>4.1070099999999998</v>
      </c>
    </row>
    <row r="114" spans="1:67" x14ac:dyDescent="0.25">
      <c r="A114" s="1">
        <v>42153</v>
      </c>
      <c r="B114">
        <v>0.96348999999999996</v>
      </c>
      <c r="C114">
        <v>0</v>
      </c>
      <c r="D114">
        <v>0.19520000000000001</v>
      </c>
      <c r="E114">
        <v>1523.35</v>
      </c>
      <c r="F114">
        <v>-9.7876000000000005E-2</v>
      </c>
      <c r="G114">
        <v>1.7699999999999999E-4</v>
      </c>
      <c r="H114">
        <v>0.45641999999999999</v>
      </c>
      <c r="I114">
        <v>6.7000000000000002E-4</v>
      </c>
      <c r="J114">
        <v>0.16919999999999999</v>
      </c>
      <c r="K114">
        <v>172.15</v>
      </c>
      <c r="L114">
        <v>0.14604300000000001</v>
      </c>
      <c r="M114">
        <v>12.90887</v>
      </c>
      <c r="N114">
        <v>0.38468000000000002</v>
      </c>
      <c r="O114">
        <v>6.8999999999999997E-4</v>
      </c>
      <c r="P114">
        <v>0.16109999999999999</v>
      </c>
      <c r="Q114">
        <v>129.05000000000001</v>
      </c>
      <c r="R114">
        <v>0.13745399999999999</v>
      </c>
      <c r="S114">
        <v>12.522220000000001</v>
      </c>
      <c r="T114">
        <v>0.31323000000000001</v>
      </c>
      <c r="U114">
        <v>6.7000000000000002E-4</v>
      </c>
      <c r="V114">
        <v>0.15359999999999999</v>
      </c>
      <c r="W114">
        <v>93.35</v>
      </c>
      <c r="X114">
        <v>0.12409000000000001</v>
      </c>
      <c r="Y114">
        <v>11.672829999999999</v>
      </c>
      <c r="Z114">
        <v>0.24531</v>
      </c>
      <c r="AA114">
        <v>6.3000000000000003E-4</v>
      </c>
      <c r="AB114">
        <v>0.14680000000000001</v>
      </c>
      <c r="AC114">
        <v>64.95</v>
      </c>
      <c r="AD114">
        <v>0.107047</v>
      </c>
      <c r="AE114">
        <v>10.404500000000001</v>
      </c>
      <c r="AF114">
        <v>0.18404000000000001</v>
      </c>
      <c r="AG114">
        <v>5.5000000000000003E-4</v>
      </c>
      <c r="AH114">
        <v>0.14050000000000001</v>
      </c>
      <c r="AI114">
        <v>43.35</v>
      </c>
      <c r="AJ114">
        <v>8.7931999999999996E-2</v>
      </c>
      <c r="AK114">
        <v>8.8286060000000006</v>
      </c>
      <c r="AL114">
        <v>0.14377999999999999</v>
      </c>
      <c r="AM114">
        <v>4.8999999999999998E-4</v>
      </c>
      <c r="AN114">
        <v>0.13619999999999999</v>
      </c>
      <c r="AO114">
        <v>31.05</v>
      </c>
      <c r="AP114">
        <v>7.324E-2</v>
      </c>
      <c r="AQ114">
        <v>7.5349009999999996</v>
      </c>
      <c r="AR114">
        <v>0.13141</v>
      </c>
      <c r="AS114">
        <v>4.6000000000000001E-4</v>
      </c>
      <c r="AT114">
        <v>0.13469999999999999</v>
      </c>
      <c r="AU114">
        <v>27.55</v>
      </c>
      <c r="AV114">
        <v>6.8318000000000004E-2</v>
      </c>
      <c r="AW114">
        <v>7.0902060000000002</v>
      </c>
      <c r="AX114" t="s">
        <v>66</v>
      </c>
      <c r="AY114" t="s">
        <v>66</v>
      </c>
      <c r="AZ114" t="s">
        <v>66</v>
      </c>
      <c r="BA114" t="s">
        <v>66</v>
      </c>
      <c r="BB114" t="s">
        <v>66</v>
      </c>
      <c r="BC114" t="s">
        <v>66</v>
      </c>
      <c r="BD114">
        <v>8.9370000000000005E-2</v>
      </c>
      <c r="BE114">
        <v>3.6999999999999999E-4</v>
      </c>
      <c r="BF114">
        <v>0.12959999999999999</v>
      </c>
      <c r="BG114">
        <v>16.75</v>
      </c>
      <c r="BH114">
        <v>5.0305000000000002E-2</v>
      </c>
      <c r="BI114">
        <v>5.385319</v>
      </c>
      <c r="BJ114">
        <v>5.747E-2</v>
      </c>
      <c r="BK114">
        <v>2.7E-4</v>
      </c>
      <c r="BL114">
        <v>0.1249</v>
      </c>
      <c r="BM114">
        <v>9.65</v>
      </c>
      <c r="BN114">
        <v>3.4833999999999997E-2</v>
      </c>
      <c r="BO114">
        <v>3.8453349999999999</v>
      </c>
    </row>
    <row r="115" spans="1:67" x14ac:dyDescent="0.25">
      <c r="A115" s="1">
        <v>42156</v>
      </c>
      <c r="B115">
        <v>0.96250000000000002</v>
      </c>
      <c r="C115">
        <v>0</v>
      </c>
      <c r="D115">
        <v>0.19439999999999999</v>
      </c>
      <c r="E115">
        <v>1521</v>
      </c>
      <c r="F115">
        <v>-0.10123500000000001</v>
      </c>
      <c r="G115">
        <v>1.5200000000000001E-4</v>
      </c>
      <c r="H115">
        <v>0.4587</v>
      </c>
      <c r="I115">
        <v>6.7000000000000002E-4</v>
      </c>
      <c r="J115">
        <v>0.17030000000000001</v>
      </c>
      <c r="K115">
        <v>174.6</v>
      </c>
      <c r="L115">
        <v>0.14641499999999999</v>
      </c>
      <c r="M115">
        <v>12.90709</v>
      </c>
      <c r="N115">
        <v>0.38685000000000003</v>
      </c>
      <c r="O115">
        <v>6.8000000000000005E-4</v>
      </c>
      <c r="P115">
        <v>0.16170000000000001</v>
      </c>
      <c r="Q115">
        <v>130.65</v>
      </c>
      <c r="R115">
        <v>0.13769000000000001</v>
      </c>
      <c r="S115">
        <v>12.53669</v>
      </c>
      <c r="T115">
        <v>0.31481999999999999</v>
      </c>
      <c r="U115">
        <v>6.7000000000000002E-4</v>
      </c>
      <c r="V115">
        <v>0.1537</v>
      </c>
      <c r="W115">
        <v>94.15</v>
      </c>
      <c r="X115">
        <v>0.124098</v>
      </c>
      <c r="Y115">
        <v>11.695029999999999</v>
      </c>
      <c r="Z115">
        <v>0.24676000000000001</v>
      </c>
      <c r="AA115">
        <v>6.3000000000000003E-4</v>
      </c>
      <c r="AB115">
        <v>0.1469</v>
      </c>
      <c r="AC115">
        <v>65.55</v>
      </c>
      <c r="AD115">
        <v>0.10723000000000001</v>
      </c>
      <c r="AE115">
        <v>10.43622</v>
      </c>
      <c r="AF115">
        <v>0.18487000000000001</v>
      </c>
      <c r="AG115">
        <v>5.5999999999999995E-4</v>
      </c>
      <c r="AH115">
        <v>0.1404</v>
      </c>
      <c r="AI115">
        <v>43.6</v>
      </c>
      <c r="AJ115">
        <v>8.7970999999999994E-2</v>
      </c>
      <c r="AK115">
        <v>8.8535509999999995</v>
      </c>
      <c r="AL115">
        <v>0.14424000000000001</v>
      </c>
      <c r="AM115">
        <v>4.8999999999999998E-4</v>
      </c>
      <c r="AN115">
        <v>0.13600000000000001</v>
      </c>
      <c r="AO115">
        <v>31.15</v>
      </c>
      <c r="AP115">
        <v>7.3195999999999997E-2</v>
      </c>
      <c r="AQ115">
        <v>7.5517899999999996</v>
      </c>
      <c r="AR115">
        <v>0.13172</v>
      </c>
      <c r="AS115">
        <v>4.6999999999999999E-4</v>
      </c>
      <c r="AT115">
        <v>0.13450000000000001</v>
      </c>
      <c r="AU115">
        <v>27.6</v>
      </c>
      <c r="AV115">
        <v>6.8224000000000007E-2</v>
      </c>
      <c r="AW115">
        <v>7.102544</v>
      </c>
      <c r="AX115" t="s">
        <v>66</v>
      </c>
      <c r="AY115" t="s">
        <v>66</v>
      </c>
      <c r="AZ115" t="s">
        <v>66</v>
      </c>
      <c r="BA115" t="s">
        <v>66</v>
      </c>
      <c r="BB115" t="s">
        <v>66</v>
      </c>
      <c r="BC115" t="s">
        <v>66</v>
      </c>
      <c r="BD115">
        <v>9.1389999999999999E-2</v>
      </c>
      <c r="BE115">
        <v>3.6999999999999999E-4</v>
      </c>
      <c r="BF115">
        <v>0.1303</v>
      </c>
      <c r="BG115">
        <v>17.3</v>
      </c>
      <c r="BH115">
        <v>5.1400000000000001E-2</v>
      </c>
      <c r="BI115">
        <v>5.4758190000000004</v>
      </c>
      <c r="BJ115">
        <v>6.0220000000000003E-2</v>
      </c>
      <c r="BK115">
        <v>2.7999999999999998E-4</v>
      </c>
      <c r="BL115">
        <v>0.1263</v>
      </c>
      <c r="BM115">
        <v>10.3</v>
      </c>
      <c r="BN115">
        <v>3.6528999999999999E-2</v>
      </c>
      <c r="BO115">
        <v>3.988944</v>
      </c>
    </row>
    <row r="116" spans="1:67" x14ac:dyDescent="0.25">
      <c r="A116" s="1">
        <v>42157</v>
      </c>
      <c r="B116">
        <v>0.96123999999999998</v>
      </c>
      <c r="C116">
        <v>0</v>
      </c>
      <c r="D116">
        <v>0.189</v>
      </c>
      <c r="E116">
        <v>1524.75</v>
      </c>
      <c r="F116">
        <v>-0.104508</v>
      </c>
      <c r="G116">
        <v>8.2999999999999998E-5</v>
      </c>
      <c r="H116">
        <v>0.45678999999999997</v>
      </c>
      <c r="I116">
        <v>6.6E-4</v>
      </c>
      <c r="J116">
        <v>0.17119999999999999</v>
      </c>
      <c r="K116">
        <v>174.15</v>
      </c>
      <c r="L116">
        <v>0.14627599999999999</v>
      </c>
      <c r="M116">
        <v>12.867520000000001</v>
      </c>
      <c r="N116">
        <v>0.38624999999999998</v>
      </c>
      <c r="O116">
        <v>6.8000000000000005E-4</v>
      </c>
      <c r="P116">
        <v>0.16339999999999999</v>
      </c>
      <c r="Q116">
        <v>131.4</v>
      </c>
      <c r="R116">
        <v>0.13838300000000001</v>
      </c>
      <c r="S116">
        <v>12.500019999999999</v>
      </c>
      <c r="T116">
        <v>0.31475999999999998</v>
      </c>
      <c r="U116">
        <v>6.6E-4</v>
      </c>
      <c r="V116">
        <v>0.15529999999999999</v>
      </c>
      <c r="W116">
        <v>94.85</v>
      </c>
      <c r="X116">
        <v>0.124779</v>
      </c>
      <c r="Y116">
        <v>11.666919999999999</v>
      </c>
      <c r="Z116">
        <v>0.24701999999999999</v>
      </c>
      <c r="AA116">
        <v>6.2E-4</v>
      </c>
      <c r="AB116">
        <v>0.1482</v>
      </c>
      <c r="AC116">
        <v>66.099999999999994</v>
      </c>
      <c r="AD116">
        <v>0.107845</v>
      </c>
      <c r="AE116">
        <v>10.419180000000001</v>
      </c>
      <c r="AF116">
        <v>0.18506</v>
      </c>
      <c r="AG116">
        <v>5.5000000000000003E-4</v>
      </c>
      <c r="AH116">
        <v>0.14149999999999999</v>
      </c>
      <c r="AI116">
        <v>43.9</v>
      </c>
      <c r="AJ116">
        <v>8.8371000000000005E-2</v>
      </c>
      <c r="AK116">
        <v>8.8407300000000006</v>
      </c>
      <c r="AL116">
        <v>0.14455000000000001</v>
      </c>
      <c r="AM116">
        <v>4.8999999999999998E-4</v>
      </c>
      <c r="AN116">
        <v>0.13700000000000001</v>
      </c>
      <c r="AO116">
        <v>31.4</v>
      </c>
      <c r="AP116">
        <v>7.3588000000000001E-2</v>
      </c>
      <c r="AQ116">
        <v>7.5475370000000002</v>
      </c>
      <c r="AR116">
        <v>0.13253000000000001</v>
      </c>
      <c r="AS116">
        <v>4.6000000000000001E-4</v>
      </c>
      <c r="AT116">
        <v>0.13569999999999999</v>
      </c>
      <c r="AU116">
        <v>28</v>
      </c>
      <c r="AV116">
        <v>6.8901000000000004E-2</v>
      </c>
      <c r="AW116">
        <v>7.1185130000000001</v>
      </c>
      <c r="AX116" t="s">
        <v>66</v>
      </c>
      <c r="AY116" t="s">
        <v>66</v>
      </c>
      <c r="AZ116" t="s">
        <v>66</v>
      </c>
      <c r="BA116" t="s">
        <v>66</v>
      </c>
      <c r="BB116" t="s">
        <v>66</v>
      </c>
      <c r="BC116" t="s">
        <v>66</v>
      </c>
      <c r="BD116">
        <v>9.0490000000000001E-2</v>
      </c>
      <c r="BE116">
        <v>3.6999999999999999E-4</v>
      </c>
      <c r="BF116">
        <v>0.1305</v>
      </c>
      <c r="BG116">
        <v>17.100000000000001</v>
      </c>
      <c r="BH116">
        <v>5.0951000000000003E-2</v>
      </c>
      <c r="BI116">
        <v>5.425408</v>
      </c>
      <c r="BJ116">
        <v>5.9679999999999997E-2</v>
      </c>
      <c r="BK116">
        <v>2.7999999999999998E-4</v>
      </c>
      <c r="BL116">
        <v>0.12659999999999999</v>
      </c>
      <c r="BM116">
        <v>10.199999999999999</v>
      </c>
      <c r="BN116">
        <v>3.6250999999999999E-2</v>
      </c>
      <c r="BO116">
        <v>3.9538090000000001</v>
      </c>
    </row>
    <row r="117" spans="1:67" x14ac:dyDescent="0.25">
      <c r="A117" s="1">
        <v>42158</v>
      </c>
      <c r="B117">
        <v>0.96292</v>
      </c>
      <c r="C117">
        <v>0</v>
      </c>
      <c r="D117">
        <v>0.1767</v>
      </c>
      <c r="E117">
        <v>1534.45</v>
      </c>
      <c r="F117">
        <v>-9.9127000000000007E-2</v>
      </c>
      <c r="G117">
        <v>1.5E-5</v>
      </c>
      <c r="H117">
        <v>0.46332000000000001</v>
      </c>
      <c r="I117">
        <v>6.7000000000000002E-4</v>
      </c>
      <c r="J117">
        <v>0.17069999999999999</v>
      </c>
      <c r="K117">
        <v>177.5</v>
      </c>
      <c r="L117">
        <v>0.14949999999999999</v>
      </c>
      <c r="M117">
        <v>12.921010000000001</v>
      </c>
      <c r="N117">
        <v>0.39296999999999999</v>
      </c>
      <c r="O117">
        <v>6.8000000000000005E-4</v>
      </c>
      <c r="P117">
        <v>0.16320000000000001</v>
      </c>
      <c r="Q117">
        <v>134.65</v>
      </c>
      <c r="R117">
        <v>0.141957</v>
      </c>
      <c r="S117">
        <v>12.59066</v>
      </c>
      <c r="T117">
        <v>0.32151999999999997</v>
      </c>
      <c r="U117">
        <v>6.7000000000000002E-4</v>
      </c>
      <c r="V117">
        <v>0.15529999999999999</v>
      </c>
      <c r="W117">
        <v>97.75</v>
      </c>
      <c r="X117">
        <v>0.128496</v>
      </c>
      <c r="Y117">
        <v>11.79735</v>
      </c>
      <c r="Z117">
        <v>0.25285999999999997</v>
      </c>
      <c r="AA117">
        <v>6.3000000000000003E-4</v>
      </c>
      <c r="AB117">
        <v>0.14799999999999999</v>
      </c>
      <c r="AC117">
        <v>68.150000000000006</v>
      </c>
      <c r="AD117">
        <v>0.111112</v>
      </c>
      <c r="AE117">
        <v>10.57117</v>
      </c>
      <c r="AF117">
        <v>0.19153000000000001</v>
      </c>
      <c r="AG117">
        <v>5.5999999999999995E-4</v>
      </c>
      <c r="AH117">
        <v>0.14199999999999999</v>
      </c>
      <c r="AI117">
        <v>46.05</v>
      </c>
      <c r="AJ117">
        <v>9.2186000000000004E-2</v>
      </c>
      <c r="AK117">
        <v>9.0477190000000007</v>
      </c>
      <c r="AL117">
        <v>0.15006</v>
      </c>
      <c r="AM117">
        <v>5.0000000000000001E-4</v>
      </c>
      <c r="AN117">
        <v>0.13739999999999999</v>
      </c>
      <c r="AO117">
        <v>33</v>
      </c>
      <c r="AP117">
        <v>7.6922000000000004E-2</v>
      </c>
      <c r="AQ117">
        <v>7.7537099999999999</v>
      </c>
      <c r="AR117">
        <v>0.13618</v>
      </c>
      <c r="AS117">
        <v>4.6999999999999999E-4</v>
      </c>
      <c r="AT117">
        <v>0.1353</v>
      </c>
      <c r="AU117">
        <v>28.9</v>
      </c>
      <c r="AV117">
        <v>7.1133000000000002E-2</v>
      </c>
      <c r="AW117">
        <v>7.2666259999999996</v>
      </c>
      <c r="AX117" t="s">
        <v>66</v>
      </c>
      <c r="AY117" t="s">
        <v>66</v>
      </c>
      <c r="AZ117" t="s">
        <v>66</v>
      </c>
      <c r="BA117" t="s">
        <v>66</v>
      </c>
      <c r="BB117" t="s">
        <v>66</v>
      </c>
      <c r="BC117" t="s">
        <v>66</v>
      </c>
      <c r="BD117">
        <v>9.4799999999999995E-2</v>
      </c>
      <c r="BE117">
        <v>3.8000000000000002E-4</v>
      </c>
      <c r="BF117">
        <v>0.13100000000000001</v>
      </c>
      <c r="BG117">
        <v>18.149999999999999</v>
      </c>
      <c r="BH117">
        <v>5.3716E-2</v>
      </c>
      <c r="BI117">
        <v>5.6258270000000001</v>
      </c>
      <c r="BJ117">
        <v>6.1949999999999998E-2</v>
      </c>
      <c r="BK117">
        <v>2.7999999999999998E-4</v>
      </c>
      <c r="BL117">
        <v>0.12640000000000001</v>
      </c>
      <c r="BM117">
        <v>10.65</v>
      </c>
      <c r="BN117">
        <v>3.7801000000000001E-2</v>
      </c>
      <c r="BO117">
        <v>4.0783680000000002</v>
      </c>
    </row>
    <row r="118" spans="1:67" x14ac:dyDescent="0.25">
      <c r="A118" s="1">
        <v>42159</v>
      </c>
      <c r="B118">
        <v>0.96348</v>
      </c>
      <c r="C118">
        <v>0</v>
      </c>
      <c r="D118">
        <v>0.19550000000000001</v>
      </c>
      <c r="E118">
        <v>1517.55</v>
      </c>
      <c r="F118">
        <v>-9.6489000000000005E-2</v>
      </c>
      <c r="G118">
        <v>1.7799999999999999E-4</v>
      </c>
      <c r="H118">
        <v>0.45315</v>
      </c>
      <c r="I118">
        <v>6.7000000000000002E-4</v>
      </c>
      <c r="J118">
        <v>0.1721</v>
      </c>
      <c r="K118">
        <v>171.4</v>
      </c>
      <c r="L118">
        <v>0.15085499999999999</v>
      </c>
      <c r="M118">
        <v>12.78886</v>
      </c>
      <c r="N118">
        <v>0.38212000000000002</v>
      </c>
      <c r="O118">
        <v>6.8000000000000005E-4</v>
      </c>
      <c r="P118">
        <v>0.1638</v>
      </c>
      <c r="Q118">
        <v>128.65</v>
      </c>
      <c r="R118">
        <v>0.14152100000000001</v>
      </c>
      <c r="S118">
        <v>12.391159999999999</v>
      </c>
      <c r="T118">
        <v>0.31202000000000002</v>
      </c>
      <c r="U118">
        <v>6.6E-4</v>
      </c>
      <c r="V118">
        <v>0.15659999999999999</v>
      </c>
      <c r="W118">
        <v>93.65</v>
      </c>
      <c r="X118">
        <v>0.12787799999999999</v>
      </c>
      <c r="Y118">
        <v>11.552949999999999</v>
      </c>
      <c r="Z118">
        <v>0.24534</v>
      </c>
      <c r="AA118">
        <v>6.2E-4</v>
      </c>
      <c r="AB118">
        <v>0.14979999999999999</v>
      </c>
      <c r="AC118">
        <v>65.599999999999994</v>
      </c>
      <c r="AD118">
        <v>0.110499</v>
      </c>
      <c r="AE118">
        <v>10.31474</v>
      </c>
      <c r="AF118">
        <v>0.18315999999999999</v>
      </c>
      <c r="AG118">
        <v>5.5000000000000003E-4</v>
      </c>
      <c r="AH118">
        <v>0.1426</v>
      </c>
      <c r="AI118">
        <v>43.3</v>
      </c>
      <c r="AJ118">
        <v>8.9873999999999996E-2</v>
      </c>
      <c r="AK118">
        <v>8.7260620000000007</v>
      </c>
      <c r="AL118">
        <v>0.14337</v>
      </c>
      <c r="AM118">
        <v>4.8000000000000001E-4</v>
      </c>
      <c r="AN118">
        <v>0.13819999999999999</v>
      </c>
      <c r="AO118">
        <v>31.1</v>
      </c>
      <c r="AP118">
        <v>7.4896000000000004E-2</v>
      </c>
      <c r="AQ118">
        <v>7.4551949999999998</v>
      </c>
      <c r="AR118">
        <v>0.13164000000000001</v>
      </c>
      <c r="AS118">
        <v>4.6000000000000001E-4</v>
      </c>
      <c r="AT118">
        <v>0.13700000000000001</v>
      </c>
      <c r="AU118">
        <v>27.8</v>
      </c>
      <c r="AV118">
        <v>7.0198999999999998E-2</v>
      </c>
      <c r="AW118">
        <v>7.0372050000000002</v>
      </c>
      <c r="AX118" t="s">
        <v>66</v>
      </c>
      <c r="AY118" t="s">
        <v>66</v>
      </c>
      <c r="AZ118" t="s">
        <v>66</v>
      </c>
      <c r="BA118" t="s">
        <v>66</v>
      </c>
      <c r="BB118" t="s">
        <v>66</v>
      </c>
      <c r="BC118" t="s">
        <v>66</v>
      </c>
      <c r="BD118">
        <v>8.9440000000000006E-2</v>
      </c>
      <c r="BE118">
        <v>3.6000000000000002E-4</v>
      </c>
      <c r="BF118">
        <v>0.13159999999999999</v>
      </c>
      <c r="BG118">
        <v>16.850000000000001</v>
      </c>
      <c r="BH118">
        <v>5.1507999999999998E-2</v>
      </c>
      <c r="BI118">
        <v>5.3412030000000001</v>
      </c>
      <c r="BJ118">
        <v>5.8560000000000001E-2</v>
      </c>
      <c r="BK118">
        <v>2.7E-4</v>
      </c>
      <c r="BL118">
        <v>0.1273</v>
      </c>
      <c r="BM118">
        <v>9.9499999999999993</v>
      </c>
      <c r="BN118">
        <v>3.6292999999999999E-2</v>
      </c>
      <c r="BO118">
        <v>3.8680240000000001</v>
      </c>
    </row>
    <row r="119" spans="1:67" x14ac:dyDescent="0.25">
      <c r="A119" s="1">
        <v>42160</v>
      </c>
      <c r="B119">
        <v>0.96348</v>
      </c>
      <c r="C119">
        <v>0</v>
      </c>
      <c r="D119">
        <v>0.19550000000000001</v>
      </c>
      <c r="E119">
        <v>1511.65</v>
      </c>
      <c r="F119">
        <v>-9.6489000000000005E-2</v>
      </c>
      <c r="G119">
        <v>1.7799999999999999E-4</v>
      </c>
      <c r="H119">
        <v>0.45315</v>
      </c>
      <c r="I119">
        <v>6.7000000000000002E-4</v>
      </c>
      <c r="J119">
        <v>0.1721</v>
      </c>
      <c r="K119">
        <v>170.1</v>
      </c>
      <c r="L119">
        <v>0.15085499999999999</v>
      </c>
      <c r="M119">
        <v>12.78886</v>
      </c>
      <c r="N119">
        <v>0.38212000000000002</v>
      </c>
      <c r="O119">
        <v>6.8000000000000005E-4</v>
      </c>
      <c r="P119">
        <v>0.1638</v>
      </c>
      <c r="Q119">
        <v>131.1</v>
      </c>
      <c r="R119">
        <v>0.14152100000000001</v>
      </c>
      <c r="S119">
        <v>12.391159999999999</v>
      </c>
      <c r="T119">
        <v>0.31202000000000002</v>
      </c>
      <c r="U119">
        <v>6.6E-4</v>
      </c>
      <c r="V119">
        <v>0.15659999999999999</v>
      </c>
      <c r="W119">
        <v>92.55</v>
      </c>
      <c r="X119">
        <v>0.12787799999999999</v>
      </c>
      <c r="Y119">
        <v>11.552949999999999</v>
      </c>
      <c r="Z119">
        <v>0.24534</v>
      </c>
      <c r="AA119">
        <v>6.2E-4</v>
      </c>
      <c r="AB119">
        <v>0.14979999999999999</v>
      </c>
      <c r="AC119">
        <v>64.55</v>
      </c>
      <c r="AD119">
        <v>0.110499</v>
      </c>
      <c r="AE119">
        <v>10.31474</v>
      </c>
      <c r="AF119">
        <v>0.18315999999999999</v>
      </c>
      <c r="AG119">
        <v>5.5000000000000003E-4</v>
      </c>
      <c r="AH119">
        <v>0.1426</v>
      </c>
      <c r="AI119">
        <v>42.65</v>
      </c>
      <c r="AJ119">
        <v>8.9873999999999996E-2</v>
      </c>
      <c r="AK119">
        <v>8.7260620000000007</v>
      </c>
      <c r="AL119">
        <v>0.14337</v>
      </c>
      <c r="AM119">
        <v>4.8000000000000001E-4</v>
      </c>
      <c r="AN119">
        <v>0.13819999999999999</v>
      </c>
      <c r="AO119">
        <v>30.3</v>
      </c>
      <c r="AP119">
        <v>7.4896000000000004E-2</v>
      </c>
      <c r="AQ119">
        <v>7.4551949999999998</v>
      </c>
      <c r="AR119">
        <v>0.13164000000000001</v>
      </c>
      <c r="AS119">
        <v>4.6000000000000001E-4</v>
      </c>
      <c r="AT119">
        <v>0.13700000000000001</v>
      </c>
      <c r="AU119">
        <v>27</v>
      </c>
      <c r="AV119">
        <v>7.0198999999999998E-2</v>
      </c>
      <c r="AW119">
        <v>7.0372050000000002</v>
      </c>
      <c r="AX119" t="s">
        <v>66</v>
      </c>
      <c r="AY119" t="s">
        <v>66</v>
      </c>
      <c r="AZ119" t="s">
        <v>66</v>
      </c>
      <c r="BA119" t="s">
        <v>66</v>
      </c>
      <c r="BB119" t="s">
        <v>66</v>
      </c>
      <c r="BC119" t="s">
        <v>66</v>
      </c>
      <c r="BD119">
        <v>8.9440000000000006E-2</v>
      </c>
      <c r="BE119">
        <v>3.6000000000000002E-4</v>
      </c>
      <c r="BF119">
        <v>0.13159999999999999</v>
      </c>
      <c r="BG119">
        <v>16.95</v>
      </c>
      <c r="BH119">
        <v>5.1507999999999998E-2</v>
      </c>
      <c r="BI119">
        <v>5.3412030000000001</v>
      </c>
      <c r="BJ119">
        <v>5.8560000000000001E-2</v>
      </c>
      <c r="BK119">
        <v>2.7E-4</v>
      </c>
      <c r="BL119">
        <v>0.1273</v>
      </c>
      <c r="BM119">
        <v>10.3</v>
      </c>
      <c r="BN119">
        <v>3.6292999999999999E-2</v>
      </c>
      <c r="BO119">
        <v>3.8680240000000001</v>
      </c>
    </row>
    <row r="120" spans="1:67" x14ac:dyDescent="0.25">
      <c r="A120" s="1">
        <v>42163</v>
      </c>
      <c r="B120">
        <v>0.96070999999999995</v>
      </c>
      <c r="C120">
        <v>0</v>
      </c>
      <c r="D120">
        <v>0.23039999999999999</v>
      </c>
      <c r="E120">
        <v>1498.9</v>
      </c>
      <c r="F120">
        <v>-0.104049</v>
      </c>
      <c r="G120">
        <v>3.5490000000000001E-3</v>
      </c>
      <c r="H120">
        <v>0.43869000000000002</v>
      </c>
      <c r="I120">
        <v>6.6E-4</v>
      </c>
      <c r="J120">
        <v>0.1736</v>
      </c>
      <c r="K120">
        <v>163.25</v>
      </c>
      <c r="L120">
        <v>0.14779600000000001</v>
      </c>
      <c r="M120">
        <v>12.584379999999999</v>
      </c>
      <c r="N120">
        <v>0.37165999999999999</v>
      </c>
      <c r="O120">
        <v>6.6E-4</v>
      </c>
      <c r="P120">
        <v>0.16819999999999999</v>
      </c>
      <c r="Q120">
        <v>125.5</v>
      </c>
      <c r="R120">
        <v>0.140906</v>
      </c>
      <c r="S120">
        <v>12.146660000000001</v>
      </c>
      <c r="T120">
        <v>0.29931999999999997</v>
      </c>
      <c r="U120">
        <v>6.4999999999999997E-4</v>
      </c>
      <c r="V120">
        <v>0.15820000000000001</v>
      </c>
      <c r="W120">
        <v>88.6</v>
      </c>
      <c r="X120">
        <v>0.124219</v>
      </c>
      <c r="Y120">
        <v>11.219200000000001</v>
      </c>
      <c r="Z120">
        <v>0.23358999999999999</v>
      </c>
      <c r="AA120">
        <v>5.9999999999999995E-4</v>
      </c>
      <c r="AB120">
        <v>0.15110000000000001</v>
      </c>
      <c r="AC120">
        <v>61.5</v>
      </c>
      <c r="AD120">
        <v>0.106396</v>
      </c>
      <c r="AE120">
        <v>9.9345909999999993</v>
      </c>
      <c r="AF120">
        <v>0.17632</v>
      </c>
      <c r="AG120">
        <v>5.2999999999999998E-4</v>
      </c>
      <c r="AH120">
        <v>0.14549999999999999</v>
      </c>
      <c r="AI120">
        <v>41.65</v>
      </c>
      <c r="AJ120">
        <v>8.7834999999999996E-2</v>
      </c>
      <c r="AK120">
        <v>8.4281419999999994</v>
      </c>
      <c r="AL120">
        <v>0.13757</v>
      </c>
      <c r="AM120">
        <v>4.6999999999999999E-4</v>
      </c>
      <c r="AN120">
        <v>0.1409</v>
      </c>
      <c r="AO120">
        <v>29.8</v>
      </c>
      <c r="AP120">
        <v>7.2866E-2</v>
      </c>
      <c r="AQ120">
        <v>7.1716139999999999</v>
      </c>
      <c r="AR120">
        <v>0.12719</v>
      </c>
      <c r="AS120">
        <v>4.4000000000000002E-4</v>
      </c>
      <c r="AT120">
        <v>0.1401</v>
      </c>
      <c r="AU120">
        <v>26.95</v>
      </c>
      <c r="AV120">
        <v>6.8821999999999994E-2</v>
      </c>
      <c r="AW120">
        <v>6.7975770000000004</v>
      </c>
      <c r="AX120" t="s">
        <v>66</v>
      </c>
      <c r="AY120" t="s">
        <v>66</v>
      </c>
      <c r="AZ120" t="s">
        <v>66</v>
      </c>
      <c r="BA120" t="s">
        <v>66</v>
      </c>
      <c r="BB120" t="s">
        <v>66</v>
      </c>
      <c r="BC120" t="s">
        <v>66</v>
      </c>
      <c r="BD120">
        <v>8.7980000000000003E-2</v>
      </c>
      <c r="BE120">
        <v>3.5E-4</v>
      </c>
      <c r="BF120">
        <v>0.1353</v>
      </c>
      <c r="BG120">
        <v>16.8</v>
      </c>
      <c r="BH120">
        <v>5.1442000000000002E-2</v>
      </c>
      <c r="BI120">
        <v>5.2196090000000002</v>
      </c>
      <c r="BJ120">
        <v>5.919E-2</v>
      </c>
      <c r="BK120">
        <v>2.7E-4</v>
      </c>
      <c r="BL120">
        <v>0.13170000000000001</v>
      </c>
      <c r="BM120">
        <v>10.3</v>
      </c>
      <c r="BN120">
        <v>3.7248000000000003E-2</v>
      </c>
      <c r="BO120">
        <v>3.8589470000000001</v>
      </c>
    </row>
    <row r="121" spans="1:67" x14ac:dyDescent="0.25">
      <c r="A121" s="1">
        <v>42164</v>
      </c>
      <c r="B121">
        <v>0.96114999999999995</v>
      </c>
      <c r="C121">
        <v>0</v>
      </c>
      <c r="D121">
        <v>0.2044</v>
      </c>
      <c r="E121">
        <v>1499.35</v>
      </c>
      <c r="F121">
        <v>-0.102752</v>
      </c>
      <c r="G121">
        <v>4.5800000000000002E-4</v>
      </c>
      <c r="H121">
        <v>0.43953999999999999</v>
      </c>
      <c r="I121">
        <v>6.7000000000000002E-4</v>
      </c>
      <c r="J121">
        <v>0.1726</v>
      </c>
      <c r="K121">
        <v>162.9</v>
      </c>
      <c r="L121">
        <v>0.148007</v>
      </c>
      <c r="M121">
        <v>12.59069</v>
      </c>
      <c r="N121">
        <v>0.37103000000000003</v>
      </c>
      <c r="O121">
        <v>6.7000000000000002E-4</v>
      </c>
      <c r="P121">
        <v>0.16639999999999999</v>
      </c>
      <c r="Q121">
        <v>124</v>
      </c>
      <c r="R121">
        <v>0.14014699999999999</v>
      </c>
      <c r="S121">
        <v>12.142939999999999</v>
      </c>
      <c r="T121">
        <v>0.29908000000000001</v>
      </c>
      <c r="U121">
        <v>6.4999999999999997E-4</v>
      </c>
      <c r="V121">
        <v>0.15709999999999999</v>
      </c>
      <c r="W121">
        <v>87.95</v>
      </c>
      <c r="X121">
        <v>0.12404</v>
      </c>
      <c r="Y121">
        <v>11.21673</v>
      </c>
      <c r="Z121">
        <v>0.23127</v>
      </c>
      <c r="AA121">
        <v>6.0999999999999997E-4</v>
      </c>
      <c r="AB121">
        <v>0.14910000000000001</v>
      </c>
      <c r="AC121">
        <v>60</v>
      </c>
      <c r="AD121">
        <v>0.10501199999999999</v>
      </c>
      <c r="AE121">
        <v>9.8815899999999992</v>
      </c>
      <c r="AF121">
        <v>0.17430999999999999</v>
      </c>
      <c r="AG121">
        <v>5.2999999999999998E-4</v>
      </c>
      <c r="AH121">
        <v>0.1439</v>
      </c>
      <c r="AI121">
        <v>40.65</v>
      </c>
      <c r="AJ121">
        <v>8.6704000000000003E-2</v>
      </c>
      <c r="AK121">
        <v>8.3684370000000001</v>
      </c>
      <c r="AL121">
        <v>0.1366</v>
      </c>
      <c r="AM121">
        <v>4.6999999999999999E-4</v>
      </c>
      <c r="AN121">
        <v>0.1399</v>
      </c>
      <c r="AO121">
        <v>29.35</v>
      </c>
      <c r="AP121">
        <v>7.2368000000000002E-2</v>
      </c>
      <c r="AQ121">
        <v>7.1374029999999999</v>
      </c>
      <c r="AR121">
        <v>0.12525</v>
      </c>
      <c r="AS121">
        <v>4.4000000000000002E-4</v>
      </c>
      <c r="AT121">
        <v>0.1386</v>
      </c>
      <c r="AU121">
        <v>26.2</v>
      </c>
      <c r="AV121">
        <v>6.7720000000000002E-2</v>
      </c>
      <c r="AW121">
        <v>6.7262079999999997</v>
      </c>
      <c r="AX121" t="s">
        <v>66</v>
      </c>
      <c r="AY121" t="s">
        <v>66</v>
      </c>
      <c r="AZ121" t="s">
        <v>66</v>
      </c>
      <c r="BA121" t="s">
        <v>66</v>
      </c>
      <c r="BB121" t="s">
        <v>66</v>
      </c>
      <c r="BC121" t="s">
        <v>66</v>
      </c>
      <c r="BD121">
        <v>8.6580000000000004E-2</v>
      </c>
      <c r="BE121">
        <v>3.5E-4</v>
      </c>
      <c r="BF121">
        <v>0.1341</v>
      </c>
      <c r="BG121">
        <v>16.350000000000001</v>
      </c>
      <c r="BH121">
        <v>5.0625000000000003E-2</v>
      </c>
      <c r="BI121">
        <v>5.1578290000000004</v>
      </c>
      <c r="BJ121">
        <v>5.747E-2</v>
      </c>
      <c r="BK121">
        <v>2.7E-4</v>
      </c>
      <c r="BL121">
        <v>0.13020000000000001</v>
      </c>
      <c r="BM121">
        <v>9.85</v>
      </c>
      <c r="BN121">
        <v>3.6153999999999999E-2</v>
      </c>
      <c r="BO121">
        <v>3.7707660000000001</v>
      </c>
    </row>
    <row r="122" spans="1:67" x14ac:dyDescent="0.25">
      <c r="A122" s="1">
        <v>42165</v>
      </c>
      <c r="B122">
        <v>0.96157000000000004</v>
      </c>
      <c r="C122">
        <v>0</v>
      </c>
      <c r="D122">
        <v>0.19769999999999999</v>
      </c>
      <c r="E122">
        <v>1525.85</v>
      </c>
      <c r="F122">
        <v>-0.10261099999999999</v>
      </c>
      <c r="G122">
        <v>1.9799999999999999E-4</v>
      </c>
      <c r="H122">
        <v>0.45679999999999998</v>
      </c>
      <c r="I122">
        <v>6.7000000000000002E-4</v>
      </c>
      <c r="J122">
        <v>0.17130000000000001</v>
      </c>
      <c r="K122">
        <v>173.2</v>
      </c>
      <c r="L122">
        <v>0.14965100000000001</v>
      </c>
      <c r="M122">
        <v>12.789289999999999</v>
      </c>
      <c r="N122">
        <v>0.38534000000000002</v>
      </c>
      <c r="O122">
        <v>6.8000000000000005E-4</v>
      </c>
      <c r="P122">
        <v>0.16289999999999999</v>
      </c>
      <c r="Q122">
        <v>129.85</v>
      </c>
      <c r="R122">
        <v>0.140733</v>
      </c>
      <c r="S122">
        <v>12.41564</v>
      </c>
      <c r="T122">
        <v>0.31424999999999997</v>
      </c>
      <c r="U122">
        <v>6.7000000000000002E-4</v>
      </c>
      <c r="V122">
        <v>0.15529999999999999</v>
      </c>
      <c r="W122">
        <v>94.1</v>
      </c>
      <c r="X122">
        <v>0.12714700000000001</v>
      </c>
      <c r="Y122">
        <v>11.58691</v>
      </c>
      <c r="Z122">
        <v>0.24518999999999999</v>
      </c>
      <c r="AA122">
        <v>6.3000000000000003E-4</v>
      </c>
      <c r="AB122">
        <v>0.14760000000000001</v>
      </c>
      <c r="AC122">
        <v>64.849999999999994</v>
      </c>
      <c r="AD122">
        <v>0.108941</v>
      </c>
      <c r="AE122">
        <v>10.31399</v>
      </c>
      <c r="AF122">
        <v>0.18271999999999999</v>
      </c>
      <c r="AG122">
        <v>5.5000000000000003E-4</v>
      </c>
      <c r="AH122">
        <v>0.14080000000000001</v>
      </c>
      <c r="AI122">
        <v>42.75</v>
      </c>
      <c r="AJ122">
        <v>8.8714000000000001E-2</v>
      </c>
      <c r="AK122">
        <v>8.7170170000000002</v>
      </c>
      <c r="AL122">
        <v>0.14276</v>
      </c>
      <c r="AM122">
        <v>4.8999999999999998E-4</v>
      </c>
      <c r="AN122">
        <v>0.13650000000000001</v>
      </c>
      <c r="AO122">
        <v>30.65</v>
      </c>
      <c r="AP122">
        <v>7.3923000000000003E-2</v>
      </c>
      <c r="AQ122">
        <v>7.4379670000000004</v>
      </c>
      <c r="AR122">
        <v>0.12392</v>
      </c>
      <c r="AS122">
        <v>4.6000000000000001E-4</v>
      </c>
      <c r="AT122">
        <v>0.13189999999999999</v>
      </c>
      <c r="AU122">
        <v>25</v>
      </c>
      <c r="AV122">
        <v>6.4973000000000003E-2</v>
      </c>
      <c r="AW122">
        <v>6.7541859999999998</v>
      </c>
      <c r="AX122" t="s">
        <v>66</v>
      </c>
      <c r="AY122" t="s">
        <v>66</v>
      </c>
      <c r="AZ122" t="s">
        <v>66</v>
      </c>
      <c r="BA122" t="s">
        <v>66</v>
      </c>
      <c r="BB122" t="s">
        <v>66</v>
      </c>
      <c r="BC122" t="s">
        <v>66</v>
      </c>
      <c r="BD122">
        <v>8.838E-2</v>
      </c>
      <c r="BE122">
        <v>3.6999999999999999E-4</v>
      </c>
      <c r="BF122">
        <v>0.12989999999999999</v>
      </c>
      <c r="BG122">
        <v>16.45</v>
      </c>
      <c r="BH122">
        <v>5.0559E-2</v>
      </c>
      <c r="BI122">
        <v>5.2982399999999998</v>
      </c>
      <c r="BJ122">
        <v>5.8439999999999999E-2</v>
      </c>
      <c r="BK122">
        <v>2.7E-4</v>
      </c>
      <c r="BL122">
        <v>0.12620000000000001</v>
      </c>
      <c r="BM122">
        <v>9.8699999999999992</v>
      </c>
      <c r="BN122">
        <v>3.6072E-2</v>
      </c>
      <c r="BO122">
        <v>3.8648980000000002</v>
      </c>
    </row>
    <row r="123" spans="1:67" x14ac:dyDescent="0.25">
      <c r="A123" s="1">
        <v>42166</v>
      </c>
      <c r="B123">
        <v>0.96111000000000002</v>
      </c>
      <c r="C123">
        <v>0</v>
      </c>
      <c r="D123">
        <v>0.2049</v>
      </c>
      <c r="E123">
        <v>1529.85</v>
      </c>
      <c r="F123">
        <v>-0.10444100000000001</v>
      </c>
      <c r="G123">
        <v>3.9300000000000001E-4</v>
      </c>
      <c r="H123">
        <v>0.45889000000000002</v>
      </c>
      <c r="I123">
        <v>6.6E-4</v>
      </c>
      <c r="J123">
        <v>0.17230000000000001</v>
      </c>
      <c r="K123">
        <v>175.45</v>
      </c>
      <c r="L123">
        <v>0.149946</v>
      </c>
      <c r="M123">
        <v>12.803089999999999</v>
      </c>
      <c r="N123">
        <v>0.38704</v>
      </c>
      <c r="O123">
        <v>6.8000000000000005E-4</v>
      </c>
      <c r="P123">
        <v>0.16309999999999999</v>
      </c>
      <c r="Q123">
        <v>131</v>
      </c>
      <c r="R123">
        <v>0.14060900000000001</v>
      </c>
      <c r="S123">
        <v>12.440200000000001</v>
      </c>
      <c r="T123">
        <v>0.31558000000000003</v>
      </c>
      <c r="U123">
        <v>6.7000000000000002E-4</v>
      </c>
      <c r="V123">
        <v>0.15529999999999999</v>
      </c>
      <c r="W123">
        <v>94.75</v>
      </c>
      <c r="X123">
        <v>0.12697</v>
      </c>
      <c r="Y123">
        <v>11.61744</v>
      </c>
      <c r="Z123">
        <v>0.2467</v>
      </c>
      <c r="AA123">
        <v>6.3000000000000003E-4</v>
      </c>
      <c r="AB123">
        <v>0.1477</v>
      </c>
      <c r="AC123">
        <v>65.5</v>
      </c>
      <c r="AD123">
        <v>0.10911800000000001</v>
      </c>
      <c r="AE123">
        <v>10.357100000000001</v>
      </c>
      <c r="AF123">
        <v>0.18387999999999999</v>
      </c>
      <c r="AG123">
        <v>5.5999999999999995E-4</v>
      </c>
      <c r="AH123">
        <v>0.14080000000000001</v>
      </c>
      <c r="AI123">
        <v>43.15</v>
      </c>
      <c r="AJ123">
        <v>8.8895000000000002E-2</v>
      </c>
      <c r="AK123">
        <v>8.7598719999999997</v>
      </c>
      <c r="AL123">
        <v>0.13971</v>
      </c>
      <c r="AM123">
        <v>4.8999999999999998E-4</v>
      </c>
      <c r="AN123">
        <v>0.1346</v>
      </c>
      <c r="AO123">
        <v>29.5</v>
      </c>
      <c r="AP123">
        <v>7.1693000000000007E-2</v>
      </c>
      <c r="AQ123">
        <v>7.338749</v>
      </c>
      <c r="AR123">
        <v>0.13033</v>
      </c>
      <c r="AS123">
        <v>4.6999999999999999E-4</v>
      </c>
      <c r="AT123">
        <v>0.13450000000000001</v>
      </c>
      <c r="AU123">
        <v>27.1</v>
      </c>
      <c r="AV123">
        <v>6.8524000000000002E-2</v>
      </c>
      <c r="AW123">
        <v>7.0002050000000002</v>
      </c>
      <c r="AX123" t="s">
        <v>66</v>
      </c>
      <c r="AY123" t="s">
        <v>66</v>
      </c>
      <c r="AZ123" t="s">
        <v>66</v>
      </c>
      <c r="BA123" t="s">
        <v>66</v>
      </c>
      <c r="BB123" t="s">
        <v>66</v>
      </c>
      <c r="BC123" t="s">
        <v>66</v>
      </c>
      <c r="BD123">
        <v>8.3229999999999998E-2</v>
      </c>
      <c r="BE123">
        <v>3.6000000000000002E-4</v>
      </c>
      <c r="BF123">
        <v>0.12670000000000001</v>
      </c>
      <c r="BG123">
        <v>15</v>
      </c>
      <c r="BH123">
        <v>4.7123999999999999E-2</v>
      </c>
      <c r="BI123">
        <v>5.0721860000000003</v>
      </c>
      <c r="BJ123">
        <v>5.2209999999999999E-2</v>
      </c>
      <c r="BK123">
        <v>2.5999999999999998E-4</v>
      </c>
      <c r="BL123">
        <v>0.122</v>
      </c>
      <c r="BM123">
        <v>8.4</v>
      </c>
      <c r="BN123">
        <v>3.1864000000000003E-2</v>
      </c>
      <c r="BO123">
        <v>3.5406610000000001</v>
      </c>
    </row>
    <row r="124" spans="1:67" x14ac:dyDescent="0.25">
      <c r="A124" s="1">
        <v>42167</v>
      </c>
      <c r="B124">
        <v>0.96075999999999995</v>
      </c>
      <c r="C124">
        <v>0</v>
      </c>
      <c r="D124">
        <v>0.19289999999999999</v>
      </c>
      <c r="E124">
        <v>1512</v>
      </c>
      <c r="F124">
        <v>-0.105111</v>
      </c>
      <c r="G124">
        <v>1.25E-4</v>
      </c>
      <c r="H124">
        <v>0.44696999999999998</v>
      </c>
      <c r="I124">
        <v>6.7000000000000002E-4</v>
      </c>
      <c r="J124">
        <v>0.17130000000000001</v>
      </c>
      <c r="K124">
        <v>166.75</v>
      </c>
      <c r="L124">
        <v>0.14726900000000001</v>
      </c>
      <c r="M124">
        <v>12.673819999999999</v>
      </c>
      <c r="N124">
        <v>0.37533</v>
      </c>
      <c r="O124">
        <v>6.8000000000000005E-4</v>
      </c>
      <c r="P124">
        <v>0.16289999999999999</v>
      </c>
      <c r="Q124">
        <v>124.4</v>
      </c>
      <c r="R124">
        <v>0.13788700000000001</v>
      </c>
      <c r="S124">
        <v>12.241339999999999</v>
      </c>
      <c r="T124">
        <v>0.30468000000000001</v>
      </c>
      <c r="U124">
        <v>6.6E-4</v>
      </c>
      <c r="V124">
        <v>0.15540000000000001</v>
      </c>
      <c r="W124">
        <v>89.8</v>
      </c>
      <c r="X124">
        <v>0.124069</v>
      </c>
      <c r="Y124">
        <v>11.36093</v>
      </c>
      <c r="Z124">
        <v>0.23685</v>
      </c>
      <c r="AA124">
        <v>6.2E-4</v>
      </c>
      <c r="AB124">
        <v>0.14799999999999999</v>
      </c>
      <c r="AC124">
        <v>61.8</v>
      </c>
      <c r="AD124">
        <v>0.106002</v>
      </c>
      <c r="AE124">
        <v>10.05851</v>
      </c>
      <c r="AF124">
        <v>0.17702000000000001</v>
      </c>
      <c r="AG124">
        <v>5.4000000000000001E-4</v>
      </c>
      <c r="AH124">
        <v>0.1419</v>
      </c>
      <c r="AI124">
        <v>41.15</v>
      </c>
      <c r="AJ124">
        <v>8.6730000000000002E-2</v>
      </c>
      <c r="AK124">
        <v>8.4909219999999994</v>
      </c>
      <c r="AL124">
        <v>0.13714999999999999</v>
      </c>
      <c r="AM124">
        <v>4.8000000000000001E-4</v>
      </c>
      <c r="AN124">
        <v>0.13730000000000001</v>
      </c>
      <c r="AO124">
        <v>29.15</v>
      </c>
      <c r="AP124">
        <v>7.1552000000000004E-2</v>
      </c>
      <c r="AQ124">
        <v>7.1922370000000004</v>
      </c>
      <c r="AR124">
        <v>0.12537000000000001</v>
      </c>
      <c r="AS124">
        <v>4.4999999999999999E-4</v>
      </c>
      <c r="AT124">
        <v>0.13589999999999999</v>
      </c>
      <c r="AU124">
        <v>25.9</v>
      </c>
      <c r="AV124">
        <v>6.6765000000000005E-2</v>
      </c>
      <c r="AW124">
        <v>6.7637150000000004</v>
      </c>
      <c r="AX124" t="s">
        <v>66</v>
      </c>
      <c r="AY124" t="s">
        <v>66</v>
      </c>
      <c r="AZ124" t="s">
        <v>66</v>
      </c>
      <c r="BA124" t="s">
        <v>66</v>
      </c>
      <c r="BB124" t="s">
        <v>66</v>
      </c>
      <c r="BC124" t="s">
        <v>66</v>
      </c>
      <c r="BD124">
        <v>8.5970000000000005E-2</v>
      </c>
      <c r="BE124">
        <v>3.6000000000000002E-4</v>
      </c>
      <c r="BF124">
        <v>0.13139999999999999</v>
      </c>
      <c r="BG124">
        <v>16</v>
      </c>
      <c r="BH124">
        <v>4.9611000000000002E-2</v>
      </c>
      <c r="BI124">
        <v>5.156517</v>
      </c>
      <c r="BJ124">
        <v>5.6820000000000002E-2</v>
      </c>
      <c r="BK124">
        <v>2.7E-4</v>
      </c>
      <c r="BL124">
        <v>0.1278</v>
      </c>
      <c r="BM124">
        <v>9.6</v>
      </c>
      <c r="BN124">
        <v>3.5348999999999998E-2</v>
      </c>
      <c r="BO124">
        <v>3.7559480000000001</v>
      </c>
    </row>
    <row r="125" spans="1:67" x14ac:dyDescent="0.25">
      <c r="A125" s="1">
        <v>42170</v>
      </c>
      <c r="B125">
        <v>0.96131</v>
      </c>
      <c r="C125">
        <v>0</v>
      </c>
      <c r="D125">
        <v>0.19259999999999999</v>
      </c>
      <c r="E125">
        <v>1501.9</v>
      </c>
      <c r="F125">
        <v>-0.103519</v>
      </c>
      <c r="G125">
        <v>1.26E-4</v>
      </c>
      <c r="H125">
        <v>0.43944</v>
      </c>
      <c r="I125">
        <v>6.8000000000000005E-4</v>
      </c>
      <c r="J125">
        <v>0.17</v>
      </c>
      <c r="K125">
        <v>160.6</v>
      </c>
      <c r="L125">
        <v>0.14597599999999999</v>
      </c>
      <c r="M125">
        <v>12.576790000000001</v>
      </c>
      <c r="N125">
        <v>0.36823</v>
      </c>
      <c r="O125">
        <v>6.8000000000000005E-4</v>
      </c>
      <c r="P125">
        <v>0.16250000000000001</v>
      </c>
      <c r="Q125">
        <v>120.15</v>
      </c>
      <c r="R125">
        <v>0.136882</v>
      </c>
      <c r="S125">
        <v>12.102370000000001</v>
      </c>
      <c r="T125">
        <v>0.29565000000000002</v>
      </c>
      <c r="U125">
        <v>6.7000000000000002E-4</v>
      </c>
      <c r="V125">
        <v>0.15390000000000001</v>
      </c>
      <c r="W125">
        <v>85</v>
      </c>
      <c r="X125">
        <v>0.12124799999999999</v>
      </c>
      <c r="Y125">
        <v>11.147869999999999</v>
      </c>
      <c r="Z125">
        <v>0.22811000000000001</v>
      </c>
      <c r="AA125">
        <v>6.0999999999999997E-4</v>
      </c>
      <c r="AB125">
        <v>0.1467</v>
      </c>
      <c r="AC125">
        <v>58.05</v>
      </c>
      <c r="AD125">
        <v>0.102863</v>
      </c>
      <c r="AE125">
        <v>9.7963229999999992</v>
      </c>
      <c r="AF125">
        <v>0.16861999999999999</v>
      </c>
      <c r="AG125">
        <v>5.4000000000000001E-4</v>
      </c>
      <c r="AH125">
        <v>0.14050000000000001</v>
      </c>
      <c r="AI125">
        <v>38.15</v>
      </c>
      <c r="AJ125">
        <v>8.3206000000000002E-2</v>
      </c>
      <c r="AK125">
        <v>8.1858280000000008</v>
      </c>
      <c r="AL125">
        <v>0.13003000000000001</v>
      </c>
      <c r="AM125">
        <v>4.6999999999999999E-4</v>
      </c>
      <c r="AN125">
        <v>0.13619999999999999</v>
      </c>
      <c r="AO125">
        <v>26.95</v>
      </c>
      <c r="AP125">
        <v>6.8364999999999995E-2</v>
      </c>
      <c r="AQ125">
        <v>6.8936409999999997</v>
      </c>
      <c r="AR125">
        <v>0.11845</v>
      </c>
      <c r="AS125">
        <v>4.4000000000000002E-4</v>
      </c>
      <c r="AT125">
        <v>0.1348</v>
      </c>
      <c r="AU125">
        <v>23.85</v>
      </c>
      <c r="AV125">
        <v>6.3563999999999996E-2</v>
      </c>
      <c r="AW125">
        <v>6.4620939999999996</v>
      </c>
      <c r="AX125" t="s">
        <v>66</v>
      </c>
      <c r="AY125" t="s">
        <v>66</v>
      </c>
      <c r="AZ125" t="s">
        <v>66</v>
      </c>
      <c r="BA125" t="s">
        <v>66</v>
      </c>
      <c r="BB125" t="s">
        <v>66</v>
      </c>
      <c r="BC125" t="s">
        <v>66</v>
      </c>
      <c r="BD125">
        <v>8.0640000000000003E-2</v>
      </c>
      <c r="BE125">
        <v>3.4000000000000002E-4</v>
      </c>
      <c r="BF125">
        <v>0.13059999999999999</v>
      </c>
      <c r="BG125">
        <v>14.65</v>
      </c>
      <c r="BH125">
        <v>4.6899000000000003E-2</v>
      </c>
      <c r="BI125">
        <v>4.8854090000000001</v>
      </c>
      <c r="BJ125">
        <v>5.2310000000000002E-2</v>
      </c>
      <c r="BK125">
        <v>2.5000000000000001E-4</v>
      </c>
      <c r="BL125">
        <v>0.12659999999999999</v>
      </c>
      <c r="BM125">
        <v>8.6</v>
      </c>
      <c r="BN125">
        <v>3.2776E-2</v>
      </c>
      <c r="BO125">
        <v>3.497579</v>
      </c>
    </row>
    <row r="126" spans="1:67" x14ac:dyDescent="0.25">
      <c r="A126" s="1">
        <v>42171</v>
      </c>
      <c r="B126">
        <v>0.96253</v>
      </c>
      <c r="C126">
        <v>0</v>
      </c>
      <c r="D126">
        <v>0.1908</v>
      </c>
      <c r="E126">
        <v>1514.75</v>
      </c>
      <c r="F126">
        <v>-0.100783</v>
      </c>
      <c r="G126">
        <v>9.2E-5</v>
      </c>
      <c r="H126">
        <v>0.44893</v>
      </c>
      <c r="I126">
        <v>6.8000000000000005E-4</v>
      </c>
      <c r="J126">
        <v>0.16969999999999999</v>
      </c>
      <c r="K126">
        <v>166.25</v>
      </c>
      <c r="L126">
        <v>0.147977</v>
      </c>
      <c r="M126">
        <v>12.68594</v>
      </c>
      <c r="N126">
        <v>0.37870999999999999</v>
      </c>
      <c r="O126">
        <v>6.8000000000000005E-4</v>
      </c>
      <c r="P126">
        <v>0.16320000000000001</v>
      </c>
      <c r="Q126">
        <v>126</v>
      </c>
      <c r="R126">
        <v>0.14030100000000001</v>
      </c>
      <c r="S126">
        <v>12.2743</v>
      </c>
      <c r="T126">
        <v>0.30514999999999998</v>
      </c>
      <c r="U126">
        <v>6.7000000000000002E-4</v>
      </c>
      <c r="V126">
        <v>0.15409999999999999</v>
      </c>
      <c r="W126">
        <v>89.15</v>
      </c>
      <c r="X126">
        <v>0.12445199999999999</v>
      </c>
      <c r="Y126">
        <v>11.367369999999999</v>
      </c>
      <c r="Z126">
        <v>0.23673</v>
      </c>
      <c r="AA126">
        <v>6.2E-4</v>
      </c>
      <c r="AB126">
        <v>0.14680000000000001</v>
      </c>
      <c r="AC126">
        <v>61.2</v>
      </c>
      <c r="AD126">
        <v>0.10617500000000001</v>
      </c>
      <c r="AE126">
        <v>10.05289</v>
      </c>
      <c r="AF126">
        <v>0.17459</v>
      </c>
      <c r="AG126">
        <v>5.5000000000000003E-4</v>
      </c>
      <c r="AH126">
        <v>0.13980000000000001</v>
      </c>
      <c r="AI126">
        <v>39.85</v>
      </c>
      <c r="AJ126">
        <v>8.5540000000000005E-2</v>
      </c>
      <c r="AK126">
        <v>8.4140750000000004</v>
      </c>
      <c r="AL126">
        <v>0.13553999999999999</v>
      </c>
      <c r="AM126">
        <v>4.8000000000000001E-4</v>
      </c>
      <c r="AN126">
        <v>0.13569999999999999</v>
      </c>
      <c r="AO126">
        <v>28.4</v>
      </c>
      <c r="AP126">
        <v>7.084E-2</v>
      </c>
      <c r="AQ126">
        <v>7.1308680000000004</v>
      </c>
      <c r="AR126">
        <v>0.12374</v>
      </c>
      <c r="AS126">
        <v>4.4999999999999999E-4</v>
      </c>
      <c r="AT126">
        <v>0.13439999999999999</v>
      </c>
      <c r="AU126">
        <v>25.2</v>
      </c>
      <c r="AV126">
        <v>6.6028000000000003E-2</v>
      </c>
      <c r="AW126">
        <v>6.698823</v>
      </c>
      <c r="AX126" t="s">
        <v>66</v>
      </c>
      <c r="AY126" t="s">
        <v>66</v>
      </c>
      <c r="AZ126" t="s">
        <v>66</v>
      </c>
      <c r="BA126" t="s">
        <v>66</v>
      </c>
      <c r="BB126" t="s">
        <v>66</v>
      </c>
      <c r="BC126" t="s">
        <v>66</v>
      </c>
      <c r="BD126">
        <v>8.43E-2</v>
      </c>
      <c r="BE126">
        <v>3.6000000000000002E-4</v>
      </c>
      <c r="BF126">
        <v>0.13</v>
      </c>
      <c r="BG126">
        <v>15.45</v>
      </c>
      <c r="BH126">
        <v>4.8759999999999998E-2</v>
      </c>
      <c r="BI126">
        <v>5.0779800000000002</v>
      </c>
      <c r="BJ126">
        <v>5.595E-2</v>
      </c>
      <c r="BK126">
        <v>2.7E-4</v>
      </c>
      <c r="BL126">
        <v>0.12670000000000001</v>
      </c>
      <c r="BM126">
        <v>9.35</v>
      </c>
      <c r="BN126">
        <v>3.4936000000000002E-2</v>
      </c>
      <c r="BO126">
        <v>3.7083140000000001</v>
      </c>
    </row>
    <row r="127" spans="1:67" x14ac:dyDescent="0.25">
      <c r="A127" s="1">
        <v>42172</v>
      </c>
      <c r="B127">
        <v>0.95979999999999999</v>
      </c>
      <c r="C127">
        <v>0</v>
      </c>
      <c r="D127">
        <v>0.19550000000000001</v>
      </c>
      <c r="E127">
        <v>1515.45</v>
      </c>
      <c r="F127">
        <v>-0.109212</v>
      </c>
      <c r="G127">
        <v>1.54E-4</v>
      </c>
      <c r="H127">
        <v>0.44875999999999999</v>
      </c>
      <c r="I127">
        <v>6.7000000000000002E-4</v>
      </c>
      <c r="J127">
        <v>0.1711</v>
      </c>
      <c r="K127">
        <v>167.8</v>
      </c>
      <c r="L127">
        <v>0.146121</v>
      </c>
      <c r="M127">
        <v>12.671010000000001</v>
      </c>
      <c r="N127">
        <v>0.37778</v>
      </c>
      <c r="O127">
        <v>6.8000000000000005E-4</v>
      </c>
      <c r="P127">
        <v>0.16339999999999999</v>
      </c>
      <c r="Q127">
        <v>126</v>
      </c>
      <c r="R127">
        <v>0.13778499999999999</v>
      </c>
      <c r="S127">
        <v>12.25822</v>
      </c>
      <c r="T127">
        <v>0.30624000000000001</v>
      </c>
      <c r="U127">
        <v>6.6E-4</v>
      </c>
      <c r="V127">
        <v>0.15529999999999999</v>
      </c>
      <c r="W127">
        <v>90.45</v>
      </c>
      <c r="X127">
        <v>0.123699</v>
      </c>
      <c r="Y127">
        <v>11.38199</v>
      </c>
      <c r="Z127">
        <v>0.23945</v>
      </c>
      <c r="AA127">
        <v>6.2E-4</v>
      </c>
      <c r="AB127">
        <v>0.14860000000000001</v>
      </c>
      <c r="AC127">
        <v>62.95</v>
      </c>
      <c r="AD127">
        <v>0.106684</v>
      </c>
      <c r="AE127">
        <v>10.115320000000001</v>
      </c>
      <c r="AF127">
        <v>0.17957999999999999</v>
      </c>
      <c r="AG127">
        <v>5.4000000000000001E-4</v>
      </c>
      <c r="AH127">
        <v>0.1426</v>
      </c>
      <c r="AI127">
        <v>42.1</v>
      </c>
      <c r="AJ127">
        <v>8.7689000000000003E-2</v>
      </c>
      <c r="AK127">
        <v>8.5659600000000005</v>
      </c>
      <c r="AL127">
        <v>0.14072000000000001</v>
      </c>
      <c r="AM127">
        <v>4.8000000000000001E-4</v>
      </c>
      <c r="AN127">
        <v>0.13850000000000001</v>
      </c>
      <c r="AO127">
        <v>30.35</v>
      </c>
      <c r="AP127">
        <v>7.3325000000000001E-2</v>
      </c>
      <c r="AQ127">
        <v>7.3173570000000003</v>
      </c>
      <c r="AR127">
        <v>0.12937000000000001</v>
      </c>
      <c r="AS127">
        <v>4.6000000000000001E-4</v>
      </c>
      <c r="AT127">
        <v>0.13739999999999999</v>
      </c>
      <c r="AU127">
        <v>27.2</v>
      </c>
      <c r="AV127">
        <v>6.8870000000000001E-2</v>
      </c>
      <c r="AW127">
        <v>6.9115900000000003</v>
      </c>
      <c r="AX127" t="s">
        <v>66</v>
      </c>
      <c r="AY127" t="s">
        <v>66</v>
      </c>
      <c r="AZ127" t="s">
        <v>66</v>
      </c>
      <c r="BA127" t="s">
        <v>66</v>
      </c>
      <c r="BB127" t="s">
        <v>66</v>
      </c>
      <c r="BC127" t="s">
        <v>66</v>
      </c>
      <c r="BD127">
        <v>8.9080000000000006E-2</v>
      </c>
      <c r="BE127">
        <v>3.6000000000000002E-4</v>
      </c>
      <c r="BF127">
        <v>0.1328</v>
      </c>
      <c r="BG127">
        <v>16.850000000000001</v>
      </c>
      <c r="BH127">
        <v>5.1382999999999998E-2</v>
      </c>
      <c r="BI127">
        <v>5.2940959999999997</v>
      </c>
      <c r="BJ127">
        <v>5.7709999999999997E-2</v>
      </c>
      <c r="BK127">
        <v>2.7E-4</v>
      </c>
      <c r="BL127">
        <v>0.128</v>
      </c>
      <c r="BM127">
        <v>9.8000000000000007</v>
      </c>
      <c r="BN127">
        <v>3.5836E-2</v>
      </c>
      <c r="BO127">
        <v>3.8023750000000001</v>
      </c>
    </row>
    <row r="128" spans="1:67" x14ac:dyDescent="0.25">
      <c r="A128" s="1">
        <v>42173</v>
      </c>
      <c r="B128">
        <v>0.96414</v>
      </c>
      <c r="C128">
        <v>0</v>
      </c>
      <c r="D128">
        <v>0.18129999999999999</v>
      </c>
      <c r="E128">
        <v>1538.7</v>
      </c>
      <c r="F128">
        <v>-9.8174999999999998E-2</v>
      </c>
      <c r="G128">
        <v>2.1999999999999999E-5</v>
      </c>
      <c r="H128">
        <v>0.46617999999999998</v>
      </c>
      <c r="I128">
        <v>6.8000000000000005E-4</v>
      </c>
      <c r="J128">
        <v>0.16839999999999999</v>
      </c>
      <c r="K128">
        <v>176.4</v>
      </c>
      <c r="L128">
        <v>0.149368</v>
      </c>
      <c r="M128">
        <v>12.879009999999999</v>
      </c>
      <c r="N128">
        <v>0.39345999999999998</v>
      </c>
      <c r="O128">
        <v>6.9999999999999999E-4</v>
      </c>
      <c r="P128">
        <v>0.16020000000000001</v>
      </c>
      <c r="Q128">
        <v>132.15</v>
      </c>
      <c r="R128">
        <v>0.14099700000000001</v>
      </c>
      <c r="S128">
        <v>12.546430000000001</v>
      </c>
      <c r="T128">
        <v>0.32055</v>
      </c>
      <c r="U128">
        <v>6.8999999999999997E-4</v>
      </c>
      <c r="V128">
        <v>0.1525</v>
      </c>
      <c r="W128">
        <v>95.4</v>
      </c>
      <c r="X128">
        <v>0.12753300000000001</v>
      </c>
      <c r="Y128">
        <v>11.736000000000001</v>
      </c>
      <c r="Z128">
        <v>0.25023000000000001</v>
      </c>
      <c r="AA128">
        <v>6.4000000000000005E-4</v>
      </c>
      <c r="AB128">
        <v>0.1452</v>
      </c>
      <c r="AC128">
        <v>65.8</v>
      </c>
      <c r="AD128">
        <v>0.109699</v>
      </c>
      <c r="AE128">
        <v>10.47073</v>
      </c>
      <c r="AF128">
        <v>0.18618999999999999</v>
      </c>
      <c r="AG128">
        <v>5.6999999999999998E-4</v>
      </c>
      <c r="AH128">
        <v>0.13850000000000001</v>
      </c>
      <c r="AI128">
        <v>43.25</v>
      </c>
      <c r="AJ128">
        <v>8.9399999999999993E-2</v>
      </c>
      <c r="AK128">
        <v>8.8557020000000009</v>
      </c>
      <c r="AL128">
        <v>0.14459</v>
      </c>
      <c r="AM128">
        <v>5.0000000000000001E-4</v>
      </c>
      <c r="AN128">
        <v>0.13400000000000001</v>
      </c>
      <c r="AO128">
        <v>30.7</v>
      </c>
      <c r="AP128">
        <v>7.4103000000000002E-2</v>
      </c>
      <c r="AQ128">
        <v>7.5322620000000002</v>
      </c>
      <c r="AR128">
        <v>0.13228000000000001</v>
      </c>
      <c r="AS128">
        <v>4.8000000000000001E-4</v>
      </c>
      <c r="AT128">
        <v>0.13270000000000001</v>
      </c>
      <c r="AU128">
        <v>27.3</v>
      </c>
      <c r="AV128">
        <v>6.9255999999999998E-2</v>
      </c>
      <c r="AW128">
        <v>7.0930739999999997</v>
      </c>
      <c r="AX128" t="s">
        <v>66</v>
      </c>
      <c r="AY128" t="s">
        <v>66</v>
      </c>
      <c r="AZ128" t="s">
        <v>66</v>
      </c>
      <c r="BA128" t="s">
        <v>66</v>
      </c>
      <c r="BB128" t="s">
        <v>66</v>
      </c>
      <c r="BC128" t="s">
        <v>66</v>
      </c>
      <c r="BD128">
        <v>9.1619999999999993E-2</v>
      </c>
      <c r="BE128">
        <v>3.8000000000000002E-4</v>
      </c>
      <c r="BF128">
        <v>0.12889999999999999</v>
      </c>
      <c r="BG128">
        <v>17.100000000000001</v>
      </c>
      <c r="BH128">
        <v>5.2172000000000003E-2</v>
      </c>
      <c r="BI128">
        <v>5.4623290000000004</v>
      </c>
      <c r="BJ128">
        <v>6.0380000000000003E-2</v>
      </c>
      <c r="BK128">
        <v>2.7999999999999998E-4</v>
      </c>
      <c r="BL128">
        <v>0.12509999999999999</v>
      </c>
      <c r="BM128">
        <v>10.199999999999999</v>
      </c>
      <c r="BN128">
        <v>3.7136000000000002E-2</v>
      </c>
      <c r="BO128">
        <v>3.9797099999999999</v>
      </c>
    </row>
    <row r="129" spans="1:67" x14ac:dyDescent="0.25">
      <c r="A129" s="1">
        <v>42174</v>
      </c>
      <c r="B129">
        <v>0.96414</v>
      </c>
      <c r="C129">
        <v>0</v>
      </c>
      <c r="D129">
        <v>0.18129999999999999</v>
      </c>
      <c r="E129">
        <v>1523.05</v>
      </c>
      <c r="F129">
        <v>-9.8174999999999998E-2</v>
      </c>
      <c r="G129">
        <v>2.1999999999999999E-5</v>
      </c>
      <c r="H129">
        <v>0.46617999999999998</v>
      </c>
      <c r="I129">
        <v>6.8000000000000005E-4</v>
      </c>
      <c r="J129">
        <v>0.16839999999999999</v>
      </c>
      <c r="K129">
        <v>169.6</v>
      </c>
      <c r="L129">
        <v>0.149368</v>
      </c>
      <c r="M129">
        <v>12.879009999999999</v>
      </c>
      <c r="N129">
        <v>0.39345999999999998</v>
      </c>
      <c r="O129">
        <v>6.9999999999999999E-4</v>
      </c>
      <c r="P129">
        <v>0.16020000000000001</v>
      </c>
      <c r="Q129">
        <v>126.2</v>
      </c>
      <c r="R129">
        <v>0.14099700000000001</v>
      </c>
      <c r="S129">
        <v>12.546430000000001</v>
      </c>
      <c r="T129">
        <v>0.32055</v>
      </c>
      <c r="U129">
        <v>6.8999999999999997E-4</v>
      </c>
      <c r="V129">
        <v>0.1525</v>
      </c>
      <c r="W129">
        <v>91.4</v>
      </c>
      <c r="X129">
        <v>0.12753300000000001</v>
      </c>
      <c r="Y129">
        <v>11.736000000000001</v>
      </c>
      <c r="Z129">
        <v>0.25023000000000001</v>
      </c>
      <c r="AA129">
        <v>6.4000000000000005E-4</v>
      </c>
      <c r="AB129">
        <v>0.1452</v>
      </c>
      <c r="AC129">
        <v>63.7</v>
      </c>
      <c r="AD129">
        <v>0.109699</v>
      </c>
      <c r="AE129">
        <v>10.47073</v>
      </c>
      <c r="AF129">
        <v>0.18618999999999999</v>
      </c>
      <c r="AG129">
        <v>5.6999999999999998E-4</v>
      </c>
      <c r="AH129">
        <v>0.13850000000000001</v>
      </c>
      <c r="AI129">
        <v>42.95</v>
      </c>
      <c r="AJ129">
        <v>8.9399999999999993E-2</v>
      </c>
      <c r="AK129">
        <v>8.8557020000000009</v>
      </c>
      <c r="AL129">
        <v>0.14459</v>
      </c>
      <c r="AM129">
        <v>5.0000000000000001E-4</v>
      </c>
      <c r="AN129">
        <v>0.13400000000000001</v>
      </c>
      <c r="AO129">
        <v>31.05</v>
      </c>
      <c r="AP129">
        <v>7.4103000000000002E-2</v>
      </c>
      <c r="AQ129">
        <v>7.5322620000000002</v>
      </c>
      <c r="AR129">
        <v>0.13228000000000001</v>
      </c>
      <c r="AS129">
        <v>4.8000000000000001E-4</v>
      </c>
      <c r="AT129">
        <v>0.13270000000000001</v>
      </c>
      <c r="AU129">
        <v>27.8</v>
      </c>
      <c r="AV129">
        <v>6.9255999999999998E-2</v>
      </c>
      <c r="AW129">
        <v>7.0930739999999997</v>
      </c>
      <c r="AX129" t="s">
        <v>66</v>
      </c>
      <c r="AY129" t="s">
        <v>66</v>
      </c>
      <c r="AZ129" t="s">
        <v>66</v>
      </c>
      <c r="BA129" t="s">
        <v>66</v>
      </c>
      <c r="BB129" t="s">
        <v>66</v>
      </c>
      <c r="BC129" t="s">
        <v>66</v>
      </c>
      <c r="BD129">
        <v>9.1619999999999993E-2</v>
      </c>
      <c r="BE129">
        <v>3.8000000000000002E-4</v>
      </c>
      <c r="BF129">
        <v>0.12889999999999999</v>
      </c>
      <c r="BG129">
        <v>17.45</v>
      </c>
      <c r="BH129">
        <v>5.2172000000000003E-2</v>
      </c>
      <c r="BI129">
        <v>5.4623290000000004</v>
      </c>
      <c r="BJ129">
        <v>6.0380000000000003E-2</v>
      </c>
      <c r="BK129">
        <v>2.7999999999999998E-4</v>
      </c>
      <c r="BL129">
        <v>0.12509999999999999</v>
      </c>
      <c r="BM129">
        <v>10.6</v>
      </c>
      <c r="BN129">
        <v>3.7136000000000002E-2</v>
      </c>
      <c r="BO129">
        <v>3.9797099999999999</v>
      </c>
    </row>
    <row r="130" spans="1:67" x14ac:dyDescent="0.25">
      <c r="A130" s="1">
        <v>42177</v>
      </c>
      <c r="B130">
        <v>0.96274999999999999</v>
      </c>
      <c r="C130">
        <v>0</v>
      </c>
      <c r="D130">
        <v>0.14000000000000001</v>
      </c>
      <c r="E130">
        <v>1538.2</v>
      </c>
      <c r="F130">
        <v>-0.10349</v>
      </c>
      <c r="G130">
        <v>0</v>
      </c>
      <c r="H130">
        <v>0.46331</v>
      </c>
      <c r="I130">
        <v>6.8000000000000005E-4</v>
      </c>
      <c r="J130">
        <v>0.1678</v>
      </c>
      <c r="K130">
        <v>174.1</v>
      </c>
      <c r="L130">
        <v>0.14627699999999999</v>
      </c>
      <c r="M130">
        <v>12.83859</v>
      </c>
      <c r="N130">
        <v>0.39030999999999999</v>
      </c>
      <c r="O130">
        <v>6.9999999999999999E-4</v>
      </c>
      <c r="P130">
        <v>0.15959999999999999</v>
      </c>
      <c r="Q130">
        <v>130.15</v>
      </c>
      <c r="R130">
        <v>0.13819999999999999</v>
      </c>
      <c r="S130">
        <v>12.489839999999999</v>
      </c>
      <c r="T130">
        <v>0.31777</v>
      </c>
      <c r="U130">
        <v>6.8000000000000005E-4</v>
      </c>
      <c r="V130">
        <v>0.15229999999999999</v>
      </c>
      <c r="W130">
        <v>94.1</v>
      </c>
      <c r="X130">
        <v>0.125356</v>
      </c>
      <c r="Y130">
        <v>11.6683</v>
      </c>
      <c r="Z130">
        <v>0.24825</v>
      </c>
      <c r="AA130">
        <v>6.4000000000000005E-4</v>
      </c>
      <c r="AB130">
        <v>0.1454</v>
      </c>
      <c r="AC130">
        <v>65.150000000000006</v>
      </c>
      <c r="AD130">
        <v>0.10822</v>
      </c>
      <c r="AE130">
        <v>10.405559999999999</v>
      </c>
      <c r="AF130">
        <v>0.18687999999999999</v>
      </c>
      <c r="AG130">
        <v>5.6999999999999998E-4</v>
      </c>
      <c r="AH130">
        <v>0.13980000000000001</v>
      </c>
      <c r="AI130">
        <v>43.8</v>
      </c>
      <c r="AJ130">
        <v>8.9635999999999993E-2</v>
      </c>
      <c r="AK130">
        <v>8.8580410000000001</v>
      </c>
      <c r="AL130">
        <v>0.14674999999999999</v>
      </c>
      <c r="AM130">
        <v>5.0000000000000001E-4</v>
      </c>
      <c r="AN130">
        <v>0.13600000000000001</v>
      </c>
      <c r="AO130">
        <v>31.65</v>
      </c>
      <c r="AP130">
        <v>7.528E-2</v>
      </c>
      <c r="AQ130">
        <v>7.5925529999999997</v>
      </c>
      <c r="AR130">
        <v>0.13491</v>
      </c>
      <c r="AS130">
        <v>4.8000000000000001E-4</v>
      </c>
      <c r="AT130">
        <v>0.13489999999999999</v>
      </c>
      <c r="AU130">
        <v>28.35</v>
      </c>
      <c r="AV130">
        <v>7.0737999999999995E-2</v>
      </c>
      <c r="AW130">
        <v>7.1752830000000003</v>
      </c>
      <c r="AX130" t="s">
        <v>66</v>
      </c>
      <c r="AY130" t="s">
        <v>66</v>
      </c>
      <c r="AZ130" t="s">
        <v>66</v>
      </c>
      <c r="BA130" t="s">
        <v>66</v>
      </c>
      <c r="BB130" t="s">
        <v>66</v>
      </c>
      <c r="BC130" t="s">
        <v>66</v>
      </c>
      <c r="BD130">
        <v>9.3780000000000002E-2</v>
      </c>
      <c r="BE130">
        <v>3.8000000000000002E-4</v>
      </c>
      <c r="BF130">
        <v>0.1308</v>
      </c>
      <c r="BG130">
        <v>17.8</v>
      </c>
      <c r="BH130">
        <v>5.3455999999999997E-2</v>
      </c>
      <c r="BI130">
        <v>5.5463500000000003</v>
      </c>
      <c r="BJ130">
        <v>5.8540000000000002E-2</v>
      </c>
      <c r="BK130">
        <v>2.7999999999999998E-4</v>
      </c>
      <c r="BL130">
        <v>0.12470000000000001</v>
      </c>
      <c r="BM130">
        <v>9.8000000000000007</v>
      </c>
      <c r="BN130">
        <v>3.5886000000000001E-2</v>
      </c>
      <c r="BO130">
        <v>3.8783099999999999</v>
      </c>
    </row>
    <row r="131" spans="1:67" x14ac:dyDescent="0.25">
      <c r="A131" s="1">
        <v>42178</v>
      </c>
      <c r="B131">
        <v>0.96355000000000002</v>
      </c>
      <c r="C131">
        <v>0</v>
      </c>
      <c r="D131">
        <v>0.1767</v>
      </c>
      <c r="E131">
        <v>1540.85</v>
      </c>
      <c r="F131">
        <v>-0.100868</v>
      </c>
      <c r="G131">
        <v>1.0000000000000001E-5</v>
      </c>
      <c r="H131">
        <v>0.46499000000000001</v>
      </c>
      <c r="I131">
        <v>6.8999999999999997E-4</v>
      </c>
      <c r="J131">
        <v>0.1661</v>
      </c>
      <c r="K131">
        <v>173.55</v>
      </c>
      <c r="L131">
        <v>0.146541</v>
      </c>
      <c r="M131">
        <v>12.852359999999999</v>
      </c>
      <c r="N131">
        <v>0.39108999999999999</v>
      </c>
      <c r="O131">
        <v>7.1000000000000002E-4</v>
      </c>
      <c r="P131">
        <v>0.1578</v>
      </c>
      <c r="Q131">
        <v>129.25</v>
      </c>
      <c r="R131">
        <v>0.13818</v>
      </c>
      <c r="S131">
        <v>12.50494</v>
      </c>
      <c r="T131">
        <v>0.31753999999999999</v>
      </c>
      <c r="U131">
        <v>6.8999999999999997E-4</v>
      </c>
      <c r="V131">
        <v>0.15049999999999999</v>
      </c>
      <c r="W131">
        <v>93</v>
      </c>
      <c r="X131">
        <v>0.125004</v>
      </c>
      <c r="Y131">
        <v>11.67184</v>
      </c>
      <c r="Z131">
        <v>0.24673</v>
      </c>
      <c r="AA131">
        <v>6.4999999999999997E-4</v>
      </c>
      <c r="AB131">
        <v>0.14330000000000001</v>
      </c>
      <c r="AC131">
        <v>63.8</v>
      </c>
      <c r="AD131">
        <v>0.107282</v>
      </c>
      <c r="AE131">
        <v>10.377269999999999</v>
      </c>
      <c r="AF131">
        <v>0.18415000000000001</v>
      </c>
      <c r="AG131">
        <v>5.6999999999999998E-4</v>
      </c>
      <c r="AH131">
        <v>0.13750000000000001</v>
      </c>
      <c r="AI131">
        <v>42.35</v>
      </c>
      <c r="AJ131">
        <v>8.8081999999999994E-2</v>
      </c>
      <c r="AK131">
        <v>8.7823010000000004</v>
      </c>
      <c r="AL131">
        <v>0.14449999999999999</v>
      </c>
      <c r="AM131">
        <v>5.0000000000000001E-4</v>
      </c>
      <c r="AN131">
        <v>0.13400000000000001</v>
      </c>
      <c r="AO131">
        <v>30.65</v>
      </c>
      <c r="AP131">
        <v>7.4026999999999996E-2</v>
      </c>
      <c r="AQ131">
        <v>7.5175970000000003</v>
      </c>
      <c r="AR131">
        <v>0.13217999999999999</v>
      </c>
      <c r="AS131">
        <v>4.8000000000000001E-4</v>
      </c>
      <c r="AT131">
        <v>0.13270000000000001</v>
      </c>
      <c r="AU131">
        <v>27.25</v>
      </c>
      <c r="AV131">
        <v>6.9184999999999997E-2</v>
      </c>
      <c r="AW131">
        <v>7.0784630000000002</v>
      </c>
      <c r="AX131" t="s">
        <v>66</v>
      </c>
      <c r="AY131" t="s">
        <v>66</v>
      </c>
      <c r="AZ131" t="s">
        <v>66</v>
      </c>
      <c r="BA131" t="s">
        <v>66</v>
      </c>
      <c r="BB131" t="s">
        <v>66</v>
      </c>
      <c r="BC131" t="s">
        <v>66</v>
      </c>
      <c r="BD131">
        <v>9.0240000000000001E-2</v>
      </c>
      <c r="BE131">
        <v>3.8000000000000002E-4</v>
      </c>
      <c r="BF131">
        <v>0.1283</v>
      </c>
      <c r="BG131">
        <v>16.7</v>
      </c>
      <c r="BH131">
        <v>5.1325000000000003E-2</v>
      </c>
      <c r="BI131">
        <v>5.3931389999999997</v>
      </c>
      <c r="BJ131">
        <v>5.935E-2</v>
      </c>
      <c r="BK131">
        <v>2.7999999999999998E-4</v>
      </c>
      <c r="BL131">
        <v>0.1246</v>
      </c>
      <c r="BM131">
        <v>9.9499999999999993</v>
      </c>
      <c r="BN131">
        <v>3.6497000000000002E-2</v>
      </c>
      <c r="BO131">
        <v>3.9210440000000002</v>
      </c>
    </row>
    <row r="132" spans="1:67" x14ac:dyDescent="0.25">
      <c r="A132" s="1">
        <v>42179</v>
      </c>
      <c r="B132">
        <v>0.96264000000000005</v>
      </c>
      <c r="C132">
        <v>0</v>
      </c>
      <c r="D132">
        <v>0.18559999999999999</v>
      </c>
      <c r="E132">
        <v>1525</v>
      </c>
      <c r="F132">
        <v>-0.10291500000000001</v>
      </c>
      <c r="G132">
        <v>4.1E-5</v>
      </c>
      <c r="H132">
        <v>0.45273999999999998</v>
      </c>
      <c r="I132">
        <v>6.8999999999999997E-4</v>
      </c>
      <c r="J132">
        <v>0.16639999999999999</v>
      </c>
      <c r="K132">
        <v>165.85</v>
      </c>
      <c r="L132">
        <v>0.14482900000000001</v>
      </c>
      <c r="M132">
        <v>12.71564</v>
      </c>
      <c r="N132">
        <v>0.38024999999999998</v>
      </c>
      <c r="O132">
        <v>6.9999999999999999E-4</v>
      </c>
      <c r="P132">
        <v>0.15939999999999999</v>
      </c>
      <c r="Q132">
        <v>124.35</v>
      </c>
      <c r="R132">
        <v>0.136993</v>
      </c>
      <c r="S132">
        <v>12.30678</v>
      </c>
      <c r="T132">
        <v>0.30553999999999998</v>
      </c>
      <c r="U132">
        <v>6.8999999999999997E-4</v>
      </c>
      <c r="V132">
        <v>0.1507</v>
      </c>
      <c r="W132">
        <v>87.75</v>
      </c>
      <c r="X132">
        <v>0.121855</v>
      </c>
      <c r="Y132">
        <v>11.39077</v>
      </c>
      <c r="Z132">
        <v>0.23672000000000001</v>
      </c>
      <c r="AA132">
        <v>6.3000000000000003E-4</v>
      </c>
      <c r="AB132">
        <v>0.14410000000000001</v>
      </c>
      <c r="AC132">
        <v>60.3</v>
      </c>
      <c r="AD132">
        <v>0.104384</v>
      </c>
      <c r="AE132">
        <v>10.0677</v>
      </c>
      <c r="AF132">
        <v>0.17646999999999999</v>
      </c>
      <c r="AG132">
        <v>5.5999999999999995E-4</v>
      </c>
      <c r="AH132">
        <v>0.1386</v>
      </c>
      <c r="AI132">
        <v>40.15</v>
      </c>
      <c r="AJ132">
        <v>8.5606000000000002E-2</v>
      </c>
      <c r="AK132">
        <v>8.4833429999999996</v>
      </c>
      <c r="AL132">
        <v>0.13722999999999999</v>
      </c>
      <c r="AM132">
        <v>4.8000000000000001E-4</v>
      </c>
      <c r="AN132">
        <v>0.1348</v>
      </c>
      <c r="AO132">
        <v>28.7</v>
      </c>
      <c r="AP132">
        <v>7.1157999999999999E-2</v>
      </c>
      <c r="AQ132">
        <v>7.2018269999999998</v>
      </c>
      <c r="AR132">
        <v>0.12554000000000001</v>
      </c>
      <c r="AS132">
        <v>4.6000000000000001E-4</v>
      </c>
      <c r="AT132">
        <v>0.1336</v>
      </c>
      <c r="AU132">
        <v>25.55</v>
      </c>
      <c r="AV132">
        <v>6.6512000000000002E-2</v>
      </c>
      <c r="AW132">
        <v>6.776224</v>
      </c>
      <c r="AX132" t="s">
        <v>66</v>
      </c>
      <c r="AY132" t="s">
        <v>66</v>
      </c>
      <c r="AZ132" t="s">
        <v>66</v>
      </c>
      <c r="BA132" t="s">
        <v>66</v>
      </c>
      <c r="BB132" t="s">
        <v>66</v>
      </c>
      <c r="BC132" t="s">
        <v>66</v>
      </c>
      <c r="BD132">
        <v>8.584E-2</v>
      </c>
      <c r="BE132">
        <v>3.6000000000000002E-4</v>
      </c>
      <c r="BF132">
        <v>0.12939999999999999</v>
      </c>
      <c r="BG132">
        <v>15.75</v>
      </c>
      <c r="BH132">
        <v>4.9402000000000001E-2</v>
      </c>
      <c r="BI132">
        <v>5.1546919999999998</v>
      </c>
      <c r="BJ132">
        <v>5.6230000000000002E-2</v>
      </c>
      <c r="BK132">
        <v>2.7E-4</v>
      </c>
      <c r="BL132">
        <v>0.12570000000000001</v>
      </c>
      <c r="BM132">
        <v>9.35</v>
      </c>
      <c r="BN132">
        <v>3.4944999999999997E-2</v>
      </c>
      <c r="BO132">
        <v>3.7279019999999998</v>
      </c>
    </row>
    <row r="133" spans="1:67" x14ac:dyDescent="0.25">
      <c r="A133" s="1">
        <v>42180</v>
      </c>
      <c r="B133">
        <v>0.96262000000000003</v>
      </c>
      <c r="C133">
        <v>0</v>
      </c>
      <c r="D133">
        <v>0.17630000000000001</v>
      </c>
      <c r="E133">
        <v>1518.35</v>
      </c>
      <c r="F133">
        <v>-0.102468</v>
      </c>
      <c r="G133">
        <v>1.2E-5</v>
      </c>
      <c r="H133">
        <v>0.44777</v>
      </c>
      <c r="I133">
        <v>6.9999999999999999E-4</v>
      </c>
      <c r="J133">
        <v>0.16520000000000001</v>
      </c>
      <c r="K133">
        <v>161.55000000000001</v>
      </c>
      <c r="L133">
        <v>0.14375499999999999</v>
      </c>
      <c r="M133">
        <v>12.657209999999999</v>
      </c>
      <c r="N133">
        <v>0.37487999999999999</v>
      </c>
      <c r="O133">
        <v>7.1000000000000002E-4</v>
      </c>
      <c r="P133">
        <v>0.1583</v>
      </c>
      <c r="Q133">
        <v>120.75</v>
      </c>
      <c r="R133">
        <v>0.13564999999999999</v>
      </c>
      <c r="S133">
        <v>12.21461</v>
      </c>
      <c r="T133">
        <v>0.30103000000000002</v>
      </c>
      <c r="U133">
        <v>6.8999999999999997E-4</v>
      </c>
      <c r="V133">
        <v>0.15040000000000001</v>
      </c>
      <c r="W133">
        <v>85.55</v>
      </c>
      <c r="X133">
        <v>0.120919</v>
      </c>
      <c r="Y133">
        <v>11.27853</v>
      </c>
      <c r="Z133">
        <v>0.23091</v>
      </c>
      <c r="AA133">
        <v>6.3000000000000003E-4</v>
      </c>
      <c r="AB133">
        <v>0.14299999999999999</v>
      </c>
      <c r="AC133">
        <v>57.8</v>
      </c>
      <c r="AD133">
        <v>0.102254</v>
      </c>
      <c r="AE133">
        <v>9.8980259999999998</v>
      </c>
      <c r="AF133">
        <v>0.17237</v>
      </c>
      <c r="AG133">
        <v>5.5000000000000003E-4</v>
      </c>
      <c r="AH133">
        <v>0.13819999999999999</v>
      </c>
      <c r="AI133">
        <v>38.75</v>
      </c>
      <c r="AJ133">
        <v>8.4126999999999993E-2</v>
      </c>
      <c r="AK133">
        <v>8.3297600000000003</v>
      </c>
      <c r="AL133">
        <v>0.13314000000000001</v>
      </c>
      <c r="AM133">
        <v>4.8000000000000001E-4</v>
      </c>
      <c r="AN133">
        <v>0.13420000000000001</v>
      </c>
      <c r="AO133">
        <v>27.45</v>
      </c>
      <c r="AP133">
        <v>6.9401000000000004E-2</v>
      </c>
      <c r="AQ133">
        <v>7.0302660000000001</v>
      </c>
      <c r="AR133">
        <v>0.12146</v>
      </c>
      <c r="AS133">
        <v>4.4999999999999999E-4</v>
      </c>
      <c r="AT133">
        <v>0.13289999999999999</v>
      </c>
      <c r="AU133">
        <v>24.35</v>
      </c>
      <c r="AV133">
        <v>6.4676999999999998E-2</v>
      </c>
      <c r="AW133">
        <v>6.5992040000000003</v>
      </c>
      <c r="AX133" t="s">
        <v>66</v>
      </c>
      <c r="AY133" t="s">
        <v>66</v>
      </c>
      <c r="AZ133" t="s">
        <v>66</v>
      </c>
      <c r="BA133" t="s">
        <v>66</v>
      </c>
      <c r="BB133" t="s">
        <v>66</v>
      </c>
      <c r="BC133" t="s">
        <v>66</v>
      </c>
      <c r="BD133">
        <v>8.6929999999999993E-2</v>
      </c>
      <c r="BE133">
        <v>3.6000000000000002E-4</v>
      </c>
      <c r="BF133">
        <v>0.13120000000000001</v>
      </c>
      <c r="BG133">
        <v>16.13</v>
      </c>
      <c r="BH133">
        <v>5.0538E-2</v>
      </c>
      <c r="BI133">
        <v>5.1850269999999998</v>
      </c>
      <c r="BJ133">
        <v>5.4579999999999997E-2</v>
      </c>
      <c r="BK133">
        <v>2.5999999999999998E-4</v>
      </c>
      <c r="BL133">
        <v>0.12570000000000001</v>
      </c>
      <c r="BM133">
        <v>9</v>
      </c>
      <c r="BN133">
        <v>3.4118000000000002E-2</v>
      </c>
      <c r="BO133">
        <v>3.628892</v>
      </c>
    </row>
    <row r="134" spans="1:67" x14ac:dyDescent="0.25">
      <c r="A134" s="1">
        <v>42181</v>
      </c>
      <c r="B134">
        <v>0.96355999999999997</v>
      </c>
      <c r="C134">
        <v>0</v>
      </c>
      <c r="D134">
        <v>0.19109999999999999</v>
      </c>
      <c r="E134">
        <v>1520.1</v>
      </c>
      <c r="F134">
        <v>-9.9295999999999995E-2</v>
      </c>
      <c r="G134">
        <v>8.0000000000000007E-5</v>
      </c>
      <c r="H134">
        <v>0.44955000000000001</v>
      </c>
      <c r="I134">
        <v>6.9999999999999999E-4</v>
      </c>
      <c r="J134">
        <v>0.16539999999999999</v>
      </c>
      <c r="K134">
        <v>162.5</v>
      </c>
      <c r="L134">
        <v>0.14590700000000001</v>
      </c>
      <c r="M134">
        <v>12.661479999999999</v>
      </c>
      <c r="N134">
        <v>0.37589</v>
      </c>
      <c r="O134">
        <v>7.1000000000000002E-4</v>
      </c>
      <c r="P134">
        <v>0.15790000000000001</v>
      </c>
      <c r="Q134">
        <v>120.8</v>
      </c>
      <c r="R134">
        <v>0.136963</v>
      </c>
      <c r="S134">
        <v>12.22099</v>
      </c>
      <c r="T134">
        <v>0.30192000000000002</v>
      </c>
      <c r="U134">
        <v>6.8999999999999997E-4</v>
      </c>
      <c r="V134">
        <v>0.15010000000000001</v>
      </c>
      <c r="W134">
        <v>85.65</v>
      </c>
      <c r="X134">
        <v>0.122095</v>
      </c>
      <c r="Y134">
        <v>11.28862</v>
      </c>
      <c r="Z134">
        <v>0.23186000000000001</v>
      </c>
      <c r="AA134">
        <v>6.4000000000000005E-4</v>
      </c>
      <c r="AB134">
        <v>0.1429</v>
      </c>
      <c r="AC134">
        <v>58</v>
      </c>
      <c r="AD134">
        <v>0.103362</v>
      </c>
      <c r="AE134">
        <v>9.9153350000000007</v>
      </c>
      <c r="AF134">
        <v>0.17115</v>
      </c>
      <c r="AG134">
        <v>5.5000000000000003E-4</v>
      </c>
      <c r="AH134">
        <v>0.13719999999999999</v>
      </c>
      <c r="AI134">
        <v>38.1</v>
      </c>
      <c r="AJ134">
        <v>8.3812999999999999E-2</v>
      </c>
      <c r="AK134">
        <v>8.2876159999999999</v>
      </c>
      <c r="AL134">
        <v>0.13241</v>
      </c>
      <c r="AM134">
        <v>4.8000000000000001E-4</v>
      </c>
      <c r="AN134">
        <v>0.13339999999999999</v>
      </c>
      <c r="AO134">
        <v>27.1</v>
      </c>
      <c r="AP134">
        <v>6.9306000000000006E-2</v>
      </c>
      <c r="AQ134">
        <v>6.9996309999999999</v>
      </c>
      <c r="AR134">
        <v>0.12096</v>
      </c>
      <c r="AS134">
        <v>4.4999999999999999E-4</v>
      </c>
      <c r="AT134">
        <v>0.1323</v>
      </c>
      <c r="AU134">
        <v>24.1</v>
      </c>
      <c r="AV134">
        <v>6.4693000000000001E-2</v>
      </c>
      <c r="AW134">
        <v>6.5760249999999996</v>
      </c>
      <c r="AX134" t="s">
        <v>66</v>
      </c>
      <c r="AY134" t="s">
        <v>66</v>
      </c>
      <c r="AZ134" t="s">
        <v>66</v>
      </c>
      <c r="BA134" t="s">
        <v>66</v>
      </c>
      <c r="BB134" t="s">
        <v>66</v>
      </c>
      <c r="BC134" t="s">
        <v>66</v>
      </c>
      <c r="BD134">
        <v>8.1909999999999997E-2</v>
      </c>
      <c r="BE134">
        <v>3.5E-4</v>
      </c>
      <c r="BF134">
        <v>0.12809999999999999</v>
      </c>
      <c r="BG134">
        <v>14.7</v>
      </c>
      <c r="BH134">
        <v>4.7566999999999998E-2</v>
      </c>
      <c r="BI134">
        <v>4.9565849999999996</v>
      </c>
      <c r="BJ134">
        <v>5.5550000000000002E-2</v>
      </c>
      <c r="BK134">
        <v>2.7E-4</v>
      </c>
      <c r="BL134">
        <v>0.12609999999999999</v>
      </c>
      <c r="BM134">
        <v>9.1999999999999993</v>
      </c>
      <c r="BN134">
        <v>3.4923999999999997E-2</v>
      </c>
      <c r="BO134">
        <v>3.6767840000000001</v>
      </c>
    </row>
    <row r="135" spans="1:67" x14ac:dyDescent="0.25">
      <c r="A135" s="1">
        <v>42184</v>
      </c>
      <c r="B135">
        <v>0.96409999999999996</v>
      </c>
      <c r="C135">
        <v>0</v>
      </c>
      <c r="D135">
        <v>0.18379999999999999</v>
      </c>
      <c r="E135">
        <v>1476.05</v>
      </c>
      <c r="F135">
        <v>-9.6583000000000002E-2</v>
      </c>
      <c r="G135">
        <v>4.5000000000000003E-5</v>
      </c>
      <c r="H135">
        <v>0.41971999999999998</v>
      </c>
      <c r="I135">
        <v>6.9999999999999999E-4</v>
      </c>
      <c r="J135">
        <v>0.1681</v>
      </c>
      <c r="K135">
        <v>145.75</v>
      </c>
      <c r="L135">
        <v>0.14471200000000001</v>
      </c>
      <c r="M135">
        <v>12.263809999999999</v>
      </c>
      <c r="N135">
        <v>0.34691</v>
      </c>
      <c r="O135">
        <v>6.9999999999999999E-4</v>
      </c>
      <c r="P135">
        <v>0.1605</v>
      </c>
      <c r="Q135">
        <v>107.2</v>
      </c>
      <c r="R135">
        <v>0.13356899999999999</v>
      </c>
      <c r="S135">
        <v>11.65208</v>
      </c>
      <c r="T135">
        <v>0.27588000000000001</v>
      </c>
      <c r="U135">
        <v>6.6E-4</v>
      </c>
      <c r="V135">
        <v>0.1532</v>
      </c>
      <c r="W135">
        <v>75.650000000000006</v>
      </c>
      <c r="X135">
        <v>0.117565</v>
      </c>
      <c r="Y135">
        <v>10.595980000000001</v>
      </c>
      <c r="Z135">
        <v>0.21167</v>
      </c>
      <c r="AA135">
        <v>5.9999999999999995E-4</v>
      </c>
      <c r="AB135">
        <v>0.1472</v>
      </c>
      <c r="AC135">
        <v>51.85</v>
      </c>
      <c r="AD135">
        <v>9.9379999999999996E-2</v>
      </c>
      <c r="AE135">
        <v>9.2127409999999994</v>
      </c>
      <c r="AF135">
        <v>0.15493000000000001</v>
      </c>
      <c r="AG135">
        <v>5.1000000000000004E-4</v>
      </c>
      <c r="AH135">
        <v>0.1414</v>
      </c>
      <c r="AI135">
        <v>33.85</v>
      </c>
      <c r="AJ135">
        <v>7.9504000000000005E-2</v>
      </c>
      <c r="AK135">
        <v>7.6008589999999998</v>
      </c>
      <c r="AL135">
        <v>0.11923</v>
      </c>
      <c r="AM135">
        <v>4.4000000000000002E-4</v>
      </c>
      <c r="AN135">
        <v>0.1376</v>
      </c>
      <c r="AO135">
        <v>24</v>
      </c>
      <c r="AP135">
        <v>6.5176999999999999E-2</v>
      </c>
      <c r="AQ135">
        <v>6.3648129999999998</v>
      </c>
      <c r="AR135">
        <v>0.11013000000000001</v>
      </c>
      <c r="AS135">
        <v>4.2000000000000002E-4</v>
      </c>
      <c r="AT135">
        <v>0.13719999999999999</v>
      </c>
      <c r="AU135">
        <v>21.75</v>
      </c>
      <c r="AV135">
        <v>6.1544000000000001E-2</v>
      </c>
      <c r="AW135">
        <v>6.0175190000000001</v>
      </c>
      <c r="AX135" t="s">
        <v>66</v>
      </c>
      <c r="AY135" t="s">
        <v>66</v>
      </c>
      <c r="AZ135" t="s">
        <v>66</v>
      </c>
      <c r="BA135" t="s">
        <v>66</v>
      </c>
      <c r="BB135" t="s">
        <v>66</v>
      </c>
      <c r="BC135" t="s">
        <v>66</v>
      </c>
      <c r="BD135">
        <v>7.4319999999999997E-2</v>
      </c>
      <c r="BE135">
        <v>3.2000000000000003E-4</v>
      </c>
      <c r="BF135">
        <v>0.1328</v>
      </c>
      <c r="BG135">
        <v>13.25</v>
      </c>
      <c r="BH135">
        <v>4.4899000000000001E-2</v>
      </c>
      <c r="BI135">
        <v>4.5028230000000002</v>
      </c>
      <c r="BJ135">
        <v>4.8390000000000002E-2</v>
      </c>
      <c r="BK135">
        <v>2.4000000000000001E-4</v>
      </c>
      <c r="BL135">
        <v>0.12920000000000001</v>
      </c>
      <c r="BM135">
        <v>7.85</v>
      </c>
      <c r="BN135">
        <v>3.1447000000000003E-2</v>
      </c>
      <c r="BO135">
        <v>3.2227060000000001</v>
      </c>
    </row>
    <row r="136" spans="1:67" x14ac:dyDescent="0.25">
      <c r="A136" s="1">
        <v>42185</v>
      </c>
      <c r="B136">
        <v>0.96364000000000005</v>
      </c>
      <c r="C136">
        <v>0</v>
      </c>
      <c r="D136">
        <v>0.1288</v>
      </c>
      <c r="E136">
        <v>1481.4</v>
      </c>
      <c r="F136">
        <v>-9.8694000000000004E-2</v>
      </c>
      <c r="G136">
        <v>0</v>
      </c>
      <c r="H136">
        <v>0.42018</v>
      </c>
      <c r="I136">
        <v>7.1000000000000002E-4</v>
      </c>
      <c r="J136">
        <v>0.16600000000000001</v>
      </c>
      <c r="K136">
        <v>144.75</v>
      </c>
      <c r="L136">
        <v>0.14211699999999999</v>
      </c>
      <c r="M136">
        <v>12.28706</v>
      </c>
      <c r="N136">
        <v>0.34738000000000002</v>
      </c>
      <c r="O136">
        <v>6.9999999999999999E-4</v>
      </c>
      <c r="P136">
        <v>0.15909999999999999</v>
      </c>
      <c r="Q136">
        <v>106.8</v>
      </c>
      <c r="R136">
        <v>0.13184599999999999</v>
      </c>
      <c r="S136">
        <v>11.678269999999999</v>
      </c>
      <c r="T136">
        <v>0.27460000000000001</v>
      </c>
      <c r="U136">
        <v>6.7000000000000002E-4</v>
      </c>
      <c r="V136">
        <v>0.15110000000000001</v>
      </c>
      <c r="W136">
        <v>74.45</v>
      </c>
      <c r="X136">
        <v>0.115287</v>
      </c>
      <c r="Y136">
        <v>10.59207</v>
      </c>
      <c r="Z136">
        <v>0.20851</v>
      </c>
      <c r="AA136">
        <v>5.9999999999999995E-4</v>
      </c>
      <c r="AB136">
        <v>0.14460000000000001</v>
      </c>
      <c r="AC136">
        <v>50.15</v>
      </c>
      <c r="AD136">
        <v>9.6443000000000001E-2</v>
      </c>
      <c r="AE136">
        <v>9.1505200000000002</v>
      </c>
      <c r="AF136">
        <v>0.15134</v>
      </c>
      <c r="AG136">
        <v>5.1999999999999995E-4</v>
      </c>
      <c r="AH136">
        <v>0.13880000000000001</v>
      </c>
      <c r="AI136">
        <v>32.4</v>
      </c>
      <c r="AJ136">
        <v>7.6648999999999995E-2</v>
      </c>
      <c r="AK136">
        <v>7.4993939999999997</v>
      </c>
      <c r="AL136">
        <v>0.11601</v>
      </c>
      <c r="AM136">
        <v>4.4000000000000002E-4</v>
      </c>
      <c r="AN136">
        <v>0.13519999999999999</v>
      </c>
      <c r="AO136">
        <v>22.9</v>
      </c>
      <c r="AP136">
        <v>6.2701000000000007E-2</v>
      </c>
      <c r="AQ136">
        <v>6.2558199999999999</v>
      </c>
      <c r="AR136">
        <v>0.10576000000000001</v>
      </c>
      <c r="AS136">
        <v>4.2000000000000002E-4</v>
      </c>
      <c r="AT136">
        <v>0.13420000000000001</v>
      </c>
      <c r="AU136">
        <v>20.350000000000001</v>
      </c>
      <c r="AV136">
        <v>5.8377999999999999E-2</v>
      </c>
      <c r="AW136">
        <v>5.8574700000000002</v>
      </c>
      <c r="AX136" t="s">
        <v>66</v>
      </c>
      <c r="AY136" t="s">
        <v>66</v>
      </c>
      <c r="AZ136" t="s">
        <v>66</v>
      </c>
      <c r="BA136" t="s">
        <v>66</v>
      </c>
      <c r="BB136" t="s">
        <v>66</v>
      </c>
      <c r="BC136" t="s">
        <v>66</v>
      </c>
      <c r="BD136">
        <v>7.1349999999999997E-2</v>
      </c>
      <c r="BE136">
        <v>3.2000000000000003E-4</v>
      </c>
      <c r="BF136">
        <v>0.13039999999999999</v>
      </c>
      <c r="BG136">
        <v>12.45</v>
      </c>
      <c r="BH136">
        <v>4.2689999999999999E-2</v>
      </c>
      <c r="BI136">
        <v>4.373704</v>
      </c>
      <c r="BJ136">
        <v>4.7570000000000001E-2</v>
      </c>
      <c r="BK136">
        <v>2.4000000000000001E-4</v>
      </c>
      <c r="BL136">
        <v>0.12809999999999999</v>
      </c>
      <c r="BM136">
        <v>7.65</v>
      </c>
      <c r="BN136">
        <v>3.0717000000000001E-2</v>
      </c>
      <c r="BO136">
        <v>3.1852969999999998</v>
      </c>
    </row>
    <row r="137" spans="1:67" x14ac:dyDescent="0.25">
      <c r="A137" s="1">
        <v>42186</v>
      </c>
      <c r="B137">
        <v>0.96372000000000002</v>
      </c>
      <c r="C137">
        <v>0</v>
      </c>
      <c r="D137">
        <v>0.1804</v>
      </c>
      <c r="E137">
        <v>1497.2</v>
      </c>
      <c r="F137">
        <v>-9.8514000000000004E-2</v>
      </c>
      <c r="G137">
        <v>2.3E-5</v>
      </c>
      <c r="H137">
        <v>0.43049999999999999</v>
      </c>
      <c r="I137">
        <v>7.1000000000000002E-4</v>
      </c>
      <c r="J137">
        <v>0.16439999999999999</v>
      </c>
      <c r="K137">
        <v>149.6</v>
      </c>
      <c r="L137">
        <v>0.14311199999999999</v>
      </c>
      <c r="M137">
        <v>12.415889999999999</v>
      </c>
      <c r="N137">
        <v>0.35637999999999997</v>
      </c>
      <c r="O137">
        <v>7.1000000000000002E-4</v>
      </c>
      <c r="P137">
        <v>0.15709999999999999</v>
      </c>
      <c r="Q137">
        <v>110.1</v>
      </c>
      <c r="R137">
        <v>0.132969</v>
      </c>
      <c r="S137">
        <v>11.85454</v>
      </c>
      <c r="T137">
        <v>0.28216000000000002</v>
      </c>
      <c r="U137">
        <v>6.8000000000000005E-4</v>
      </c>
      <c r="V137">
        <v>0.14899999999999999</v>
      </c>
      <c r="W137">
        <v>76.7</v>
      </c>
      <c r="X137">
        <v>0.116617</v>
      </c>
      <c r="Y137">
        <v>10.79724</v>
      </c>
      <c r="Z137">
        <v>0.21429999999999999</v>
      </c>
      <c r="AA137">
        <v>6.2E-4</v>
      </c>
      <c r="AB137">
        <v>0.1424</v>
      </c>
      <c r="AC137">
        <v>51.55</v>
      </c>
      <c r="AD137">
        <v>9.7720000000000001E-2</v>
      </c>
      <c r="AE137">
        <v>9.3553390000000007</v>
      </c>
      <c r="AF137">
        <v>0.15581</v>
      </c>
      <c r="AG137">
        <v>5.2999999999999998E-4</v>
      </c>
      <c r="AH137">
        <v>0.13669999999999999</v>
      </c>
      <c r="AI137">
        <v>33.35</v>
      </c>
      <c r="AJ137">
        <v>7.7955999999999998E-2</v>
      </c>
      <c r="AK137">
        <v>7.6927180000000002</v>
      </c>
      <c r="AL137">
        <v>0.11738</v>
      </c>
      <c r="AM137">
        <v>4.4999999999999999E-4</v>
      </c>
      <c r="AN137">
        <v>0.13220000000000001</v>
      </c>
      <c r="AO137">
        <v>22.9</v>
      </c>
      <c r="AP137">
        <v>6.2589000000000006E-2</v>
      </c>
      <c r="AQ137">
        <v>6.348058</v>
      </c>
      <c r="AR137">
        <v>0.10815</v>
      </c>
      <c r="AS137">
        <v>4.2999999999999999E-4</v>
      </c>
      <c r="AT137">
        <v>0.1318</v>
      </c>
      <c r="AU137">
        <v>20.7</v>
      </c>
      <c r="AV137">
        <v>5.9012000000000002E-2</v>
      </c>
      <c r="AW137">
        <v>5.989922</v>
      </c>
      <c r="AX137" t="s">
        <v>66</v>
      </c>
      <c r="AY137" t="s">
        <v>66</v>
      </c>
      <c r="AZ137" t="s">
        <v>66</v>
      </c>
      <c r="BA137" t="s">
        <v>66</v>
      </c>
      <c r="BB137" t="s">
        <v>66</v>
      </c>
      <c r="BC137" t="s">
        <v>66</v>
      </c>
      <c r="BD137">
        <v>7.152E-2</v>
      </c>
      <c r="BE137">
        <v>3.3E-4</v>
      </c>
      <c r="BF137">
        <v>0.1275</v>
      </c>
      <c r="BG137">
        <v>12.3</v>
      </c>
      <c r="BH137">
        <v>4.2305000000000002E-2</v>
      </c>
      <c r="BI137">
        <v>4.4096960000000003</v>
      </c>
      <c r="BJ137">
        <v>4.6449999999999998E-2</v>
      </c>
      <c r="BK137">
        <v>2.4000000000000001E-4</v>
      </c>
      <c r="BL137">
        <v>0.1246</v>
      </c>
      <c r="BM137">
        <v>7.3</v>
      </c>
      <c r="BN137">
        <v>2.9666000000000001E-2</v>
      </c>
      <c r="BO137">
        <v>3.1451220000000002</v>
      </c>
    </row>
    <row r="138" spans="1:67" x14ac:dyDescent="0.25">
      <c r="A138" s="1">
        <v>42187</v>
      </c>
      <c r="B138">
        <v>0.96397999999999995</v>
      </c>
      <c r="C138">
        <v>0</v>
      </c>
      <c r="D138">
        <v>0.1244</v>
      </c>
      <c r="E138">
        <v>1493.55</v>
      </c>
      <c r="F138">
        <v>-9.8491999999999996E-2</v>
      </c>
      <c r="G138">
        <v>0</v>
      </c>
      <c r="H138">
        <v>0.42819000000000002</v>
      </c>
      <c r="I138">
        <v>7.2000000000000005E-4</v>
      </c>
      <c r="J138">
        <v>0.16350000000000001</v>
      </c>
      <c r="K138">
        <v>147.6</v>
      </c>
      <c r="L138">
        <v>0.14150599999999999</v>
      </c>
      <c r="M138">
        <v>12.39771</v>
      </c>
      <c r="N138">
        <v>0.35427999999999998</v>
      </c>
      <c r="O138">
        <v>7.1000000000000002E-4</v>
      </c>
      <c r="P138">
        <v>0.15659999999999999</v>
      </c>
      <c r="Q138">
        <v>108.85</v>
      </c>
      <c r="R138">
        <v>0.13177700000000001</v>
      </c>
      <c r="S138">
        <v>11.82352</v>
      </c>
      <c r="T138">
        <v>0.28162999999999999</v>
      </c>
      <c r="U138">
        <v>6.8000000000000005E-4</v>
      </c>
      <c r="V138">
        <v>0.14960000000000001</v>
      </c>
      <c r="W138">
        <v>76.7</v>
      </c>
      <c r="X138">
        <v>0.116504</v>
      </c>
      <c r="Y138">
        <v>10.780049999999999</v>
      </c>
      <c r="Z138">
        <v>0.21177000000000001</v>
      </c>
      <c r="AA138">
        <v>6.2E-4</v>
      </c>
      <c r="AB138">
        <v>0.14180000000000001</v>
      </c>
      <c r="AC138">
        <v>50.55</v>
      </c>
      <c r="AD138">
        <v>9.6305000000000002E-2</v>
      </c>
      <c r="AE138">
        <v>9.2848710000000008</v>
      </c>
      <c r="AF138">
        <v>0.15431</v>
      </c>
      <c r="AG138">
        <v>5.2999999999999998E-4</v>
      </c>
      <c r="AH138">
        <v>0.1366</v>
      </c>
      <c r="AI138">
        <v>32.9</v>
      </c>
      <c r="AJ138">
        <v>7.7124999999999999E-2</v>
      </c>
      <c r="AK138">
        <v>7.6385420000000002</v>
      </c>
      <c r="AL138">
        <v>0.11638</v>
      </c>
      <c r="AM138">
        <v>4.4999999999999999E-4</v>
      </c>
      <c r="AN138">
        <v>0.13220000000000001</v>
      </c>
      <c r="AO138">
        <v>22.65</v>
      </c>
      <c r="AP138">
        <v>6.2019999999999999E-2</v>
      </c>
      <c r="AQ138">
        <v>6.3048970000000004</v>
      </c>
      <c r="AR138">
        <v>0.10596</v>
      </c>
      <c r="AS138">
        <v>4.2000000000000002E-4</v>
      </c>
      <c r="AT138">
        <v>0.13120000000000001</v>
      </c>
      <c r="AU138">
        <v>20.100000000000001</v>
      </c>
      <c r="AV138">
        <v>5.7704999999999999E-2</v>
      </c>
      <c r="AW138">
        <v>5.8983980000000003</v>
      </c>
      <c r="AX138" t="s">
        <v>66</v>
      </c>
      <c r="AY138" t="s">
        <v>66</v>
      </c>
      <c r="AZ138" t="s">
        <v>66</v>
      </c>
      <c r="BA138" t="s">
        <v>66</v>
      </c>
      <c r="BB138" t="s">
        <v>66</v>
      </c>
      <c r="BC138" t="s">
        <v>66</v>
      </c>
      <c r="BD138">
        <v>7.1209999999999996E-2</v>
      </c>
      <c r="BE138">
        <v>3.2000000000000003E-4</v>
      </c>
      <c r="BF138">
        <v>0.12770000000000001</v>
      </c>
      <c r="BG138">
        <v>12.25</v>
      </c>
      <c r="BH138">
        <v>4.2123000000000001E-2</v>
      </c>
      <c r="BI138">
        <v>4.3912610000000001</v>
      </c>
      <c r="BJ138">
        <v>4.7280000000000003E-2</v>
      </c>
      <c r="BK138">
        <v>2.4000000000000001E-4</v>
      </c>
      <c r="BL138">
        <v>0.12559999999999999</v>
      </c>
      <c r="BM138">
        <v>7.5</v>
      </c>
      <c r="BN138">
        <v>3.0245000000000001E-2</v>
      </c>
      <c r="BO138">
        <v>3.1877170000000001</v>
      </c>
    </row>
    <row r="139" spans="1:67" x14ac:dyDescent="0.25">
      <c r="A139" s="1">
        <v>42188</v>
      </c>
      <c r="B139">
        <v>0.96397999999999995</v>
      </c>
      <c r="C139">
        <v>0</v>
      </c>
      <c r="D139">
        <v>0.1244</v>
      </c>
      <c r="E139">
        <v>1493.55</v>
      </c>
      <c r="F139">
        <v>-9.8491999999999996E-2</v>
      </c>
      <c r="G139">
        <v>0</v>
      </c>
      <c r="H139">
        <v>0.42819000000000002</v>
      </c>
      <c r="I139">
        <v>7.2000000000000005E-4</v>
      </c>
      <c r="J139">
        <v>0.16350000000000001</v>
      </c>
      <c r="K139">
        <v>147.6</v>
      </c>
      <c r="L139">
        <v>0.14150599999999999</v>
      </c>
      <c r="M139">
        <v>12.39771</v>
      </c>
      <c r="N139">
        <v>0.35427999999999998</v>
      </c>
      <c r="O139">
        <v>7.1000000000000002E-4</v>
      </c>
      <c r="P139">
        <v>0.15659999999999999</v>
      </c>
      <c r="Q139">
        <v>108.85</v>
      </c>
      <c r="R139">
        <v>0.13177700000000001</v>
      </c>
      <c r="S139">
        <v>11.82352</v>
      </c>
      <c r="T139">
        <v>0.28162999999999999</v>
      </c>
      <c r="U139">
        <v>6.8000000000000005E-4</v>
      </c>
      <c r="V139">
        <v>0.14960000000000001</v>
      </c>
      <c r="W139">
        <v>76.7</v>
      </c>
      <c r="X139">
        <v>0.116504</v>
      </c>
      <c r="Y139">
        <v>10.780049999999999</v>
      </c>
      <c r="Z139">
        <v>0.21177000000000001</v>
      </c>
      <c r="AA139">
        <v>6.2E-4</v>
      </c>
      <c r="AB139">
        <v>0.14180000000000001</v>
      </c>
      <c r="AC139">
        <v>50.55</v>
      </c>
      <c r="AD139">
        <v>9.6305000000000002E-2</v>
      </c>
      <c r="AE139">
        <v>9.2848710000000008</v>
      </c>
      <c r="AF139">
        <v>0.15431</v>
      </c>
      <c r="AG139">
        <v>5.2999999999999998E-4</v>
      </c>
      <c r="AH139">
        <v>0.1366</v>
      </c>
      <c r="AI139">
        <v>32.9</v>
      </c>
      <c r="AJ139">
        <v>7.7124999999999999E-2</v>
      </c>
      <c r="AK139">
        <v>7.6385420000000002</v>
      </c>
      <c r="AL139">
        <v>0.11638</v>
      </c>
      <c r="AM139">
        <v>4.4999999999999999E-4</v>
      </c>
      <c r="AN139">
        <v>0.13220000000000001</v>
      </c>
      <c r="AO139">
        <v>22.65</v>
      </c>
      <c r="AP139">
        <v>6.2019999999999999E-2</v>
      </c>
      <c r="AQ139">
        <v>6.3048970000000004</v>
      </c>
      <c r="AR139">
        <v>0.10596</v>
      </c>
      <c r="AS139">
        <v>4.2000000000000002E-4</v>
      </c>
      <c r="AT139">
        <v>0.13120000000000001</v>
      </c>
      <c r="AU139">
        <v>20.100000000000001</v>
      </c>
      <c r="AV139">
        <v>5.7704999999999999E-2</v>
      </c>
      <c r="AW139">
        <v>5.8983980000000003</v>
      </c>
      <c r="AX139" t="s">
        <v>66</v>
      </c>
      <c r="AY139" t="s">
        <v>66</v>
      </c>
      <c r="AZ139" t="s">
        <v>66</v>
      </c>
      <c r="BA139" t="s">
        <v>66</v>
      </c>
      <c r="BB139" t="s">
        <v>66</v>
      </c>
      <c r="BC139" t="s">
        <v>66</v>
      </c>
      <c r="BD139">
        <v>7.1209999999999996E-2</v>
      </c>
      <c r="BE139">
        <v>3.2000000000000003E-4</v>
      </c>
      <c r="BF139">
        <v>0.12770000000000001</v>
      </c>
      <c r="BG139">
        <v>12.25</v>
      </c>
      <c r="BH139">
        <v>4.2123000000000001E-2</v>
      </c>
      <c r="BI139">
        <v>4.3912610000000001</v>
      </c>
      <c r="BJ139">
        <v>4.7280000000000003E-2</v>
      </c>
      <c r="BK139">
        <v>2.4000000000000001E-4</v>
      </c>
      <c r="BL139">
        <v>0.12559999999999999</v>
      </c>
      <c r="BM139">
        <v>7.5</v>
      </c>
      <c r="BN139">
        <v>3.0245000000000001E-2</v>
      </c>
      <c r="BO139">
        <v>3.1877170000000001</v>
      </c>
    </row>
    <row r="140" spans="1:67" x14ac:dyDescent="0.25">
      <c r="A140" s="1">
        <v>42191</v>
      </c>
      <c r="B140">
        <v>1</v>
      </c>
      <c r="C140">
        <v>0</v>
      </c>
      <c r="D140">
        <v>0.1011</v>
      </c>
      <c r="E140">
        <v>1489.6</v>
      </c>
      <c r="F140">
        <v>1.9449000000000001E-2</v>
      </c>
      <c r="G140">
        <v>0</v>
      </c>
      <c r="H140">
        <v>0.47453000000000001</v>
      </c>
      <c r="I140">
        <v>8.8999999999999995E-4</v>
      </c>
      <c r="J140">
        <v>0.1376</v>
      </c>
      <c r="K140">
        <v>144.4</v>
      </c>
      <c r="L140">
        <v>0.17718</v>
      </c>
      <c r="M140">
        <v>12.88288</v>
      </c>
      <c r="N140">
        <v>0.38338</v>
      </c>
      <c r="O140">
        <v>8.9999999999999998E-4</v>
      </c>
      <c r="P140">
        <v>0.1305</v>
      </c>
      <c r="Q140">
        <v>101.3</v>
      </c>
      <c r="R140">
        <v>0.15832399999999999</v>
      </c>
      <c r="S140">
        <v>12.353619999999999</v>
      </c>
      <c r="T140">
        <v>0.30180000000000001</v>
      </c>
      <c r="U140">
        <v>8.4000000000000003E-4</v>
      </c>
      <c r="V140">
        <v>0.12790000000000001</v>
      </c>
      <c r="W140">
        <v>71.8</v>
      </c>
      <c r="X140">
        <v>0.13908699999999999</v>
      </c>
      <c r="Y140">
        <v>11.28124</v>
      </c>
      <c r="Z140">
        <v>0.22943</v>
      </c>
      <c r="AA140">
        <v>7.5000000000000002E-4</v>
      </c>
      <c r="AB140">
        <v>0.12559999999999999</v>
      </c>
      <c r="AC140">
        <v>49.35</v>
      </c>
      <c r="AD140">
        <v>0.11687</v>
      </c>
      <c r="AE140">
        <v>9.812068</v>
      </c>
      <c r="AF140">
        <v>0.16486999999999999</v>
      </c>
      <c r="AG140">
        <v>6.3000000000000003E-4</v>
      </c>
      <c r="AH140">
        <v>0.12189999999999999</v>
      </c>
      <c r="AI140">
        <v>31.7</v>
      </c>
      <c r="AJ140">
        <v>9.1692999999999997E-2</v>
      </c>
      <c r="AK140">
        <v>8.0284569999999995</v>
      </c>
      <c r="AL140">
        <v>0.12486999999999999</v>
      </c>
      <c r="AM140">
        <v>5.2999999999999998E-4</v>
      </c>
      <c r="AN140">
        <v>0.11940000000000001</v>
      </c>
      <c r="AO140">
        <v>22.15</v>
      </c>
      <c r="AP140">
        <v>7.3877999999999999E-2</v>
      </c>
      <c r="AQ140">
        <v>6.6564209999999999</v>
      </c>
      <c r="AR140">
        <v>0.11315</v>
      </c>
      <c r="AS140">
        <v>5.0000000000000001E-4</v>
      </c>
      <c r="AT140">
        <v>0.1186</v>
      </c>
      <c r="AU140">
        <v>19.55</v>
      </c>
      <c r="AV140">
        <v>6.8284999999999998E-2</v>
      </c>
      <c r="AW140">
        <v>6.2087870000000001</v>
      </c>
      <c r="AX140" t="s">
        <v>66</v>
      </c>
      <c r="AY140" t="s">
        <v>66</v>
      </c>
      <c r="AZ140" t="s">
        <v>66</v>
      </c>
      <c r="BA140" t="s">
        <v>66</v>
      </c>
      <c r="BB140" t="s">
        <v>66</v>
      </c>
      <c r="BC140" t="s">
        <v>66</v>
      </c>
      <c r="BD140">
        <v>7.0730000000000001E-2</v>
      </c>
      <c r="BE140">
        <v>3.6999999999999999E-4</v>
      </c>
      <c r="BF140">
        <v>0.114</v>
      </c>
      <c r="BG140">
        <v>10.8</v>
      </c>
      <c r="BH140">
        <v>4.589E-2</v>
      </c>
      <c r="BI140">
        <v>4.3793490000000004</v>
      </c>
      <c r="BJ140">
        <v>4.5469999999999997E-2</v>
      </c>
      <c r="BK140">
        <v>2.5999999999999998E-4</v>
      </c>
      <c r="BL140">
        <v>0.11260000000000001</v>
      </c>
      <c r="BM140">
        <v>6.4</v>
      </c>
      <c r="BN140">
        <v>3.1732999999999997E-2</v>
      </c>
      <c r="BO140">
        <v>3.092854</v>
      </c>
    </row>
    <row r="141" spans="1:67" x14ac:dyDescent="0.25">
      <c r="A141" s="1">
        <v>42192</v>
      </c>
      <c r="B141">
        <v>0.96619999999999995</v>
      </c>
      <c r="C141">
        <v>0</v>
      </c>
      <c r="D141">
        <v>0.1711</v>
      </c>
      <c r="E141">
        <v>1496.7</v>
      </c>
      <c r="F141">
        <v>-9.3854000000000007E-2</v>
      </c>
      <c r="G141">
        <v>5.0000000000000004E-6</v>
      </c>
      <c r="H141">
        <v>0.42925999999999997</v>
      </c>
      <c r="I141">
        <v>7.2999999999999996E-4</v>
      </c>
      <c r="J141">
        <v>0.1605</v>
      </c>
      <c r="K141">
        <v>145.6</v>
      </c>
      <c r="L141">
        <v>0.1401</v>
      </c>
      <c r="M141">
        <v>12.419169999999999</v>
      </c>
      <c r="N141">
        <v>0.35298000000000002</v>
      </c>
      <c r="O141">
        <v>7.2999999999999996E-4</v>
      </c>
      <c r="P141">
        <v>0.15310000000000001</v>
      </c>
      <c r="Q141">
        <v>106.05</v>
      </c>
      <c r="R141">
        <v>0.129634</v>
      </c>
      <c r="S141">
        <v>11.8201</v>
      </c>
      <c r="T141">
        <v>0.27681</v>
      </c>
      <c r="U141">
        <v>6.9999999999999999E-4</v>
      </c>
      <c r="V141">
        <v>0.14510000000000001</v>
      </c>
      <c r="W141">
        <v>72.900000000000006</v>
      </c>
      <c r="X141">
        <v>0.112881</v>
      </c>
      <c r="Y141">
        <v>10.69955</v>
      </c>
      <c r="Z141">
        <v>0.20846999999999999</v>
      </c>
      <c r="AA141">
        <v>6.3000000000000003E-4</v>
      </c>
      <c r="AB141">
        <v>0.1389</v>
      </c>
      <c r="AC141">
        <v>48.6</v>
      </c>
      <c r="AD141">
        <v>9.4137999999999999E-2</v>
      </c>
      <c r="AE141">
        <v>9.2046240000000008</v>
      </c>
      <c r="AF141">
        <v>0.15040000000000001</v>
      </c>
      <c r="AG141">
        <v>5.2999999999999998E-4</v>
      </c>
      <c r="AH141">
        <v>0.1338</v>
      </c>
      <c r="AI141">
        <v>31.25</v>
      </c>
      <c r="AJ141">
        <v>7.4757000000000004E-2</v>
      </c>
      <c r="AK141">
        <v>7.5120930000000001</v>
      </c>
      <c r="AL141">
        <v>0.11342000000000001</v>
      </c>
      <c r="AM141">
        <v>4.4999999999999999E-4</v>
      </c>
      <c r="AN141">
        <v>0.13</v>
      </c>
      <c r="AO141">
        <v>21.6</v>
      </c>
      <c r="AP141">
        <v>6.0255000000000003E-2</v>
      </c>
      <c r="AQ141">
        <v>6.1917010000000001</v>
      </c>
      <c r="AR141">
        <v>0.10227</v>
      </c>
      <c r="AS141">
        <v>4.2000000000000002E-4</v>
      </c>
      <c r="AT141">
        <v>0.12870000000000001</v>
      </c>
      <c r="AU141">
        <v>18.899999999999999</v>
      </c>
      <c r="AV141">
        <v>5.5488000000000003E-2</v>
      </c>
      <c r="AW141">
        <v>5.7498829999999996</v>
      </c>
      <c r="AX141" t="s">
        <v>66</v>
      </c>
      <c r="AY141" t="s">
        <v>66</v>
      </c>
      <c r="AZ141" t="s">
        <v>66</v>
      </c>
      <c r="BA141" t="s">
        <v>66</v>
      </c>
      <c r="BB141" t="s">
        <v>66</v>
      </c>
      <c r="BC141" t="s">
        <v>66</v>
      </c>
      <c r="BD141">
        <v>6.658E-2</v>
      </c>
      <c r="BE141">
        <v>3.2000000000000003E-4</v>
      </c>
      <c r="BF141">
        <v>0.1245</v>
      </c>
      <c r="BG141">
        <v>11.05</v>
      </c>
      <c r="BH141">
        <v>3.9227999999999999E-2</v>
      </c>
      <c r="BI141">
        <v>4.1704410000000003</v>
      </c>
      <c r="BJ141">
        <v>4.1459999999999997E-2</v>
      </c>
      <c r="BK141">
        <v>2.2000000000000001E-4</v>
      </c>
      <c r="BL141">
        <v>0.121</v>
      </c>
      <c r="BM141">
        <v>6.2249999999999996</v>
      </c>
      <c r="BN141">
        <v>2.6373000000000001E-2</v>
      </c>
      <c r="BO141">
        <v>2.8675639999999998</v>
      </c>
    </row>
    <row r="142" spans="1:67" x14ac:dyDescent="0.25">
      <c r="A142" s="1">
        <v>42193</v>
      </c>
      <c r="B142">
        <v>0.96597999999999995</v>
      </c>
      <c r="C142">
        <v>0</v>
      </c>
      <c r="D142">
        <v>0.14000000000000001</v>
      </c>
      <c r="E142">
        <v>1464.45</v>
      </c>
      <c r="F142">
        <v>-9.2743999999999993E-2</v>
      </c>
      <c r="G142">
        <v>0</v>
      </c>
      <c r="H142">
        <v>0.40282000000000001</v>
      </c>
      <c r="I142">
        <v>7.3999999999999999E-4</v>
      </c>
      <c r="J142">
        <v>0.15989999999999999</v>
      </c>
      <c r="K142">
        <v>130.25</v>
      </c>
      <c r="L142">
        <v>0.13657900000000001</v>
      </c>
      <c r="M142">
        <v>12.05551</v>
      </c>
      <c r="N142">
        <v>0.32597999999999999</v>
      </c>
      <c r="O142">
        <v>7.2999999999999996E-4</v>
      </c>
      <c r="P142">
        <v>0.1522</v>
      </c>
      <c r="Q142">
        <v>93</v>
      </c>
      <c r="R142">
        <v>0.12381399999999999</v>
      </c>
      <c r="S142">
        <v>11.285550000000001</v>
      </c>
      <c r="T142">
        <v>0.25264999999999999</v>
      </c>
      <c r="U142">
        <v>6.8000000000000005E-4</v>
      </c>
      <c r="V142">
        <v>0.1452</v>
      </c>
      <c r="W142">
        <v>63.6</v>
      </c>
      <c r="X142">
        <v>0.106667</v>
      </c>
      <c r="Y142">
        <v>10.0501</v>
      </c>
      <c r="Z142">
        <v>0.18781</v>
      </c>
      <c r="AA142">
        <v>5.9999999999999995E-4</v>
      </c>
      <c r="AB142">
        <v>0.1394</v>
      </c>
      <c r="AC142">
        <v>42</v>
      </c>
      <c r="AD142">
        <v>8.7658E-2</v>
      </c>
      <c r="AE142">
        <v>8.5012650000000001</v>
      </c>
      <c r="AF142">
        <v>0.13286000000000001</v>
      </c>
      <c r="AG142">
        <v>5.0000000000000001E-4</v>
      </c>
      <c r="AH142">
        <v>0.1341</v>
      </c>
      <c r="AI142">
        <v>26.45</v>
      </c>
      <c r="AJ142">
        <v>6.8031999999999995E-2</v>
      </c>
      <c r="AK142">
        <v>6.792897</v>
      </c>
      <c r="AL142">
        <v>9.9720000000000003E-2</v>
      </c>
      <c r="AM142">
        <v>4.0999999999999999E-4</v>
      </c>
      <c r="AN142">
        <v>0.1308</v>
      </c>
      <c r="AO142">
        <v>18.3</v>
      </c>
      <c r="AP142">
        <v>5.4531000000000003E-2</v>
      </c>
      <c r="AQ142">
        <v>5.5479570000000002</v>
      </c>
      <c r="AR142">
        <v>9.0450000000000003E-2</v>
      </c>
      <c r="AS142">
        <v>3.8999999999999999E-4</v>
      </c>
      <c r="AT142">
        <v>0.13</v>
      </c>
      <c r="AU142">
        <v>16.2</v>
      </c>
      <c r="AV142">
        <v>5.0541000000000003E-2</v>
      </c>
      <c r="AW142">
        <v>5.1655449999999998</v>
      </c>
      <c r="AX142" t="s">
        <v>66</v>
      </c>
      <c r="AY142" t="s">
        <v>66</v>
      </c>
      <c r="AZ142" t="s">
        <v>66</v>
      </c>
      <c r="BA142" t="s">
        <v>66</v>
      </c>
      <c r="BB142" t="s">
        <v>66</v>
      </c>
      <c r="BC142" t="s">
        <v>66</v>
      </c>
      <c r="BD142">
        <v>5.849E-2</v>
      </c>
      <c r="BE142">
        <v>2.9E-4</v>
      </c>
      <c r="BF142">
        <v>0.12609999999999999</v>
      </c>
      <c r="BG142">
        <v>9.4499999999999993</v>
      </c>
      <c r="BH142">
        <v>3.5415000000000002E-2</v>
      </c>
      <c r="BI142">
        <v>3.7061730000000002</v>
      </c>
      <c r="BJ142">
        <v>3.6650000000000002E-2</v>
      </c>
      <c r="BK142">
        <v>2.0000000000000001E-4</v>
      </c>
      <c r="BL142">
        <v>0.1231</v>
      </c>
      <c r="BM142">
        <v>5.4</v>
      </c>
      <c r="BN142">
        <v>2.3921000000000001E-2</v>
      </c>
      <c r="BO142">
        <v>2.549763</v>
      </c>
    </row>
    <row r="143" spans="1:67" x14ac:dyDescent="0.25">
      <c r="A143" s="1">
        <v>42194</v>
      </c>
      <c r="B143">
        <v>0.96462999999999999</v>
      </c>
      <c r="C143">
        <v>0</v>
      </c>
      <c r="D143">
        <v>0.15190000000000001</v>
      </c>
      <c r="E143">
        <v>1466.9</v>
      </c>
      <c r="F143">
        <v>-9.7351999999999994E-2</v>
      </c>
      <c r="G143">
        <v>0</v>
      </c>
      <c r="H143">
        <v>0.40286</v>
      </c>
      <c r="I143">
        <v>7.3999999999999999E-4</v>
      </c>
      <c r="J143">
        <v>0.15920000000000001</v>
      </c>
      <c r="K143">
        <v>130.05000000000001</v>
      </c>
      <c r="L143">
        <v>0.13433999999999999</v>
      </c>
      <c r="M143">
        <v>12.0631</v>
      </c>
      <c r="N143">
        <v>0.33113999999999999</v>
      </c>
      <c r="O143">
        <v>7.1000000000000002E-4</v>
      </c>
      <c r="P143">
        <v>0.15509999999999999</v>
      </c>
      <c r="Q143">
        <v>96.8</v>
      </c>
      <c r="R143">
        <v>0.12576799999999999</v>
      </c>
      <c r="S143">
        <v>11.363009999999999</v>
      </c>
      <c r="T143">
        <v>0.25309999999999999</v>
      </c>
      <c r="U143">
        <v>6.8000000000000005E-4</v>
      </c>
      <c r="V143">
        <v>0.14499999999999999</v>
      </c>
      <c r="W143">
        <v>63.8</v>
      </c>
      <c r="X143">
        <v>0.105701</v>
      </c>
      <c r="Y143">
        <v>10.069520000000001</v>
      </c>
      <c r="Z143">
        <v>0.18601999999999999</v>
      </c>
      <c r="AA143">
        <v>5.9999999999999995E-4</v>
      </c>
      <c r="AB143">
        <v>0.13819999999999999</v>
      </c>
      <c r="AC143">
        <v>41.25</v>
      </c>
      <c r="AD143">
        <v>8.5727999999999999E-2</v>
      </c>
      <c r="AE143">
        <v>8.4614849999999997</v>
      </c>
      <c r="AF143">
        <v>0.13195999999999999</v>
      </c>
      <c r="AG143">
        <v>4.8999999999999998E-4</v>
      </c>
      <c r="AH143">
        <v>0.1333</v>
      </c>
      <c r="AI143">
        <v>26.15</v>
      </c>
      <c r="AJ143">
        <v>6.6908999999999996E-2</v>
      </c>
      <c r="AK143">
        <v>6.7698840000000002</v>
      </c>
      <c r="AL143">
        <v>9.7600000000000006E-2</v>
      </c>
      <c r="AM143">
        <v>4.0999999999999999E-4</v>
      </c>
      <c r="AN143">
        <v>0.12939999999999999</v>
      </c>
      <c r="AO143">
        <v>17.7</v>
      </c>
      <c r="AP143">
        <v>5.2817000000000003E-2</v>
      </c>
      <c r="AQ143">
        <v>5.4690640000000004</v>
      </c>
      <c r="AR143">
        <v>8.7859999999999994E-2</v>
      </c>
      <c r="AS143">
        <v>3.8000000000000002E-4</v>
      </c>
      <c r="AT143">
        <v>0.1283</v>
      </c>
      <c r="AU143">
        <v>15.5</v>
      </c>
      <c r="AV143">
        <v>4.8570000000000002E-2</v>
      </c>
      <c r="AW143">
        <v>5.0624130000000003</v>
      </c>
      <c r="AX143" t="s">
        <v>66</v>
      </c>
      <c r="AY143" t="s">
        <v>66</v>
      </c>
      <c r="AZ143" t="s">
        <v>66</v>
      </c>
      <c r="BA143" t="s">
        <v>66</v>
      </c>
      <c r="BB143" t="s">
        <v>66</v>
      </c>
      <c r="BC143" t="s">
        <v>66</v>
      </c>
      <c r="BD143">
        <v>5.5849999999999997E-2</v>
      </c>
      <c r="BE143">
        <v>2.7999999999999998E-4</v>
      </c>
      <c r="BF143">
        <v>0.1242</v>
      </c>
      <c r="BG143">
        <v>8.85</v>
      </c>
      <c r="BH143">
        <v>3.3480999999999997E-2</v>
      </c>
      <c r="BI143">
        <v>3.5793699999999999</v>
      </c>
      <c r="BJ143">
        <v>3.5130000000000002E-2</v>
      </c>
      <c r="BK143">
        <v>2.0000000000000001E-4</v>
      </c>
      <c r="BL143">
        <v>0.1217</v>
      </c>
      <c r="BM143">
        <v>5.0999999999999996</v>
      </c>
      <c r="BN143">
        <v>2.2745999999999999E-2</v>
      </c>
      <c r="BO143">
        <v>2.466494</v>
      </c>
    </row>
    <row r="144" spans="1:67" x14ac:dyDescent="0.25">
      <c r="A144" s="1">
        <v>42195</v>
      </c>
      <c r="B144">
        <v>0.96487000000000001</v>
      </c>
      <c r="C144">
        <v>0</v>
      </c>
      <c r="D144">
        <v>0.17230000000000001</v>
      </c>
      <c r="E144">
        <v>1495.8</v>
      </c>
      <c r="F144">
        <v>-9.7193000000000002E-2</v>
      </c>
      <c r="G144">
        <v>6.0000000000000002E-6</v>
      </c>
      <c r="H144">
        <v>0.42277999999999999</v>
      </c>
      <c r="I144">
        <v>7.3999999999999999E-4</v>
      </c>
      <c r="J144">
        <v>0.15820000000000001</v>
      </c>
      <c r="K144">
        <v>140.25</v>
      </c>
      <c r="L144">
        <v>0.13722100000000001</v>
      </c>
      <c r="M144">
        <v>12.3249</v>
      </c>
      <c r="N144">
        <v>0.3448</v>
      </c>
      <c r="O144">
        <v>7.3999999999999999E-4</v>
      </c>
      <c r="P144">
        <v>0.15040000000000001</v>
      </c>
      <c r="Q144">
        <v>100.75</v>
      </c>
      <c r="R144">
        <v>0.125892</v>
      </c>
      <c r="S144">
        <v>11.668850000000001</v>
      </c>
      <c r="T144">
        <v>0.26865</v>
      </c>
      <c r="U144">
        <v>6.9999999999999999E-4</v>
      </c>
      <c r="V144">
        <v>0.1429</v>
      </c>
      <c r="W144">
        <v>68.900000000000006</v>
      </c>
      <c r="X144">
        <v>0.109295</v>
      </c>
      <c r="Y144">
        <v>10.49766</v>
      </c>
      <c r="Z144">
        <v>0.20147000000000001</v>
      </c>
      <c r="AA144">
        <v>6.2E-4</v>
      </c>
      <c r="AB144">
        <v>0.13730000000000001</v>
      </c>
      <c r="AC144">
        <v>45.9</v>
      </c>
      <c r="AD144">
        <v>9.1038999999999995E-2</v>
      </c>
      <c r="AE144">
        <v>8.9818119999999997</v>
      </c>
      <c r="AF144">
        <v>0.1419</v>
      </c>
      <c r="AG144">
        <v>5.1999999999999995E-4</v>
      </c>
      <c r="AH144">
        <v>0.1313</v>
      </c>
      <c r="AI144">
        <v>28.5</v>
      </c>
      <c r="AJ144">
        <v>7.0448999999999998E-2</v>
      </c>
      <c r="AK144">
        <v>7.1953490000000002</v>
      </c>
      <c r="AL144">
        <v>0.10594000000000001</v>
      </c>
      <c r="AM144">
        <v>4.4000000000000002E-4</v>
      </c>
      <c r="AN144">
        <v>0.12759999999999999</v>
      </c>
      <c r="AO144">
        <v>19.5</v>
      </c>
      <c r="AP144">
        <v>5.6269E-2</v>
      </c>
      <c r="AQ144">
        <v>5.8719450000000002</v>
      </c>
      <c r="AR144">
        <v>9.4990000000000005E-2</v>
      </c>
      <c r="AS144">
        <v>4.0999999999999999E-4</v>
      </c>
      <c r="AT144">
        <v>0.1263</v>
      </c>
      <c r="AU144">
        <v>16.95</v>
      </c>
      <c r="AV144">
        <v>5.1533000000000002E-2</v>
      </c>
      <c r="AW144">
        <v>5.4255680000000002</v>
      </c>
      <c r="AX144" t="s">
        <v>66</v>
      </c>
      <c r="AY144" t="s">
        <v>66</v>
      </c>
      <c r="AZ144" t="s">
        <v>66</v>
      </c>
      <c r="BA144" t="s">
        <v>66</v>
      </c>
      <c r="BB144" t="s">
        <v>66</v>
      </c>
      <c r="BC144" t="s">
        <v>66</v>
      </c>
      <c r="BD144">
        <v>6.0859999999999997E-2</v>
      </c>
      <c r="BE144">
        <v>2.9999999999999997E-4</v>
      </c>
      <c r="BF144">
        <v>0.12230000000000001</v>
      </c>
      <c r="BG144">
        <v>9.75</v>
      </c>
      <c r="BH144">
        <v>3.5887000000000002E-2</v>
      </c>
      <c r="BI144">
        <v>3.8732359999999999</v>
      </c>
      <c r="BJ144">
        <v>3.662E-2</v>
      </c>
      <c r="BK144">
        <v>2.1000000000000001E-4</v>
      </c>
      <c r="BL144">
        <v>0.11840000000000001</v>
      </c>
      <c r="BM144">
        <v>5.2750000000000004</v>
      </c>
      <c r="BN144">
        <v>2.3310000000000001E-2</v>
      </c>
      <c r="BO144">
        <v>2.5816110000000001</v>
      </c>
    </row>
    <row r="145" spans="1:67" x14ac:dyDescent="0.25">
      <c r="A145" s="1">
        <v>42198</v>
      </c>
      <c r="B145">
        <v>0.96506999999999998</v>
      </c>
      <c r="C145">
        <v>0</v>
      </c>
      <c r="D145">
        <v>0.14000000000000001</v>
      </c>
      <c r="E145">
        <v>1520.8</v>
      </c>
      <c r="F145">
        <v>-9.7321000000000005E-2</v>
      </c>
      <c r="G145">
        <v>0</v>
      </c>
      <c r="H145">
        <v>0.44081999999999999</v>
      </c>
      <c r="I145">
        <v>7.3999999999999999E-4</v>
      </c>
      <c r="J145">
        <v>0.15720000000000001</v>
      </c>
      <c r="K145">
        <v>149.65</v>
      </c>
      <c r="L145">
        <v>0.13966500000000001</v>
      </c>
      <c r="M145">
        <v>12.52036</v>
      </c>
      <c r="N145">
        <v>0.36026000000000002</v>
      </c>
      <c r="O145">
        <v>7.6000000000000004E-4</v>
      </c>
      <c r="P145">
        <v>0.14799999999999999</v>
      </c>
      <c r="Q145">
        <v>106.5</v>
      </c>
      <c r="R145">
        <v>0.12786800000000001</v>
      </c>
      <c r="S145">
        <v>11.95379</v>
      </c>
      <c r="T145">
        <v>0.28399999999999997</v>
      </c>
      <c r="U145">
        <v>7.2000000000000005E-4</v>
      </c>
      <c r="V145">
        <v>0.14149999999999999</v>
      </c>
      <c r="W145">
        <v>74.2</v>
      </c>
      <c r="X145">
        <v>0.113131</v>
      </c>
      <c r="Y145">
        <v>10.88022</v>
      </c>
      <c r="Z145">
        <v>0.21301999999999999</v>
      </c>
      <c r="AA145">
        <v>6.4999999999999997E-4</v>
      </c>
      <c r="AB145">
        <v>0.1353</v>
      </c>
      <c r="AC145">
        <v>49.05</v>
      </c>
      <c r="AD145">
        <v>9.4263E-2</v>
      </c>
      <c r="AE145">
        <v>9.3652610000000003</v>
      </c>
      <c r="AF145">
        <v>0.14934</v>
      </c>
      <c r="AG145">
        <v>5.5000000000000003E-4</v>
      </c>
      <c r="AH145">
        <v>0.12859999999999999</v>
      </c>
      <c r="AI145">
        <v>30.05</v>
      </c>
      <c r="AJ145">
        <v>7.2646000000000002E-2</v>
      </c>
      <c r="AK145">
        <v>7.5144900000000003</v>
      </c>
      <c r="AL145">
        <v>0.11073</v>
      </c>
      <c r="AM145">
        <v>4.6000000000000001E-4</v>
      </c>
      <c r="AN145">
        <v>0.1246</v>
      </c>
      <c r="AO145">
        <v>20.3</v>
      </c>
      <c r="AP145">
        <v>5.7690999999999999E-2</v>
      </c>
      <c r="AQ145">
        <v>6.1179069999999998</v>
      </c>
      <c r="AR145">
        <v>9.9510000000000001E-2</v>
      </c>
      <c r="AS145">
        <v>4.2999999999999999E-4</v>
      </c>
      <c r="AT145">
        <v>0.1234</v>
      </c>
      <c r="AU145">
        <v>17.7</v>
      </c>
      <c r="AV145">
        <v>5.3004999999999997E-2</v>
      </c>
      <c r="AW145">
        <v>5.6655610000000003</v>
      </c>
      <c r="AX145" t="s">
        <v>66</v>
      </c>
      <c r="AY145" t="s">
        <v>66</v>
      </c>
      <c r="AZ145" t="s">
        <v>66</v>
      </c>
      <c r="BA145" t="s">
        <v>66</v>
      </c>
      <c r="BB145" t="s">
        <v>66</v>
      </c>
      <c r="BC145" t="s">
        <v>66</v>
      </c>
      <c r="BD145">
        <v>6.3009999999999997E-2</v>
      </c>
      <c r="BE145">
        <v>3.2000000000000003E-4</v>
      </c>
      <c r="BF145">
        <v>0.1191</v>
      </c>
      <c r="BG145">
        <v>10</v>
      </c>
      <c r="BH145">
        <v>3.6544E-2</v>
      </c>
      <c r="BI145">
        <v>4.0164920000000004</v>
      </c>
      <c r="BJ145">
        <v>4.0869999999999997E-2</v>
      </c>
      <c r="BK145">
        <v>2.3000000000000001E-4</v>
      </c>
      <c r="BL145">
        <v>0.1177</v>
      </c>
      <c r="BM145">
        <v>6</v>
      </c>
      <c r="BN145">
        <v>2.5763999999999999E-2</v>
      </c>
      <c r="BO145">
        <v>2.8492329999999999</v>
      </c>
    </row>
    <row r="146" spans="1:67" x14ac:dyDescent="0.25">
      <c r="A146" s="1">
        <v>42199</v>
      </c>
      <c r="B146">
        <v>0.96521999999999997</v>
      </c>
      <c r="C146">
        <v>0</v>
      </c>
      <c r="D146">
        <v>0.16339999999999999</v>
      </c>
      <c r="E146">
        <v>1528.35</v>
      </c>
      <c r="F146">
        <v>-9.8128999999999994E-2</v>
      </c>
      <c r="G146">
        <v>9.9999999999999995E-7</v>
      </c>
      <c r="H146">
        <v>0.44569999999999999</v>
      </c>
      <c r="I146">
        <v>7.5000000000000002E-4</v>
      </c>
      <c r="J146">
        <v>0.15609999999999999</v>
      </c>
      <c r="K146">
        <v>151.69999999999999</v>
      </c>
      <c r="L146">
        <v>0.13830000000000001</v>
      </c>
      <c r="M146">
        <v>12.587120000000001</v>
      </c>
      <c r="N146">
        <v>0.36609999999999998</v>
      </c>
      <c r="O146">
        <v>7.6000000000000004E-4</v>
      </c>
      <c r="P146">
        <v>0.1479</v>
      </c>
      <c r="Q146">
        <v>109.3</v>
      </c>
      <c r="R146">
        <v>0.12817600000000001</v>
      </c>
      <c r="S146">
        <v>12.061920000000001</v>
      </c>
      <c r="T146">
        <v>0.28758</v>
      </c>
      <c r="U146">
        <v>7.2999999999999996E-4</v>
      </c>
      <c r="V146">
        <v>0.1404</v>
      </c>
      <c r="W146">
        <v>75.2</v>
      </c>
      <c r="X146">
        <v>0.11268300000000001</v>
      </c>
      <c r="Y146">
        <v>10.986409999999999</v>
      </c>
      <c r="Z146">
        <v>0.21468999999999999</v>
      </c>
      <c r="AA146">
        <v>6.6E-4</v>
      </c>
      <c r="AB146">
        <v>0.13370000000000001</v>
      </c>
      <c r="AC146">
        <v>49.2</v>
      </c>
      <c r="AD146">
        <v>9.3462000000000003E-2</v>
      </c>
      <c r="AE146">
        <v>9.4443149999999996</v>
      </c>
      <c r="AF146">
        <v>0.1525</v>
      </c>
      <c r="AG146">
        <v>5.5000000000000003E-4</v>
      </c>
      <c r="AH146">
        <v>0.12809999999999999</v>
      </c>
      <c r="AI146">
        <v>30.85</v>
      </c>
      <c r="AJ146">
        <v>7.3357000000000006E-2</v>
      </c>
      <c r="AK146">
        <v>7.6489320000000003</v>
      </c>
      <c r="AL146">
        <v>0.11269</v>
      </c>
      <c r="AM146">
        <v>4.6999999999999999E-4</v>
      </c>
      <c r="AN146">
        <v>0.12379999999999999</v>
      </c>
      <c r="AO146">
        <v>20.7</v>
      </c>
      <c r="AP146">
        <v>5.8068000000000002E-2</v>
      </c>
      <c r="AQ146">
        <v>6.2189810000000003</v>
      </c>
      <c r="AR146">
        <v>0.10129000000000001</v>
      </c>
      <c r="AS146">
        <v>4.4000000000000002E-4</v>
      </c>
      <c r="AT146">
        <v>0.1226</v>
      </c>
      <c r="AU146">
        <v>18.05</v>
      </c>
      <c r="AV146">
        <v>5.3379000000000003E-2</v>
      </c>
      <c r="AW146">
        <v>5.7614340000000004</v>
      </c>
      <c r="AX146" t="s">
        <v>66</v>
      </c>
      <c r="AY146" t="s">
        <v>66</v>
      </c>
      <c r="AZ146" t="s">
        <v>66</v>
      </c>
      <c r="BA146" t="s">
        <v>66</v>
      </c>
      <c r="BB146" t="s">
        <v>66</v>
      </c>
      <c r="BC146" t="s">
        <v>66</v>
      </c>
      <c r="BD146">
        <v>6.3960000000000003E-2</v>
      </c>
      <c r="BE146">
        <v>3.2000000000000003E-4</v>
      </c>
      <c r="BF146">
        <v>0.1183</v>
      </c>
      <c r="BG146">
        <v>10.15</v>
      </c>
      <c r="BH146">
        <v>3.6734999999999997E-2</v>
      </c>
      <c r="BI146">
        <v>4.0792830000000002</v>
      </c>
      <c r="BJ146">
        <v>3.7870000000000001E-2</v>
      </c>
      <c r="BK146">
        <v>2.2000000000000001E-4</v>
      </c>
      <c r="BL146">
        <v>0.1143</v>
      </c>
      <c r="BM146">
        <v>5.375</v>
      </c>
      <c r="BN146">
        <v>2.3556000000000001E-2</v>
      </c>
      <c r="BO146">
        <v>2.68906</v>
      </c>
    </row>
    <row r="147" spans="1:67" x14ac:dyDescent="0.25">
      <c r="A147" s="1">
        <v>42200</v>
      </c>
      <c r="B147">
        <v>0.96704999999999997</v>
      </c>
      <c r="C147">
        <v>0</v>
      </c>
      <c r="D147">
        <v>0.1646</v>
      </c>
      <c r="E147">
        <v>1530.4</v>
      </c>
      <c r="F147">
        <v>-9.2174000000000006E-2</v>
      </c>
      <c r="G147">
        <v>9.9999999999999995E-7</v>
      </c>
      <c r="H147">
        <v>0.44855</v>
      </c>
      <c r="I147">
        <v>7.5000000000000002E-4</v>
      </c>
      <c r="J147">
        <v>0.15659999999999999</v>
      </c>
      <c r="K147">
        <v>153.30000000000001</v>
      </c>
      <c r="L147">
        <v>0.141815</v>
      </c>
      <c r="M147">
        <v>12.600709999999999</v>
      </c>
      <c r="N147">
        <v>0.36939</v>
      </c>
      <c r="O147">
        <v>7.6000000000000004E-4</v>
      </c>
      <c r="P147">
        <v>0.1487</v>
      </c>
      <c r="Q147">
        <v>111</v>
      </c>
      <c r="R147">
        <v>0.13161400000000001</v>
      </c>
      <c r="S147">
        <v>12.09497</v>
      </c>
      <c r="T147">
        <v>0.29235</v>
      </c>
      <c r="U147">
        <v>7.2000000000000005E-4</v>
      </c>
      <c r="V147">
        <v>0.14199999999999999</v>
      </c>
      <c r="W147">
        <v>77.5</v>
      </c>
      <c r="X147">
        <v>0.116686</v>
      </c>
      <c r="Y147">
        <v>11.065569999999999</v>
      </c>
      <c r="Z147">
        <v>0.21962999999999999</v>
      </c>
      <c r="AA147">
        <v>6.6E-4</v>
      </c>
      <c r="AB147">
        <v>0.1353</v>
      </c>
      <c r="AC147">
        <v>51.1</v>
      </c>
      <c r="AD147">
        <v>9.7181000000000003E-2</v>
      </c>
      <c r="AE147">
        <v>9.5622360000000004</v>
      </c>
      <c r="AF147">
        <v>0.15559000000000001</v>
      </c>
      <c r="AG147">
        <v>5.5999999999999995E-4</v>
      </c>
      <c r="AH147">
        <v>0.12889999999999999</v>
      </c>
      <c r="AI147">
        <v>31.75</v>
      </c>
      <c r="AJ147">
        <v>7.5759999999999994E-2</v>
      </c>
      <c r="AK147">
        <v>7.7449240000000001</v>
      </c>
      <c r="AL147">
        <v>0.11627999999999999</v>
      </c>
      <c r="AM147">
        <v>4.6999999999999999E-4</v>
      </c>
      <c r="AN147">
        <v>0.125</v>
      </c>
      <c r="AO147">
        <v>21.65</v>
      </c>
      <c r="AP147">
        <v>6.0655000000000001E-2</v>
      </c>
      <c r="AQ147">
        <v>6.3533809999999997</v>
      </c>
      <c r="AR147">
        <v>0.10483000000000001</v>
      </c>
      <c r="AS147">
        <v>4.4000000000000002E-4</v>
      </c>
      <c r="AT147">
        <v>0.1239</v>
      </c>
      <c r="AU147">
        <v>18.95</v>
      </c>
      <c r="AV147">
        <v>5.5912999999999997E-2</v>
      </c>
      <c r="AW147">
        <v>5.9013650000000002</v>
      </c>
      <c r="AX147" t="s">
        <v>66</v>
      </c>
      <c r="AY147" t="s">
        <v>66</v>
      </c>
      <c r="AZ147" t="s">
        <v>66</v>
      </c>
      <c r="BA147" t="s">
        <v>66</v>
      </c>
      <c r="BB147" t="s">
        <v>66</v>
      </c>
      <c r="BC147" t="s">
        <v>66</v>
      </c>
      <c r="BD147">
        <v>6.7169999999999994E-2</v>
      </c>
      <c r="BE147">
        <v>3.3E-4</v>
      </c>
      <c r="BF147">
        <v>0.1197</v>
      </c>
      <c r="BG147">
        <v>10.85</v>
      </c>
      <c r="BH147">
        <v>3.9018999999999998E-2</v>
      </c>
      <c r="BI147">
        <v>4.2330480000000001</v>
      </c>
      <c r="BJ147">
        <v>4.1410000000000002E-2</v>
      </c>
      <c r="BK147">
        <v>2.3000000000000001E-4</v>
      </c>
      <c r="BL147">
        <v>0.11650000000000001</v>
      </c>
      <c r="BM147">
        <v>6.05</v>
      </c>
      <c r="BN147">
        <v>2.6061000000000001E-2</v>
      </c>
      <c r="BO147">
        <v>2.8884120000000002</v>
      </c>
    </row>
    <row r="148" spans="1:67" x14ac:dyDescent="0.25">
      <c r="A148" s="1">
        <v>42201</v>
      </c>
      <c r="B148">
        <v>0.96489000000000003</v>
      </c>
      <c r="C148">
        <v>0</v>
      </c>
      <c r="D148">
        <v>0.1678</v>
      </c>
      <c r="E148">
        <v>1542.6</v>
      </c>
      <c r="F148">
        <v>-0.100276</v>
      </c>
      <c r="G148">
        <v>1.9999999999999999E-6</v>
      </c>
      <c r="H148">
        <v>0.45644000000000001</v>
      </c>
      <c r="I148">
        <v>7.3999999999999999E-4</v>
      </c>
      <c r="J148">
        <v>0.15609999999999999</v>
      </c>
      <c r="K148">
        <v>158.15</v>
      </c>
      <c r="L148">
        <v>0.138712</v>
      </c>
      <c r="M148">
        <v>12.689399999999999</v>
      </c>
      <c r="N148">
        <v>0.37758000000000003</v>
      </c>
      <c r="O148">
        <v>7.6000000000000004E-4</v>
      </c>
      <c r="P148">
        <v>0.1484</v>
      </c>
      <c r="Q148">
        <v>115.2</v>
      </c>
      <c r="R148">
        <v>0.130048</v>
      </c>
      <c r="S148">
        <v>12.24353</v>
      </c>
      <c r="T148">
        <v>0.30096000000000001</v>
      </c>
      <c r="U148">
        <v>7.2999999999999996E-4</v>
      </c>
      <c r="V148">
        <v>0.14219999999999999</v>
      </c>
      <c r="W148">
        <v>81.3</v>
      </c>
      <c r="X148">
        <v>0.116783</v>
      </c>
      <c r="Y148">
        <v>11.27727</v>
      </c>
      <c r="Z148">
        <v>0.22577</v>
      </c>
      <c r="AA148">
        <v>6.7000000000000002E-4</v>
      </c>
      <c r="AB148">
        <v>0.13450000000000001</v>
      </c>
      <c r="AC148">
        <v>53.1</v>
      </c>
      <c r="AD148">
        <v>9.7102999999999995E-2</v>
      </c>
      <c r="AE148">
        <v>9.773517</v>
      </c>
      <c r="AF148">
        <v>0.16125999999999999</v>
      </c>
      <c r="AG148">
        <v>5.6999999999999998E-4</v>
      </c>
      <c r="AH148">
        <v>0.1285</v>
      </c>
      <c r="AI148">
        <v>33.35</v>
      </c>
      <c r="AJ148">
        <v>7.6626E-2</v>
      </c>
      <c r="AK148">
        <v>7.9796110000000002</v>
      </c>
      <c r="AL148">
        <v>0.12157</v>
      </c>
      <c r="AM148">
        <v>4.8000000000000001E-4</v>
      </c>
      <c r="AN148">
        <v>0.1249</v>
      </c>
      <c r="AO148">
        <v>23</v>
      </c>
      <c r="AP148">
        <v>6.2050000000000001E-2</v>
      </c>
      <c r="AQ148">
        <v>6.5989969999999998</v>
      </c>
      <c r="AR148">
        <v>0.10990999999999999</v>
      </c>
      <c r="AS148">
        <v>4.4999999999999999E-4</v>
      </c>
      <c r="AT148">
        <v>0.12379999999999999</v>
      </c>
      <c r="AU148">
        <v>20.2</v>
      </c>
      <c r="AV148">
        <v>5.7402000000000002E-2</v>
      </c>
      <c r="AW148">
        <v>6.1461880000000004</v>
      </c>
      <c r="AX148" t="s">
        <v>66</v>
      </c>
      <c r="AY148" t="s">
        <v>66</v>
      </c>
      <c r="AZ148" t="s">
        <v>66</v>
      </c>
      <c r="BA148" t="s">
        <v>66</v>
      </c>
      <c r="BB148" t="s">
        <v>66</v>
      </c>
      <c r="BC148" t="s">
        <v>66</v>
      </c>
      <c r="BD148">
        <v>7.0540000000000005E-2</v>
      </c>
      <c r="BE148">
        <v>3.4000000000000002E-4</v>
      </c>
      <c r="BF148">
        <v>0.11940000000000001</v>
      </c>
      <c r="BG148">
        <v>11.55</v>
      </c>
      <c r="BH148">
        <v>4.0188000000000001E-2</v>
      </c>
      <c r="BI148">
        <v>4.4253280000000004</v>
      </c>
      <c r="BJ148">
        <v>4.41E-2</v>
      </c>
      <c r="BK148">
        <v>2.4000000000000001E-4</v>
      </c>
      <c r="BL148">
        <v>0.11650000000000001</v>
      </c>
      <c r="BM148">
        <v>6.55</v>
      </c>
      <c r="BN148">
        <v>2.7289000000000001E-2</v>
      </c>
      <c r="BO148">
        <v>3.0600139999999998</v>
      </c>
    </row>
    <row r="149" spans="1:67" x14ac:dyDescent="0.25">
      <c r="A149" s="1">
        <v>42202</v>
      </c>
      <c r="B149">
        <v>0.96421000000000001</v>
      </c>
      <c r="C149">
        <v>0</v>
      </c>
      <c r="D149">
        <v>0.17169999999999999</v>
      </c>
      <c r="E149">
        <v>1545.45</v>
      </c>
      <c r="F149">
        <v>-0.102405</v>
      </c>
      <c r="G149">
        <v>3.0000000000000001E-6</v>
      </c>
      <c r="H149">
        <v>0.45828999999999998</v>
      </c>
      <c r="I149">
        <v>7.3999999999999999E-4</v>
      </c>
      <c r="J149">
        <v>0.15720000000000001</v>
      </c>
      <c r="K149">
        <v>160.19999999999999</v>
      </c>
      <c r="L149">
        <v>0.13939499999999999</v>
      </c>
      <c r="M149">
        <v>12.69201</v>
      </c>
      <c r="N149">
        <v>0.37858999999999998</v>
      </c>
      <c r="O149">
        <v>7.6000000000000004E-4</v>
      </c>
      <c r="P149">
        <v>0.1484</v>
      </c>
      <c r="Q149">
        <v>115.7</v>
      </c>
      <c r="R149">
        <v>0.12982299999999999</v>
      </c>
      <c r="S149">
        <v>12.25315</v>
      </c>
      <c r="T149">
        <v>0.30148000000000003</v>
      </c>
      <c r="U149">
        <v>7.2999999999999996E-4</v>
      </c>
      <c r="V149">
        <v>0.1419</v>
      </c>
      <c r="W149">
        <v>81.400000000000006</v>
      </c>
      <c r="X149">
        <v>0.11643199999999999</v>
      </c>
      <c r="Y149">
        <v>11.287330000000001</v>
      </c>
      <c r="Z149">
        <v>0.22697999999999999</v>
      </c>
      <c r="AA149">
        <v>6.7000000000000002E-4</v>
      </c>
      <c r="AB149">
        <v>0.1346</v>
      </c>
      <c r="AC149">
        <v>53.55</v>
      </c>
      <c r="AD149">
        <v>9.7375000000000003E-2</v>
      </c>
      <c r="AE149">
        <v>9.804627</v>
      </c>
      <c r="AF149">
        <v>0.16061</v>
      </c>
      <c r="AG149">
        <v>5.6999999999999998E-4</v>
      </c>
      <c r="AH149">
        <v>0.1278</v>
      </c>
      <c r="AI149">
        <v>33.049999999999997</v>
      </c>
      <c r="AJ149">
        <v>7.5967999999999994E-2</v>
      </c>
      <c r="AK149">
        <v>7.9610880000000002</v>
      </c>
      <c r="AL149">
        <v>0.12088</v>
      </c>
      <c r="AM149">
        <v>4.8000000000000001E-4</v>
      </c>
      <c r="AN149">
        <v>0.1242</v>
      </c>
      <c r="AO149">
        <v>22.75</v>
      </c>
      <c r="AP149">
        <v>6.1453000000000001E-2</v>
      </c>
      <c r="AQ149">
        <v>6.574986</v>
      </c>
      <c r="AR149">
        <v>0.10882</v>
      </c>
      <c r="AS149">
        <v>4.4999999999999999E-4</v>
      </c>
      <c r="AT149">
        <v>0.1229</v>
      </c>
      <c r="AU149">
        <v>19.850000000000001</v>
      </c>
      <c r="AV149">
        <v>5.6587999999999999E-2</v>
      </c>
      <c r="AW149">
        <v>6.1045920000000002</v>
      </c>
      <c r="AX149" t="s">
        <v>66</v>
      </c>
      <c r="AY149" t="s">
        <v>66</v>
      </c>
      <c r="AZ149" t="s">
        <v>66</v>
      </c>
      <c r="BA149" t="s">
        <v>66</v>
      </c>
      <c r="BB149" t="s">
        <v>66</v>
      </c>
      <c r="BC149" t="s">
        <v>66</v>
      </c>
      <c r="BD149">
        <v>7.0180000000000006E-2</v>
      </c>
      <c r="BE149">
        <v>3.4000000000000002E-4</v>
      </c>
      <c r="BF149">
        <v>0.11890000000000001</v>
      </c>
      <c r="BG149">
        <v>11.45</v>
      </c>
      <c r="BH149">
        <v>3.9876000000000002E-2</v>
      </c>
      <c r="BI149">
        <v>4.4100510000000002</v>
      </c>
      <c r="BJ149">
        <v>4.3900000000000002E-2</v>
      </c>
      <c r="BK149">
        <v>2.4000000000000001E-4</v>
      </c>
      <c r="BL149">
        <v>0.11609999999999999</v>
      </c>
      <c r="BM149">
        <v>6.5</v>
      </c>
      <c r="BN149">
        <v>2.7102000000000001E-2</v>
      </c>
      <c r="BO149">
        <v>3.0496629999999998</v>
      </c>
    </row>
    <row r="150" spans="1:67" x14ac:dyDescent="0.25">
      <c r="A150" s="1">
        <v>42205</v>
      </c>
      <c r="B150">
        <v>0.96418999999999999</v>
      </c>
      <c r="C150">
        <v>0</v>
      </c>
      <c r="D150">
        <v>0.1618</v>
      </c>
      <c r="E150">
        <v>1548.05</v>
      </c>
      <c r="F150">
        <v>-0.102365</v>
      </c>
      <c r="G150">
        <v>0</v>
      </c>
      <c r="H150">
        <v>0.46157999999999999</v>
      </c>
      <c r="I150">
        <v>7.2999999999999996E-4</v>
      </c>
      <c r="J150">
        <v>0.1588</v>
      </c>
      <c r="K150">
        <v>163.25</v>
      </c>
      <c r="L150">
        <v>0.14216999999999999</v>
      </c>
      <c r="M150">
        <v>12.68615</v>
      </c>
      <c r="N150">
        <v>0.38179999999999997</v>
      </c>
      <c r="O150">
        <v>7.5000000000000002E-4</v>
      </c>
      <c r="P150">
        <v>0.14929999999999999</v>
      </c>
      <c r="Q150">
        <v>117.65</v>
      </c>
      <c r="R150">
        <v>0.13200400000000001</v>
      </c>
      <c r="S150">
        <v>12.269920000000001</v>
      </c>
      <c r="T150">
        <v>0.30481999999999998</v>
      </c>
      <c r="U150">
        <v>7.2999999999999996E-4</v>
      </c>
      <c r="V150">
        <v>0.14269999999999999</v>
      </c>
      <c r="W150">
        <v>83</v>
      </c>
      <c r="X150">
        <v>0.118585</v>
      </c>
      <c r="Y150">
        <v>11.32991</v>
      </c>
      <c r="Z150">
        <v>0.22964000000000001</v>
      </c>
      <c r="AA150">
        <v>6.7000000000000002E-4</v>
      </c>
      <c r="AB150">
        <v>0.1351</v>
      </c>
      <c r="AC150">
        <v>54.5</v>
      </c>
      <c r="AD150">
        <v>9.9065E-2</v>
      </c>
      <c r="AE150">
        <v>9.8582260000000002</v>
      </c>
      <c r="AF150">
        <v>0.16367999999999999</v>
      </c>
      <c r="AG150">
        <v>5.6999999999999998E-4</v>
      </c>
      <c r="AH150">
        <v>0.12859999999999999</v>
      </c>
      <c r="AI150">
        <v>34</v>
      </c>
      <c r="AJ150">
        <v>7.7904000000000001E-2</v>
      </c>
      <c r="AK150">
        <v>8.0509930000000001</v>
      </c>
      <c r="AL150">
        <v>0.12284</v>
      </c>
      <c r="AM150">
        <v>4.8999999999999998E-4</v>
      </c>
      <c r="AN150">
        <v>0.12470000000000001</v>
      </c>
      <c r="AO150">
        <v>23.25</v>
      </c>
      <c r="AP150">
        <v>6.2758999999999995E-2</v>
      </c>
      <c r="AQ150">
        <v>6.6428240000000001</v>
      </c>
      <c r="AR150">
        <v>0.11117</v>
      </c>
      <c r="AS150">
        <v>4.6000000000000001E-4</v>
      </c>
      <c r="AT150">
        <v>0.1236</v>
      </c>
      <c r="AU150">
        <v>20.45</v>
      </c>
      <c r="AV150">
        <v>5.8132999999999997E-2</v>
      </c>
      <c r="AW150">
        <v>6.1925800000000004</v>
      </c>
      <c r="AX150" t="s">
        <v>66</v>
      </c>
      <c r="AY150" t="s">
        <v>66</v>
      </c>
      <c r="AZ150" t="s">
        <v>66</v>
      </c>
      <c r="BA150" t="s">
        <v>66</v>
      </c>
      <c r="BB150" t="s">
        <v>66</v>
      </c>
      <c r="BC150" t="s">
        <v>66</v>
      </c>
      <c r="BD150">
        <v>7.2020000000000001E-2</v>
      </c>
      <c r="BE150">
        <v>3.4000000000000002E-4</v>
      </c>
      <c r="BF150">
        <v>0.1195</v>
      </c>
      <c r="BG150">
        <v>11.85</v>
      </c>
      <c r="BH150">
        <v>4.1135999999999999E-2</v>
      </c>
      <c r="BI150">
        <v>4.4939200000000001</v>
      </c>
      <c r="BJ150">
        <v>4.4729999999999999E-2</v>
      </c>
      <c r="BK150">
        <v>2.4000000000000001E-4</v>
      </c>
      <c r="BL150">
        <v>0.1163</v>
      </c>
      <c r="BM150">
        <v>6.65</v>
      </c>
      <c r="BN150">
        <v>2.7737000000000001E-2</v>
      </c>
      <c r="BO150">
        <v>3.0932719999999998</v>
      </c>
    </row>
    <row r="151" spans="1:67" x14ac:dyDescent="0.25">
      <c r="A151" s="1">
        <v>42206</v>
      </c>
      <c r="B151">
        <v>0.96538999999999997</v>
      </c>
      <c r="C151">
        <v>0</v>
      </c>
      <c r="D151">
        <v>0.1827</v>
      </c>
      <c r="E151">
        <v>1541.25</v>
      </c>
      <c r="F151">
        <v>-9.8330000000000001E-2</v>
      </c>
      <c r="G151">
        <v>1.7E-5</v>
      </c>
      <c r="H151">
        <v>0.45712999999999998</v>
      </c>
      <c r="I151">
        <v>7.2999999999999996E-4</v>
      </c>
      <c r="J151">
        <v>0.15959999999999999</v>
      </c>
      <c r="K151">
        <v>160.75</v>
      </c>
      <c r="L151">
        <v>0.14404400000000001</v>
      </c>
      <c r="M151">
        <v>12.63072</v>
      </c>
      <c r="N151">
        <v>0.37842999999999999</v>
      </c>
      <c r="O151">
        <v>7.5000000000000002E-4</v>
      </c>
      <c r="P151">
        <v>0.15090000000000001</v>
      </c>
      <c r="Q151">
        <v>116.65</v>
      </c>
      <c r="R151">
        <v>0.13403200000000001</v>
      </c>
      <c r="S151">
        <v>12.1919</v>
      </c>
      <c r="T151">
        <v>0.30052000000000001</v>
      </c>
      <c r="U151">
        <v>7.2000000000000005E-4</v>
      </c>
      <c r="V151">
        <v>0.14330000000000001</v>
      </c>
      <c r="W151">
        <v>81.3</v>
      </c>
      <c r="X151">
        <v>0.118976</v>
      </c>
      <c r="Y151">
        <v>11.214600000000001</v>
      </c>
      <c r="Z151">
        <v>0.22736999999999999</v>
      </c>
      <c r="AA151">
        <v>6.6E-4</v>
      </c>
      <c r="AB151">
        <v>0.13639999999999999</v>
      </c>
      <c r="AC151">
        <v>54</v>
      </c>
      <c r="AD151">
        <v>9.9908999999999998E-2</v>
      </c>
      <c r="AE151">
        <v>9.7627199999999998</v>
      </c>
      <c r="AF151">
        <v>0.16327</v>
      </c>
      <c r="AG151">
        <v>5.6999999999999998E-4</v>
      </c>
      <c r="AH151">
        <v>0.13039999999999999</v>
      </c>
      <c r="AI151">
        <v>34.15</v>
      </c>
      <c r="AJ151">
        <v>7.9124E-2</v>
      </c>
      <c r="AK151">
        <v>8.0028980000000001</v>
      </c>
      <c r="AL151">
        <v>0.12275</v>
      </c>
      <c r="AM151">
        <v>4.8000000000000001E-4</v>
      </c>
      <c r="AN151">
        <v>0.1263</v>
      </c>
      <c r="AO151">
        <v>23.4</v>
      </c>
      <c r="AP151">
        <v>6.3749E-2</v>
      </c>
      <c r="AQ151">
        <v>6.6099839999999999</v>
      </c>
      <c r="AR151">
        <v>0.11067</v>
      </c>
      <c r="AS151">
        <v>4.6000000000000001E-4</v>
      </c>
      <c r="AT151">
        <v>0.125</v>
      </c>
      <c r="AU151">
        <v>20.45</v>
      </c>
      <c r="AV151">
        <v>5.8756999999999997E-2</v>
      </c>
      <c r="AW151">
        <v>6.1450019999999999</v>
      </c>
      <c r="AX151" t="s">
        <v>66</v>
      </c>
      <c r="AY151" t="s">
        <v>66</v>
      </c>
      <c r="AZ151" t="s">
        <v>66</v>
      </c>
      <c r="BA151" t="s">
        <v>66</v>
      </c>
      <c r="BB151" t="s">
        <v>66</v>
      </c>
      <c r="BC151" t="s">
        <v>66</v>
      </c>
      <c r="BD151">
        <v>7.2749999999999995E-2</v>
      </c>
      <c r="BE151">
        <v>3.4000000000000002E-4</v>
      </c>
      <c r="BF151">
        <v>0.12139999999999999</v>
      </c>
      <c r="BG151">
        <v>12.1</v>
      </c>
      <c r="BH151">
        <v>4.2165000000000001E-2</v>
      </c>
      <c r="BI151">
        <v>4.5079539999999998</v>
      </c>
      <c r="BJ151">
        <v>4.648E-2</v>
      </c>
      <c r="BK151">
        <v>2.5000000000000001E-4</v>
      </c>
      <c r="BL151">
        <v>0.1188</v>
      </c>
      <c r="BM151">
        <v>7.05</v>
      </c>
      <c r="BN151">
        <v>2.9239000000000001E-2</v>
      </c>
      <c r="BO151">
        <v>3.1751610000000001</v>
      </c>
    </row>
    <row r="152" spans="1:67" x14ac:dyDescent="0.25">
      <c r="A152" s="1">
        <v>42207</v>
      </c>
      <c r="B152">
        <v>0.96440000000000003</v>
      </c>
      <c r="C152">
        <v>0</v>
      </c>
      <c r="D152">
        <v>0.15509999999999999</v>
      </c>
      <c r="E152">
        <v>1534.9</v>
      </c>
      <c r="F152">
        <v>-0.10123600000000001</v>
      </c>
      <c r="G152">
        <v>0</v>
      </c>
      <c r="H152">
        <v>0.45073999999999997</v>
      </c>
      <c r="I152">
        <v>7.3999999999999999E-4</v>
      </c>
      <c r="J152">
        <v>0.1583</v>
      </c>
      <c r="K152">
        <v>155.94999999999999</v>
      </c>
      <c r="L152">
        <v>0.14124800000000001</v>
      </c>
      <c r="M152">
        <v>12.566140000000001</v>
      </c>
      <c r="N152">
        <v>0.37246000000000001</v>
      </c>
      <c r="O152">
        <v>7.5000000000000002E-4</v>
      </c>
      <c r="P152">
        <v>0.15040000000000001</v>
      </c>
      <c r="Q152">
        <v>113.5</v>
      </c>
      <c r="R152">
        <v>0.13187199999999999</v>
      </c>
      <c r="S152">
        <v>12.09187</v>
      </c>
      <c r="T152">
        <v>0.29404000000000002</v>
      </c>
      <c r="U152">
        <v>7.2000000000000005E-4</v>
      </c>
      <c r="V152">
        <v>0.14249999999999999</v>
      </c>
      <c r="W152">
        <v>78.400000000000006</v>
      </c>
      <c r="X152">
        <v>0.116296</v>
      </c>
      <c r="Y152">
        <v>11.06864</v>
      </c>
      <c r="Z152">
        <v>0.22120000000000001</v>
      </c>
      <c r="AA152">
        <v>6.6E-4</v>
      </c>
      <c r="AB152">
        <v>0.13569999999999999</v>
      </c>
      <c r="AC152">
        <v>51.75</v>
      </c>
      <c r="AD152">
        <v>9.7168000000000004E-2</v>
      </c>
      <c r="AE152">
        <v>9.5817829999999997</v>
      </c>
      <c r="AF152">
        <v>0.15792999999999999</v>
      </c>
      <c r="AG152">
        <v>5.5999999999999995E-4</v>
      </c>
      <c r="AH152">
        <v>0.1298</v>
      </c>
      <c r="AI152">
        <v>32.549999999999997</v>
      </c>
      <c r="AJ152">
        <v>7.6568999999999998E-2</v>
      </c>
      <c r="AK152">
        <v>7.8071109999999999</v>
      </c>
      <c r="AL152">
        <v>0.11833</v>
      </c>
      <c r="AM152">
        <v>4.8000000000000001E-4</v>
      </c>
      <c r="AN152">
        <v>0.12590000000000001</v>
      </c>
      <c r="AO152">
        <v>22.25</v>
      </c>
      <c r="AP152">
        <v>6.1513999999999999E-2</v>
      </c>
      <c r="AQ152">
        <v>6.4219030000000004</v>
      </c>
      <c r="AR152">
        <v>0.10681</v>
      </c>
      <c r="AS152">
        <v>4.4999999999999999E-4</v>
      </c>
      <c r="AT152">
        <v>0.12470000000000001</v>
      </c>
      <c r="AU152">
        <v>19.5</v>
      </c>
      <c r="AV152">
        <v>5.6787999999999998E-2</v>
      </c>
      <c r="AW152">
        <v>5.9717900000000004</v>
      </c>
      <c r="AX152" t="s">
        <v>66</v>
      </c>
      <c r="AY152" t="s">
        <v>66</v>
      </c>
      <c r="AZ152" t="s">
        <v>66</v>
      </c>
      <c r="BA152" t="s">
        <v>66</v>
      </c>
      <c r="BB152" t="s">
        <v>66</v>
      </c>
      <c r="BC152" t="s">
        <v>66</v>
      </c>
      <c r="BD152">
        <v>6.9089999999999999E-2</v>
      </c>
      <c r="BE152">
        <v>3.3E-4</v>
      </c>
      <c r="BF152">
        <v>0.1207</v>
      </c>
      <c r="BG152">
        <v>11.3</v>
      </c>
      <c r="BH152">
        <v>4.0069E-2</v>
      </c>
      <c r="BI152">
        <v>4.3196680000000001</v>
      </c>
      <c r="BJ152">
        <v>4.3389999999999998E-2</v>
      </c>
      <c r="BK152">
        <v>2.4000000000000001E-4</v>
      </c>
      <c r="BL152">
        <v>0.1179</v>
      </c>
      <c r="BM152">
        <v>6.45</v>
      </c>
      <c r="BN152">
        <v>2.7303000000000001E-2</v>
      </c>
      <c r="BO152">
        <v>2.9951889999999999</v>
      </c>
    </row>
    <row r="153" spans="1:67" x14ac:dyDescent="0.25">
      <c r="A153" s="1">
        <v>42208</v>
      </c>
      <c r="B153">
        <v>0.96569000000000005</v>
      </c>
      <c r="C153">
        <v>0</v>
      </c>
      <c r="D153">
        <v>0.18479999999999999</v>
      </c>
      <c r="E153">
        <v>1524.45</v>
      </c>
      <c r="F153">
        <v>-9.6447000000000005E-2</v>
      </c>
      <c r="G153">
        <v>2.4000000000000001E-5</v>
      </c>
      <c r="H153">
        <v>0.44458999999999999</v>
      </c>
      <c r="I153">
        <v>7.3999999999999999E-4</v>
      </c>
      <c r="J153">
        <v>0.15870000000000001</v>
      </c>
      <c r="K153">
        <v>152.15</v>
      </c>
      <c r="L153">
        <v>0.14313799999999999</v>
      </c>
      <c r="M153">
        <v>12.484450000000001</v>
      </c>
      <c r="N153">
        <v>0.36753000000000002</v>
      </c>
      <c r="O153">
        <v>7.3999999999999999E-4</v>
      </c>
      <c r="P153">
        <v>0.15179999999999999</v>
      </c>
      <c r="Q153">
        <v>111.55</v>
      </c>
      <c r="R153">
        <v>0.13387399999999999</v>
      </c>
      <c r="S153">
        <v>11.98006</v>
      </c>
      <c r="T153">
        <v>0.28814000000000001</v>
      </c>
      <c r="U153">
        <v>7.2000000000000005E-4</v>
      </c>
      <c r="V153">
        <v>0.14299999999999999</v>
      </c>
      <c r="W153">
        <v>76</v>
      </c>
      <c r="X153">
        <v>0.116481</v>
      </c>
      <c r="Y153">
        <v>10.907769999999999</v>
      </c>
      <c r="Z153">
        <v>0.21618999999999999</v>
      </c>
      <c r="AA153">
        <v>6.4999999999999997E-4</v>
      </c>
      <c r="AB153">
        <v>0.13619999999999999</v>
      </c>
      <c r="AC153">
        <v>50.1</v>
      </c>
      <c r="AD153">
        <v>9.6902000000000002E-2</v>
      </c>
      <c r="AE153">
        <v>9.4050499999999992</v>
      </c>
      <c r="AF153">
        <v>0.15321000000000001</v>
      </c>
      <c r="AG153">
        <v>5.5000000000000003E-4</v>
      </c>
      <c r="AH153">
        <v>0.13</v>
      </c>
      <c r="AI153">
        <v>31.2</v>
      </c>
      <c r="AJ153">
        <v>7.5584999999999999E-2</v>
      </c>
      <c r="AK153">
        <v>7.6096139999999997</v>
      </c>
      <c r="AL153">
        <v>0.11402</v>
      </c>
      <c r="AM153">
        <v>4.6999999999999999E-4</v>
      </c>
      <c r="AN153">
        <v>0.12590000000000001</v>
      </c>
      <c r="AO153">
        <v>21.15</v>
      </c>
      <c r="AP153">
        <v>6.0219000000000002E-2</v>
      </c>
      <c r="AQ153">
        <v>6.2196009999999999</v>
      </c>
      <c r="AR153">
        <v>0.1022</v>
      </c>
      <c r="AS153">
        <v>4.4000000000000002E-4</v>
      </c>
      <c r="AT153">
        <v>0.1245</v>
      </c>
      <c r="AU153">
        <v>18.350000000000001</v>
      </c>
      <c r="AV153">
        <v>5.5147000000000002E-2</v>
      </c>
      <c r="AW153">
        <v>5.7512059999999998</v>
      </c>
      <c r="AX153" t="s">
        <v>66</v>
      </c>
      <c r="AY153" t="s">
        <v>66</v>
      </c>
      <c r="AZ153" t="s">
        <v>66</v>
      </c>
      <c r="BA153" t="s">
        <v>66</v>
      </c>
      <c r="BB153" t="s">
        <v>66</v>
      </c>
      <c r="BC153" t="s">
        <v>66</v>
      </c>
      <c r="BD153">
        <v>6.4079999999999998E-2</v>
      </c>
      <c r="BE153">
        <v>3.2000000000000003E-4</v>
      </c>
      <c r="BF153">
        <v>0.1196</v>
      </c>
      <c r="BG153">
        <v>10.199999999999999</v>
      </c>
      <c r="BH153">
        <v>3.7601000000000002E-2</v>
      </c>
      <c r="BI153">
        <v>4.0521589999999996</v>
      </c>
      <c r="BJ153">
        <v>3.7569999999999999E-2</v>
      </c>
      <c r="BK153">
        <v>2.2000000000000001E-4</v>
      </c>
      <c r="BL153">
        <v>0.1153</v>
      </c>
      <c r="BM153">
        <v>5.3250000000000002</v>
      </c>
      <c r="BN153">
        <v>2.383E-2</v>
      </c>
      <c r="BO153">
        <v>2.6497109999999999</v>
      </c>
    </row>
    <row r="154" spans="1:67" x14ac:dyDescent="0.25">
      <c r="A154" s="1">
        <v>42209</v>
      </c>
      <c r="B154">
        <v>0.96704999999999997</v>
      </c>
      <c r="C154">
        <v>0</v>
      </c>
      <c r="D154">
        <v>0.16239999999999999</v>
      </c>
      <c r="E154">
        <v>1504.05</v>
      </c>
      <c r="F154">
        <v>-9.1358999999999996E-2</v>
      </c>
      <c r="G154">
        <v>9.9999999999999995E-7</v>
      </c>
      <c r="H154">
        <v>0.4294</v>
      </c>
      <c r="I154">
        <v>7.5000000000000002E-4</v>
      </c>
      <c r="J154">
        <v>0.15870000000000001</v>
      </c>
      <c r="K154">
        <v>142.9</v>
      </c>
      <c r="L154">
        <v>0.14305200000000001</v>
      </c>
      <c r="M154">
        <v>12.29997</v>
      </c>
      <c r="N154">
        <v>0.35548999999999997</v>
      </c>
      <c r="O154">
        <v>7.2999999999999996E-4</v>
      </c>
      <c r="P154">
        <v>0.1542</v>
      </c>
      <c r="Q154">
        <v>106.7</v>
      </c>
      <c r="R154">
        <v>0.13486799999999999</v>
      </c>
      <c r="S154">
        <v>11.73189</v>
      </c>
      <c r="T154">
        <v>0.27598</v>
      </c>
      <c r="U154">
        <v>7.1000000000000002E-4</v>
      </c>
      <c r="V154">
        <v>0.1444</v>
      </c>
      <c r="W154">
        <v>71.599999999999994</v>
      </c>
      <c r="X154">
        <v>0.11540400000000001</v>
      </c>
      <c r="Y154">
        <v>10.578250000000001</v>
      </c>
      <c r="Z154">
        <v>0.20552999999999999</v>
      </c>
      <c r="AA154">
        <v>6.3000000000000003E-4</v>
      </c>
      <c r="AB154">
        <v>0.1376</v>
      </c>
      <c r="AC154">
        <v>46.85</v>
      </c>
      <c r="AD154">
        <v>9.4951999999999995E-2</v>
      </c>
      <c r="AE154">
        <v>9.0375150000000009</v>
      </c>
      <c r="AF154">
        <v>0.14507999999999999</v>
      </c>
      <c r="AG154">
        <v>5.2999999999999998E-4</v>
      </c>
      <c r="AH154">
        <v>0.13150000000000001</v>
      </c>
      <c r="AI154">
        <v>29.15</v>
      </c>
      <c r="AJ154">
        <v>7.3598999999999998E-2</v>
      </c>
      <c r="AK154">
        <v>7.2608470000000001</v>
      </c>
      <c r="AL154">
        <v>0.10736</v>
      </c>
      <c r="AM154">
        <v>4.4999999999999999E-4</v>
      </c>
      <c r="AN154">
        <v>0.12740000000000001</v>
      </c>
      <c r="AO154">
        <v>19.649999999999999</v>
      </c>
      <c r="AP154">
        <v>5.8173000000000002E-2</v>
      </c>
      <c r="AQ154">
        <v>5.893764</v>
      </c>
      <c r="AR154">
        <v>9.6339999999999995E-2</v>
      </c>
      <c r="AS154">
        <v>4.2000000000000002E-4</v>
      </c>
      <c r="AT154">
        <v>0.126</v>
      </c>
      <c r="AU154">
        <v>17.100000000000001</v>
      </c>
      <c r="AV154">
        <v>5.3319999999999999E-2</v>
      </c>
      <c r="AW154">
        <v>5.4495329999999997</v>
      </c>
      <c r="AX154" t="s">
        <v>66</v>
      </c>
      <c r="AY154" t="s">
        <v>66</v>
      </c>
      <c r="AZ154" t="s">
        <v>66</v>
      </c>
      <c r="BA154" t="s">
        <v>66</v>
      </c>
      <c r="BB154" t="s">
        <v>66</v>
      </c>
      <c r="BC154" t="s">
        <v>66</v>
      </c>
      <c r="BD154">
        <v>5.8909999999999997E-2</v>
      </c>
      <c r="BE154">
        <v>2.9999999999999997E-4</v>
      </c>
      <c r="BF154">
        <v>0.1205</v>
      </c>
      <c r="BG154">
        <v>9.1999999999999993</v>
      </c>
      <c r="BH154">
        <v>3.5314999999999999E-2</v>
      </c>
      <c r="BI154">
        <v>3.7535349999999998</v>
      </c>
      <c r="BJ154">
        <v>3.4939999999999999E-2</v>
      </c>
      <c r="BK154">
        <v>2.0000000000000001E-4</v>
      </c>
      <c r="BL154">
        <v>0.1167</v>
      </c>
      <c r="BM154">
        <v>4.9000000000000004</v>
      </c>
      <c r="BN154">
        <v>2.2620999999999999E-2</v>
      </c>
      <c r="BO154">
        <v>2.4694929999999999</v>
      </c>
    </row>
    <row r="155" spans="1:67" x14ac:dyDescent="0.25">
      <c r="A155" s="1">
        <v>42212</v>
      </c>
      <c r="B155">
        <v>0.96719999999999995</v>
      </c>
      <c r="C155">
        <v>0</v>
      </c>
      <c r="D155">
        <v>0.17549999999999999</v>
      </c>
      <c r="E155">
        <v>1490.05</v>
      </c>
      <c r="F155">
        <v>-9.1151999999999997E-2</v>
      </c>
      <c r="G155">
        <v>7.9999999999999996E-6</v>
      </c>
      <c r="H155">
        <v>0.41998000000000002</v>
      </c>
      <c r="I155">
        <v>7.5000000000000002E-4</v>
      </c>
      <c r="J155">
        <v>0.15939999999999999</v>
      </c>
      <c r="K155">
        <v>137.94999999999999</v>
      </c>
      <c r="L155">
        <v>0.14233499999999999</v>
      </c>
      <c r="M155">
        <v>12.16339</v>
      </c>
      <c r="N155">
        <v>0.34305000000000002</v>
      </c>
      <c r="O155">
        <v>7.3999999999999999E-4</v>
      </c>
      <c r="P155">
        <v>0.1525</v>
      </c>
      <c r="Q155">
        <v>99.9</v>
      </c>
      <c r="R155">
        <v>0.13092599999999999</v>
      </c>
      <c r="S155">
        <v>11.504</v>
      </c>
      <c r="T155">
        <v>0.26596999999999998</v>
      </c>
      <c r="U155">
        <v>6.9999999999999999E-4</v>
      </c>
      <c r="V155">
        <v>0.14430000000000001</v>
      </c>
      <c r="W155">
        <v>67.650000000000006</v>
      </c>
      <c r="X155">
        <v>0.11253000000000001</v>
      </c>
      <c r="Y155">
        <v>10.313610000000001</v>
      </c>
      <c r="Z155">
        <v>0.19577</v>
      </c>
      <c r="AA155">
        <v>6.2E-4</v>
      </c>
      <c r="AB155">
        <v>0.1371</v>
      </c>
      <c r="AC155">
        <v>43.6</v>
      </c>
      <c r="AD155">
        <v>9.1364000000000001E-2</v>
      </c>
      <c r="AE155">
        <v>8.7160689999999992</v>
      </c>
      <c r="AF155">
        <v>0.13632</v>
      </c>
      <c r="AG155">
        <v>5.1999999999999995E-4</v>
      </c>
      <c r="AH155">
        <v>0.13089999999999999</v>
      </c>
      <c r="AI155">
        <v>26.7</v>
      </c>
      <c r="AJ155">
        <v>6.9801000000000002E-2</v>
      </c>
      <c r="AK155">
        <v>6.9114060000000004</v>
      </c>
      <c r="AL155">
        <v>0.10037</v>
      </c>
      <c r="AM155">
        <v>4.2999999999999999E-4</v>
      </c>
      <c r="AN155">
        <v>0.127</v>
      </c>
      <c r="AO155">
        <v>17.95</v>
      </c>
      <c r="AP155">
        <v>5.4911000000000001E-2</v>
      </c>
      <c r="AQ155">
        <v>5.5729369999999996</v>
      </c>
      <c r="AR155">
        <v>9.0079999999999993E-2</v>
      </c>
      <c r="AS155">
        <v>4.0000000000000002E-4</v>
      </c>
      <c r="AT155">
        <v>0.1258</v>
      </c>
      <c r="AU155">
        <v>15.65</v>
      </c>
      <c r="AV155">
        <v>5.0353000000000002E-2</v>
      </c>
      <c r="AW155">
        <v>5.1487179999999997</v>
      </c>
      <c r="AX155" t="s">
        <v>66</v>
      </c>
      <c r="AY155" t="s">
        <v>66</v>
      </c>
      <c r="AZ155" t="s">
        <v>66</v>
      </c>
      <c r="BA155" t="s">
        <v>66</v>
      </c>
      <c r="BB155" t="s">
        <v>66</v>
      </c>
      <c r="BC155" t="s">
        <v>66</v>
      </c>
      <c r="BD155">
        <v>5.6610000000000001E-2</v>
      </c>
      <c r="BE155">
        <v>2.9E-4</v>
      </c>
      <c r="BF155">
        <v>0.1216</v>
      </c>
      <c r="BG155">
        <v>8.8000000000000007</v>
      </c>
      <c r="BH155">
        <v>3.4351E-2</v>
      </c>
      <c r="BI155">
        <v>3.6110609999999999</v>
      </c>
      <c r="BJ155">
        <v>3.4130000000000001E-2</v>
      </c>
      <c r="BK155">
        <v>2.0000000000000001E-4</v>
      </c>
      <c r="BL155">
        <v>0.1183</v>
      </c>
      <c r="BM155">
        <v>4.8</v>
      </c>
      <c r="BN155">
        <v>2.2369E-2</v>
      </c>
      <c r="BO155">
        <v>2.4047749999999999</v>
      </c>
    </row>
    <row r="156" spans="1:67" x14ac:dyDescent="0.25">
      <c r="A156" s="1">
        <v>42213</v>
      </c>
      <c r="B156">
        <v>0.96589999999999998</v>
      </c>
      <c r="C156">
        <v>0</v>
      </c>
      <c r="D156">
        <v>0.16539999999999999</v>
      </c>
      <c r="E156">
        <v>1513.5</v>
      </c>
      <c r="F156">
        <v>-9.6912999999999999E-2</v>
      </c>
      <c r="G156">
        <v>9.9999999999999995E-7</v>
      </c>
      <c r="H156">
        <v>0.43561</v>
      </c>
      <c r="I156">
        <v>7.5000000000000002E-4</v>
      </c>
      <c r="J156">
        <v>0.1585</v>
      </c>
      <c r="K156">
        <v>146.5</v>
      </c>
      <c r="L156">
        <v>0.141288</v>
      </c>
      <c r="M156">
        <v>12.36612</v>
      </c>
      <c r="N156">
        <v>0.35647000000000001</v>
      </c>
      <c r="O156">
        <v>7.5000000000000002E-4</v>
      </c>
      <c r="P156">
        <v>0.15029999999999999</v>
      </c>
      <c r="Q156">
        <v>105.25</v>
      </c>
      <c r="R156">
        <v>0.13009699999999999</v>
      </c>
      <c r="S156">
        <v>11.782830000000001</v>
      </c>
      <c r="T156">
        <v>0.27883000000000002</v>
      </c>
      <c r="U156">
        <v>7.1000000000000002E-4</v>
      </c>
      <c r="V156">
        <v>0.14269999999999999</v>
      </c>
      <c r="W156">
        <v>72.150000000000006</v>
      </c>
      <c r="X156">
        <v>0.113583</v>
      </c>
      <c r="Y156">
        <v>10.668290000000001</v>
      </c>
      <c r="Z156">
        <v>0.20660999999999999</v>
      </c>
      <c r="AA156">
        <v>6.4000000000000005E-4</v>
      </c>
      <c r="AB156">
        <v>0.13550000000000001</v>
      </c>
      <c r="AC156">
        <v>46.75</v>
      </c>
      <c r="AD156">
        <v>9.3188999999999994E-2</v>
      </c>
      <c r="AE156">
        <v>9.0988799999999994</v>
      </c>
      <c r="AF156">
        <v>0.14471999999999999</v>
      </c>
      <c r="AG156">
        <v>5.4000000000000001E-4</v>
      </c>
      <c r="AH156">
        <v>0.1293</v>
      </c>
      <c r="AI156">
        <v>28.75</v>
      </c>
      <c r="AJ156">
        <v>7.1861999999999995E-2</v>
      </c>
      <c r="AK156">
        <v>7.2768620000000004</v>
      </c>
      <c r="AL156">
        <v>0.1067</v>
      </c>
      <c r="AM156">
        <v>4.4999999999999999E-4</v>
      </c>
      <c r="AN156">
        <v>0.12529999999999999</v>
      </c>
      <c r="AO156">
        <v>19.3</v>
      </c>
      <c r="AP156">
        <v>5.6724999999999998E-2</v>
      </c>
      <c r="AQ156">
        <v>5.890733</v>
      </c>
      <c r="AR156">
        <v>9.5729999999999996E-2</v>
      </c>
      <c r="AS156">
        <v>4.2000000000000002E-4</v>
      </c>
      <c r="AT156">
        <v>0.124</v>
      </c>
      <c r="AU156">
        <v>16.8</v>
      </c>
      <c r="AV156">
        <v>5.2026999999999997E-2</v>
      </c>
      <c r="AW156">
        <v>5.4454549999999999</v>
      </c>
      <c r="AX156" t="s">
        <v>66</v>
      </c>
      <c r="AY156" t="s">
        <v>66</v>
      </c>
      <c r="AZ156" t="s">
        <v>66</v>
      </c>
      <c r="BA156" t="s">
        <v>66</v>
      </c>
      <c r="BB156" t="s">
        <v>66</v>
      </c>
      <c r="BC156" t="s">
        <v>66</v>
      </c>
      <c r="BD156">
        <v>6.2269999999999999E-2</v>
      </c>
      <c r="BE156">
        <v>3.1E-4</v>
      </c>
      <c r="BF156">
        <v>0.121</v>
      </c>
      <c r="BG156">
        <v>9.9</v>
      </c>
      <c r="BH156">
        <v>3.6941000000000002E-2</v>
      </c>
      <c r="BI156">
        <v>3.9349810000000001</v>
      </c>
      <c r="BJ156">
        <v>3.6769999999999997E-2</v>
      </c>
      <c r="BK156">
        <v>2.1000000000000001E-4</v>
      </c>
      <c r="BL156">
        <v>0.1168</v>
      </c>
      <c r="BM156">
        <v>5.2249999999999996</v>
      </c>
      <c r="BN156">
        <v>2.3576E-2</v>
      </c>
      <c r="BO156">
        <v>2.5854460000000001</v>
      </c>
    </row>
    <row r="157" spans="1:67" x14ac:dyDescent="0.25">
      <c r="A157" s="1">
        <v>42214</v>
      </c>
      <c r="B157">
        <v>0.96492999999999995</v>
      </c>
      <c r="C157">
        <v>0</v>
      </c>
      <c r="D157">
        <v>0.1777</v>
      </c>
      <c r="E157">
        <v>1526.4</v>
      </c>
      <c r="F157">
        <v>-0.10074</v>
      </c>
      <c r="G157">
        <v>7.9999999999999996E-6</v>
      </c>
      <c r="H157">
        <v>0.44546000000000002</v>
      </c>
      <c r="I157">
        <v>7.3999999999999999E-4</v>
      </c>
      <c r="J157">
        <v>0.15809999999999999</v>
      </c>
      <c r="K157">
        <v>152.15</v>
      </c>
      <c r="L157">
        <v>0.14090800000000001</v>
      </c>
      <c r="M157">
        <v>12.47367</v>
      </c>
      <c r="N157">
        <v>0.3649</v>
      </c>
      <c r="O157">
        <v>7.6000000000000004E-4</v>
      </c>
      <c r="P157">
        <v>0.1489</v>
      </c>
      <c r="Q157">
        <v>108.6</v>
      </c>
      <c r="R157">
        <v>0.12962199999999999</v>
      </c>
      <c r="S157">
        <v>11.94256</v>
      </c>
      <c r="T157">
        <v>0.28824</v>
      </c>
      <c r="U157">
        <v>7.2000000000000005E-4</v>
      </c>
      <c r="V157">
        <v>0.1424</v>
      </c>
      <c r="W157">
        <v>75.8</v>
      </c>
      <c r="X157">
        <v>0.11512799999999999</v>
      </c>
      <c r="Y157">
        <v>10.90047</v>
      </c>
      <c r="Z157">
        <v>0.21546000000000001</v>
      </c>
      <c r="AA157">
        <v>6.4999999999999997E-4</v>
      </c>
      <c r="AB157">
        <v>0.13550000000000001</v>
      </c>
      <c r="AC157">
        <v>49.65</v>
      </c>
      <c r="AD157">
        <v>9.5556000000000002E-2</v>
      </c>
      <c r="AE157">
        <v>9.3801699999999997</v>
      </c>
      <c r="AF157">
        <v>0.15193000000000001</v>
      </c>
      <c r="AG157">
        <v>5.5000000000000003E-4</v>
      </c>
      <c r="AH157">
        <v>0.12920000000000001</v>
      </c>
      <c r="AI157">
        <v>30.7</v>
      </c>
      <c r="AJ157">
        <v>7.4279999999999999E-2</v>
      </c>
      <c r="AK157">
        <v>7.5628830000000002</v>
      </c>
      <c r="AL157">
        <v>0.1081</v>
      </c>
      <c r="AM157">
        <v>4.6000000000000001E-4</v>
      </c>
      <c r="AN157">
        <v>0.1229</v>
      </c>
      <c r="AO157">
        <v>19.399999999999999</v>
      </c>
      <c r="AP157">
        <v>5.6325E-2</v>
      </c>
      <c r="AQ157">
        <v>5.9842789999999999</v>
      </c>
      <c r="AR157">
        <v>0.10084</v>
      </c>
      <c r="AS157">
        <v>4.2999999999999999E-4</v>
      </c>
      <c r="AT157">
        <v>0.1237</v>
      </c>
      <c r="AU157">
        <v>17.95</v>
      </c>
      <c r="AV157">
        <v>5.4018999999999998E-2</v>
      </c>
      <c r="AW157">
        <v>5.692437</v>
      </c>
      <c r="AX157" t="s">
        <v>66</v>
      </c>
      <c r="AY157" t="s">
        <v>66</v>
      </c>
      <c r="AZ157" t="s">
        <v>66</v>
      </c>
      <c r="BA157" t="s">
        <v>66</v>
      </c>
      <c r="BB157" t="s">
        <v>66</v>
      </c>
      <c r="BC157" t="s">
        <v>66</v>
      </c>
      <c r="BD157">
        <v>5.969E-2</v>
      </c>
      <c r="BE157">
        <v>3.1E-4</v>
      </c>
      <c r="BF157">
        <v>0.11700000000000001</v>
      </c>
      <c r="BG157">
        <v>9.1999999999999993</v>
      </c>
      <c r="BH157">
        <v>3.4684E-2</v>
      </c>
      <c r="BI157">
        <v>3.8325100000000001</v>
      </c>
      <c r="BJ157">
        <v>3.9E-2</v>
      </c>
      <c r="BK157">
        <v>2.2000000000000001E-4</v>
      </c>
      <c r="BL157">
        <v>0.1163</v>
      </c>
      <c r="BM157">
        <v>5.6</v>
      </c>
      <c r="BN157">
        <v>2.4704E-2</v>
      </c>
      <c r="BO157">
        <v>2.729546</v>
      </c>
    </row>
    <row r="158" spans="1:67" x14ac:dyDescent="0.25">
      <c r="A158" s="1">
        <v>42215</v>
      </c>
      <c r="B158">
        <v>0.96526999999999996</v>
      </c>
      <c r="C158">
        <v>0</v>
      </c>
      <c r="D158">
        <v>0.1794</v>
      </c>
      <c r="E158">
        <v>1529.5</v>
      </c>
      <c r="F158">
        <v>-9.9178000000000002E-2</v>
      </c>
      <c r="G158">
        <v>1.0000000000000001E-5</v>
      </c>
      <c r="H158">
        <v>0.44689000000000001</v>
      </c>
      <c r="I158">
        <v>7.5000000000000002E-4</v>
      </c>
      <c r="J158">
        <v>0.15770000000000001</v>
      </c>
      <c r="K158">
        <v>152.44999999999999</v>
      </c>
      <c r="L158">
        <v>0.142066</v>
      </c>
      <c r="M158">
        <v>12.47513</v>
      </c>
      <c r="N158">
        <v>0.36743999999999999</v>
      </c>
      <c r="O158">
        <v>7.6000000000000004E-4</v>
      </c>
      <c r="P158">
        <v>0.14949999999999999</v>
      </c>
      <c r="Q158">
        <v>110</v>
      </c>
      <c r="R158">
        <v>0.13172300000000001</v>
      </c>
      <c r="S158">
        <v>11.964320000000001</v>
      </c>
      <c r="T158">
        <v>0.28948000000000002</v>
      </c>
      <c r="U158">
        <v>7.2999999999999996E-4</v>
      </c>
      <c r="V158">
        <v>0.14219999999999999</v>
      </c>
      <c r="W158">
        <v>76.099999999999994</v>
      </c>
      <c r="X158">
        <v>0.11619599999999999</v>
      </c>
      <c r="Y158">
        <v>10.917859999999999</v>
      </c>
      <c r="Z158">
        <v>0.21612000000000001</v>
      </c>
      <c r="AA158">
        <v>6.6E-4</v>
      </c>
      <c r="AB158">
        <v>0.13519999999999999</v>
      </c>
      <c r="AC158">
        <v>49.7</v>
      </c>
      <c r="AD158">
        <v>9.6235000000000001E-2</v>
      </c>
      <c r="AE158">
        <v>9.3927829999999997</v>
      </c>
      <c r="AF158">
        <v>0.15157999999999999</v>
      </c>
      <c r="AG158">
        <v>5.5000000000000003E-4</v>
      </c>
      <c r="AH158">
        <v>0.1285</v>
      </c>
      <c r="AI158">
        <v>30.45</v>
      </c>
      <c r="AJ158">
        <v>7.4318999999999996E-2</v>
      </c>
      <c r="AK158">
        <v>7.5483279999999997</v>
      </c>
      <c r="AL158">
        <v>0.11183</v>
      </c>
      <c r="AM158">
        <v>4.6999999999999999E-4</v>
      </c>
      <c r="AN158">
        <v>0.12429999999999999</v>
      </c>
      <c r="AO158">
        <v>20.399999999999999</v>
      </c>
      <c r="AP158">
        <v>5.8746E-2</v>
      </c>
      <c r="AQ158">
        <v>6.1282220000000001</v>
      </c>
      <c r="AR158">
        <v>0.10269</v>
      </c>
      <c r="AS158">
        <v>4.4000000000000002E-4</v>
      </c>
      <c r="AT158">
        <v>0.1241</v>
      </c>
      <c r="AU158">
        <v>18.399999999999999</v>
      </c>
      <c r="AV158">
        <v>5.5323999999999998E-2</v>
      </c>
      <c r="AW158">
        <v>5.7652029999999996</v>
      </c>
      <c r="AX158" t="s">
        <v>66</v>
      </c>
      <c r="AY158" t="s">
        <v>66</v>
      </c>
      <c r="AZ158" t="s">
        <v>66</v>
      </c>
      <c r="BA158" t="s">
        <v>66</v>
      </c>
      <c r="BB158" t="s">
        <v>66</v>
      </c>
      <c r="BC158" t="s">
        <v>66</v>
      </c>
      <c r="BD158">
        <v>6.4699999999999994E-2</v>
      </c>
      <c r="BE158">
        <v>3.2000000000000003E-4</v>
      </c>
      <c r="BF158">
        <v>0.1195</v>
      </c>
      <c r="BG158">
        <v>10.3</v>
      </c>
      <c r="BH158">
        <v>3.7956999999999998E-2</v>
      </c>
      <c r="BI158">
        <v>4.0778679999999996</v>
      </c>
      <c r="BJ158">
        <v>4.0090000000000001E-2</v>
      </c>
      <c r="BK158">
        <v>2.3000000000000001E-4</v>
      </c>
      <c r="BL158">
        <v>0.1168</v>
      </c>
      <c r="BM158">
        <v>5.8</v>
      </c>
      <c r="BN158">
        <v>2.5523000000000001E-2</v>
      </c>
      <c r="BO158">
        <v>2.7903699999999998</v>
      </c>
    </row>
    <row r="159" spans="1:67" x14ac:dyDescent="0.25">
      <c r="A159" s="1">
        <v>42216</v>
      </c>
      <c r="B159">
        <v>0.96648999999999996</v>
      </c>
      <c r="C159">
        <v>0</v>
      </c>
      <c r="D159">
        <v>0.16350000000000001</v>
      </c>
      <c r="E159">
        <v>1523.9</v>
      </c>
      <c r="F159">
        <v>-9.6127000000000004E-2</v>
      </c>
      <c r="G159">
        <v>9.9999999999999995E-7</v>
      </c>
      <c r="H159">
        <v>0.44352999999999998</v>
      </c>
      <c r="I159">
        <v>7.5000000000000002E-4</v>
      </c>
      <c r="J159">
        <v>0.158</v>
      </c>
      <c r="K159">
        <v>150.5</v>
      </c>
      <c r="L159">
        <v>0.142239</v>
      </c>
      <c r="M159">
        <v>12.44293</v>
      </c>
      <c r="N159">
        <v>0.36453000000000002</v>
      </c>
      <c r="O159">
        <v>7.5000000000000002E-4</v>
      </c>
      <c r="P159">
        <v>0.1502</v>
      </c>
      <c r="Q159">
        <v>108.85</v>
      </c>
      <c r="R159">
        <v>0.13192599999999999</v>
      </c>
      <c r="S159">
        <v>11.911659999999999</v>
      </c>
      <c r="T159">
        <v>0.28671000000000002</v>
      </c>
      <c r="U159">
        <v>7.2000000000000005E-4</v>
      </c>
      <c r="V159">
        <v>0.14280000000000001</v>
      </c>
      <c r="W159">
        <v>75.150000000000006</v>
      </c>
      <c r="X159">
        <v>0.116017</v>
      </c>
      <c r="Y159">
        <v>10.84674</v>
      </c>
      <c r="Z159">
        <v>0.21435999999999999</v>
      </c>
      <c r="AA159">
        <v>6.4999999999999997E-4</v>
      </c>
      <c r="AB159">
        <v>0.13600000000000001</v>
      </c>
      <c r="AC159">
        <v>49.3</v>
      </c>
      <c r="AD159">
        <v>9.6237000000000003E-2</v>
      </c>
      <c r="AE159">
        <v>9.3276039999999991</v>
      </c>
      <c r="AF159">
        <v>0.15171999999999999</v>
      </c>
      <c r="AG159">
        <v>5.5000000000000003E-4</v>
      </c>
      <c r="AH159">
        <v>0.13</v>
      </c>
      <c r="AI159">
        <v>30.7</v>
      </c>
      <c r="AJ159">
        <v>7.5070999999999999E-2</v>
      </c>
      <c r="AK159">
        <v>7.5344850000000001</v>
      </c>
      <c r="AL159">
        <v>0.11312</v>
      </c>
      <c r="AM159">
        <v>4.6000000000000001E-4</v>
      </c>
      <c r="AN159">
        <v>0.12609999999999999</v>
      </c>
      <c r="AO159">
        <v>20.9</v>
      </c>
      <c r="AP159">
        <v>5.9988E-2</v>
      </c>
      <c r="AQ159">
        <v>6.1629310000000004</v>
      </c>
      <c r="AR159">
        <v>0.10179000000000001</v>
      </c>
      <c r="AS159">
        <v>4.2999999999999999E-4</v>
      </c>
      <c r="AT159">
        <v>0.1249</v>
      </c>
      <c r="AU159">
        <v>18.25</v>
      </c>
      <c r="AV159">
        <v>5.5189000000000002E-2</v>
      </c>
      <c r="AW159">
        <v>5.7141999999999999</v>
      </c>
      <c r="AX159" t="s">
        <v>66</v>
      </c>
      <c r="AY159" t="s">
        <v>66</v>
      </c>
      <c r="AZ159" t="s">
        <v>66</v>
      </c>
      <c r="BA159" t="s">
        <v>66</v>
      </c>
      <c r="BB159" t="s">
        <v>66</v>
      </c>
      <c r="BC159" t="s">
        <v>66</v>
      </c>
      <c r="BD159">
        <v>6.4479999999999996E-2</v>
      </c>
      <c r="BE159">
        <v>3.2000000000000003E-4</v>
      </c>
      <c r="BF159">
        <v>0.12039999999999999</v>
      </c>
      <c r="BG159">
        <v>10.3</v>
      </c>
      <c r="BH159">
        <v>3.8063E-2</v>
      </c>
      <c r="BI159">
        <v>4.0568309999999999</v>
      </c>
      <c r="BJ159">
        <v>3.9460000000000002E-2</v>
      </c>
      <c r="BK159">
        <v>2.2000000000000001E-4</v>
      </c>
      <c r="BL159">
        <v>0.1172</v>
      </c>
      <c r="BM159">
        <v>5.7</v>
      </c>
      <c r="BN159">
        <v>2.5242000000000001E-2</v>
      </c>
      <c r="BO159">
        <v>2.7476780000000001</v>
      </c>
    </row>
    <row r="160" spans="1:67" x14ac:dyDescent="0.25">
      <c r="A160" s="1">
        <v>42219</v>
      </c>
      <c r="B160">
        <v>0.96599999999999997</v>
      </c>
      <c r="C160">
        <v>0</v>
      </c>
      <c r="D160">
        <v>0.15579999999999999</v>
      </c>
      <c r="E160">
        <v>1515.35</v>
      </c>
      <c r="F160">
        <v>-9.8156999999999994E-2</v>
      </c>
      <c r="G160">
        <v>0</v>
      </c>
      <c r="H160">
        <v>0.43691999999999998</v>
      </c>
      <c r="I160">
        <v>7.5000000000000002E-4</v>
      </c>
      <c r="J160">
        <v>0.15759999999999999</v>
      </c>
      <c r="K160">
        <v>146.35</v>
      </c>
      <c r="L160">
        <v>0.14033499999999999</v>
      </c>
      <c r="M160">
        <v>12.35787</v>
      </c>
      <c r="N160">
        <v>0.35764000000000001</v>
      </c>
      <c r="O160">
        <v>7.5000000000000002E-4</v>
      </c>
      <c r="P160">
        <v>0.14979999999999999</v>
      </c>
      <c r="Q160">
        <v>105.35</v>
      </c>
      <c r="R160">
        <v>0.129715</v>
      </c>
      <c r="S160">
        <v>11.782500000000001</v>
      </c>
      <c r="T160">
        <v>0.28009000000000001</v>
      </c>
      <c r="U160">
        <v>7.2000000000000005E-4</v>
      </c>
      <c r="V160">
        <v>0.14249999999999999</v>
      </c>
      <c r="W160">
        <v>72.45</v>
      </c>
      <c r="X160">
        <v>0.113693</v>
      </c>
      <c r="Y160">
        <v>10.67895</v>
      </c>
      <c r="Z160">
        <v>0.20780000000000001</v>
      </c>
      <c r="AA160">
        <v>6.4000000000000005E-4</v>
      </c>
      <c r="AB160">
        <v>0.13550000000000001</v>
      </c>
      <c r="AC160">
        <v>47.05</v>
      </c>
      <c r="AD160">
        <v>9.3546000000000004E-2</v>
      </c>
      <c r="AE160">
        <v>9.1189979999999995</v>
      </c>
      <c r="AF160">
        <v>0.14621999999999999</v>
      </c>
      <c r="AG160">
        <v>5.4000000000000001E-4</v>
      </c>
      <c r="AH160">
        <v>0.12959999999999999</v>
      </c>
      <c r="AI160">
        <v>29.15</v>
      </c>
      <c r="AJ160">
        <v>7.2595999999999994E-2</v>
      </c>
      <c r="AK160">
        <v>7.3186010000000001</v>
      </c>
      <c r="AL160">
        <v>0.10621</v>
      </c>
      <c r="AM160">
        <v>4.4999999999999999E-4</v>
      </c>
      <c r="AN160">
        <v>0.12470000000000001</v>
      </c>
      <c r="AO160">
        <v>19.100000000000001</v>
      </c>
      <c r="AP160">
        <v>5.6363999999999997E-2</v>
      </c>
      <c r="AQ160">
        <v>5.8646209999999996</v>
      </c>
      <c r="AR160">
        <v>9.6829999999999999E-2</v>
      </c>
      <c r="AS160">
        <v>4.2000000000000002E-4</v>
      </c>
      <c r="AT160">
        <v>0.12429999999999999</v>
      </c>
      <c r="AU160">
        <v>17.05</v>
      </c>
      <c r="AV160">
        <v>5.2652999999999998E-2</v>
      </c>
      <c r="AW160">
        <v>5.4850120000000002</v>
      </c>
      <c r="AX160" t="s">
        <v>66</v>
      </c>
      <c r="AY160" t="s">
        <v>66</v>
      </c>
      <c r="AZ160" t="s">
        <v>66</v>
      </c>
      <c r="BA160" t="s">
        <v>66</v>
      </c>
      <c r="BB160" t="s">
        <v>66</v>
      </c>
      <c r="BC160" t="s">
        <v>66</v>
      </c>
      <c r="BD160">
        <v>6.2810000000000005E-2</v>
      </c>
      <c r="BE160">
        <v>3.1E-4</v>
      </c>
      <c r="BF160">
        <v>0.1211</v>
      </c>
      <c r="BG160">
        <v>10</v>
      </c>
      <c r="BH160">
        <v>3.7290999999999998E-2</v>
      </c>
      <c r="BI160">
        <v>3.9569160000000001</v>
      </c>
      <c r="BJ160">
        <v>3.8240000000000003E-2</v>
      </c>
      <c r="BK160">
        <v>2.2000000000000001E-4</v>
      </c>
      <c r="BL160">
        <v>0.1178</v>
      </c>
      <c r="BM160">
        <v>5.5</v>
      </c>
      <c r="BN160">
        <v>2.4587999999999999E-2</v>
      </c>
      <c r="BO160">
        <v>2.6660059999999999</v>
      </c>
    </row>
    <row r="161" spans="1:67" x14ac:dyDescent="0.25">
      <c r="A161" s="1">
        <v>42220</v>
      </c>
      <c r="B161">
        <v>0.96414</v>
      </c>
      <c r="C161">
        <v>0</v>
      </c>
      <c r="D161">
        <v>0.17130000000000001</v>
      </c>
      <c r="E161">
        <v>1508.65</v>
      </c>
      <c r="F161">
        <v>-0.104004</v>
      </c>
      <c r="G161">
        <v>3.0000000000000001E-6</v>
      </c>
      <c r="H161">
        <v>0.42975999999999998</v>
      </c>
      <c r="I161">
        <v>7.5000000000000002E-4</v>
      </c>
      <c r="J161">
        <v>0.15740000000000001</v>
      </c>
      <c r="K161">
        <v>142.4</v>
      </c>
      <c r="L161">
        <v>0.13713900000000001</v>
      </c>
      <c r="M161">
        <v>12.27317</v>
      </c>
      <c r="N161">
        <v>0.35299000000000003</v>
      </c>
      <c r="O161">
        <v>7.3999999999999999E-4</v>
      </c>
      <c r="P161">
        <v>0.15140000000000001</v>
      </c>
      <c r="Q161">
        <v>104.2</v>
      </c>
      <c r="R161">
        <v>0.12841</v>
      </c>
      <c r="S161">
        <v>11.68364</v>
      </c>
      <c r="T161">
        <v>0.27148</v>
      </c>
      <c r="U161">
        <v>7.1000000000000002E-4</v>
      </c>
      <c r="V161">
        <v>0.14130000000000001</v>
      </c>
      <c r="W161">
        <v>68.849999999999994</v>
      </c>
      <c r="X161">
        <v>0.10936800000000001</v>
      </c>
      <c r="Y161">
        <v>10.48127</v>
      </c>
      <c r="Z161">
        <v>0.2016</v>
      </c>
      <c r="AA161">
        <v>6.4000000000000005E-4</v>
      </c>
      <c r="AB161">
        <v>0.1353</v>
      </c>
      <c r="AC161">
        <v>45.1</v>
      </c>
      <c r="AD161">
        <v>9.0482000000000007E-2</v>
      </c>
      <c r="AE161">
        <v>8.926444</v>
      </c>
      <c r="AF161">
        <v>0.13897000000000001</v>
      </c>
      <c r="AG161">
        <v>5.2999999999999998E-4</v>
      </c>
      <c r="AH161">
        <v>0.1285</v>
      </c>
      <c r="AI161">
        <v>27.1</v>
      </c>
      <c r="AJ161">
        <v>6.8653000000000006E-2</v>
      </c>
      <c r="AK161">
        <v>7.0492030000000003</v>
      </c>
      <c r="AL161">
        <v>0.1017</v>
      </c>
      <c r="AM161">
        <v>4.4000000000000002E-4</v>
      </c>
      <c r="AN161">
        <v>0.1244</v>
      </c>
      <c r="AO161">
        <v>18.05</v>
      </c>
      <c r="AP161">
        <v>5.3858000000000003E-2</v>
      </c>
      <c r="AQ161">
        <v>5.6649310000000002</v>
      </c>
      <c r="AR161">
        <v>9.3369999999999995E-2</v>
      </c>
      <c r="AS161">
        <v>4.0999999999999999E-4</v>
      </c>
      <c r="AT161">
        <v>0.1244</v>
      </c>
      <c r="AU161">
        <v>16.3</v>
      </c>
      <c r="AV161">
        <v>5.0720000000000001E-2</v>
      </c>
      <c r="AW161">
        <v>5.322883</v>
      </c>
      <c r="AX161" t="s">
        <v>66</v>
      </c>
      <c r="AY161" t="s">
        <v>66</v>
      </c>
      <c r="AZ161" t="s">
        <v>66</v>
      </c>
      <c r="BA161" t="s">
        <v>66</v>
      </c>
      <c r="BB161" t="s">
        <v>66</v>
      </c>
      <c r="BC161" t="s">
        <v>66</v>
      </c>
      <c r="BD161">
        <v>5.9760000000000001E-2</v>
      </c>
      <c r="BE161">
        <v>2.9999999999999997E-4</v>
      </c>
      <c r="BF161">
        <v>0.12089999999999999</v>
      </c>
      <c r="BG161">
        <v>9.4</v>
      </c>
      <c r="BH161">
        <v>3.5432999999999999E-2</v>
      </c>
      <c r="BI161">
        <v>3.7943479999999998</v>
      </c>
      <c r="BJ161">
        <v>3.4639999999999997E-2</v>
      </c>
      <c r="BK161">
        <v>2.0000000000000001E-4</v>
      </c>
      <c r="BL161">
        <v>0.11650000000000001</v>
      </c>
      <c r="BM161">
        <v>4.8499999999999996</v>
      </c>
      <c r="BN161">
        <v>2.2203000000000001E-2</v>
      </c>
      <c r="BO161">
        <v>2.4516040000000001</v>
      </c>
    </row>
    <row r="162" spans="1:67" x14ac:dyDescent="0.25">
      <c r="A162" s="1">
        <v>42221</v>
      </c>
      <c r="B162">
        <v>0.9647</v>
      </c>
      <c r="C162">
        <v>0</v>
      </c>
      <c r="D162">
        <v>0.17510000000000001</v>
      </c>
      <c r="E162">
        <v>1519.85</v>
      </c>
      <c r="F162">
        <v>-0.101274</v>
      </c>
      <c r="G162">
        <v>5.0000000000000004E-6</v>
      </c>
      <c r="H162">
        <v>0.43853999999999999</v>
      </c>
      <c r="I162">
        <v>7.5000000000000002E-4</v>
      </c>
      <c r="J162">
        <v>0.15759999999999999</v>
      </c>
      <c r="K162">
        <v>147.15</v>
      </c>
      <c r="L162">
        <v>0.14087</v>
      </c>
      <c r="M162">
        <v>12.34592</v>
      </c>
      <c r="N162">
        <v>0.35903000000000002</v>
      </c>
      <c r="O162">
        <v>7.6000000000000004E-4</v>
      </c>
      <c r="P162">
        <v>0.14960000000000001</v>
      </c>
      <c r="Q162">
        <v>105.8</v>
      </c>
      <c r="R162">
        <v>0.13019800000000001</v>
      </c>
      <c r="S162">
        <v>11.78299</v>
      </c>
      <c r="T162">
        <v>0.28026000000000001</v>
      </c>
      <c r="U162">
        <v>7.2000000000000005E-4</v>
      </c>
      <c r="V162">
        <v>0.14169999999999999</v>
      </c>
      <c r="W162">
        <v>72.150000000000006</v>
      </c>
      <c r="X162">
        <v>0.113548</v>
      </c>
      <c r="Y162">
        <v>10.67121</v>
      </c>
      <c r="Z162">
        <v>0.20680000000000001</v>
      </c>
      <c r="AA162">
        <v>6.4999999999999997E-4</v>
      </c>
      <c r="AB162">
        <v>0.1343</v>
      </c>
      <c r="AC162">
        <v>46.4</v>
      </c>
      <c r="AD162">
        <v>9.2874999999999999E-2</v>
      </c>
      <c r="AE162">
        <v>9.0858229999999995</v>
      </c>
      <c r="AF162">
        <v>0.14507999999999999</v>
      </c>
      <c r="AG162">
        <v>5.4000000000000001E-4</v>
      </c>
      <c r="AH162">
        <v>0.1285</v>
      </c>
      <c r="AI162">
        <v>28.65</v>
      </c>
      <c r="AJ162">
        <v>7.1929999999999994E-2</v>
      </c>
      <c r="AK162">
        <v>7.2751320000000002</v>
      </c>
      <c r="AL162">
        <v>0.10645</v>
      </c>
      <c r="AM162">
        <v>4.4999999999999999E-4</v>
      </c>
      <c r="AN162">
        <v>0.1244</v>
      </c>
      <c r="AO162">
        <v>19.100000000000001</v>
      </c>
      <c r="AP162">
        <v>5.6547E-2</v>
      </c>
      <c r="AQ162">
        <v>5.8702490000000003</v>
      </c>
      <c r="AR162">
        <v>9.3509999999999996E-2</v>
      </c>
      <c r="AS162">
        <v>4.2000000000000002E-4</v>
      </c>
      <c r="AT162">
        <v>0.1222</v>
      </c>
      <c r="AU162">
        <v>16.100000000000001</v>
      </c>
      <c r="AV162">
        <v>5.0680999999999997E-2</v>
      </c>
      <c r="AW162">
        <v>5.3433770000000003</v>
      </c>
      <c r="AX162" t="s">
        <v>66</v>
      </c>
      <c r="AY162" t="s">
        <v>66</v>
      </c>
      <c r="AZ162" t="s">
        <v>66</v>
      </c>
      <c r="BA162" t="s">
        <v>66</v>
      </c>
      <c r="BB162" t="s">
        <v>66</v>
      </c>
      <c r="BC162" t="s">
        <v>66</v>
      </c>
      <c r="BD162">
        <v>5.8270000000000002E-2</v>
      </c>
      <c r="BE162">
        <v>2.9999999999999997E-4</v>
      </c>
      <c r="BF162">
        <v>0.1181</v>
      </c>
      <c r="BG162">
        <v>8.9499999999999993</v>
      </c>
      <c r="BH162">
        <v>3.4444000000000002E-2</v>
      </c>
      <c r="BI162">
        <v>3.7301929999999999</v>
      </c>
      <c r="BJ162">
        <v>3.56E-2</v>
      </c>
      <c r="BK162">
        <v>2.1000000000000001E-4</v>
      </c>
      <c r="BL162">
        <v>0.11550000000000001</v>
      </c>
      <c r="BM162">
        <v>4.9749999999999996</v>
      </c>
      <c r="BN162">
        <v>2.2839999999999999E-2</v>
      </c>
      <c r="BO162">
        <v>2.513363</v>
      </c>
    </row>
    <row r="163" spans="1:67" x14ac:dyDescent="0.25">
      <c r="A163" s="1">
        <v>42222</v>
      </c>
      <c r="B163">
        <v>0.96616999999999997</v>
      </c>
      <c r="C163">
        <v>0</v>
      </c>
      <c r="D163">
        <v>0.1671</v>
      </c>
      <c r="E163">
        <v>1505.15</v>
      </c>
      <c r="F163">
        <v>-9.6012E-2</v>
      </c>
      <c r="G163">
        <v>9.9999999999999995E-7</v>
      </c>
      <c r="H163">
        <v>0.42863000000000001</v>
      </c>
      <c r="I163">
        <v>7.5000000000000002E-4</v>
      </c>
      <c r="J163">
        <v>0.158</v>
      </c>
      <c r="K163">
        <v>141.4</v>
      </c>
      <c r="L163">
        <v>0.14199200000000001</v>
      </c>
      <c r="M163">
        <v>12.21834</v>
      </c>
      <c r="N163">
        <v>0.34969</v>
      </c>
      <c r="O163">
        <v>7.5000000000000002E-4</v>
      </c>
      <c r="P163">
        <v>0.15040000000000001</v>
      </c>
      <c r="Q163">
        <v>101.6</v>
      </c>
      <c r="R163">
        <v>0.13058800000000001</v>
      </c>
      <c r="S163">
        <v>11.59501</v>
      </c>
      <c r="T163">
        <v>0.27105000000000001</v>
      </c>
      <c r="U163">
        <v>7.1000000000000002E-4</v>
      </c>
      <c r="V163">
        <v>0.14219999999999999</v>
      </c>
      <c r="W163">
        <v>68.650000000000006</v>
      </c>
      <c r="X163">
        <v>0.112638</v>
      </c>
      <c r="Y163">
        <v>10.423579999999999</v>
      </c>
      <c r="Z163">
        <v>0.19805</v>
      </c>
      <c r="AA163">
        <v>6.4000000000000005E-4</v>
      </c>
      <c r="AB163">
        <v>0.13450000000000001</v>
      </c>
      <c r="AC163">
        <v>43.6</v>
      </c>
      <c r="AD163">
        <v>9.0924000000000005E-2</v>
      </c>
      <c r="AE163">
        <v>8.7892460000000003</v>
      </c>
      <c r="AF163">
        <v>0.13608000000000001</v>
      </c>
      <c r="AG163">
        <v>5.2999999999999998E-4</v>
      </c>
      <c r="AH163">
        <v>0.12790000000000001</v>
      </c>
      <c r="AI163">
        <v>26.15</v>
      </c>
      <c r="AJ163">
        <v>6.8680000000000005E-2</v>
      </c>
      <c r="AK163">
        <v>6.9140129999999997</v>
      </c>
      <c r="AL163">
        <v>9.9739999999999995E-2</v>
      </c>
      <c r="AM163">
        <v>4.4000000000000002E-4</v>
      </c>
      <c r="AN163">
        <v>0.1242</v>
      </c>
      <c r="AO163">
        <v>17.5</v>
      </c>
      <c r="AP163">
        <v>5.3936999999999999E-2</v>
      </c>
      <c r="AQ163">
        <v>5.5566800000000001</v>
      </c>
      <c r="AR163">
        <v>8.9639999999999997E-2</v>
      </c>
      <c r="AS163">
        <v>4.0999999999999999E-4</v>
      </c>
      <c r="AT163">
        <v>0.1232</v>
      </c>
      <c r="AU163">
        <v>15.3</v>
      </c>
      <c r="AV163">
        <v>4.9578999999999998E-2</v>
      </c>
      <c r="AW163">
        <v>5.1381059999999996</v>
      </c>
      <c r="AX163" t="s">
        <v>66</v>
      </c>
      <c r="AY163" t="s">
        <v>66</v>
      </c>
      <c r="AZ163" t="s">
        <v>66</v>
      </c>
      <c r="BA163" t="s">
        <v>66</v>
      </c>
      <c r="BB163" t="s">
        <v>66</v>
      </c>
      <c r="BC163" t="s">
        <v>66</v>
      </c>
      <c r="BD163">
        <v>5.62E-2</v>
      </c>
      <c r="BE163">
        <v>2.9E-4</v>
      </c>
      <c r="BF163">
        <v>0.11940000000000001</v>
      </c>
      <c r="BG163">
        <v>8.6</v>
      </c>
      <c r="BH163">
        <v>3.3857999999999999E-2</v>
      </c>
      <c r="BI163">
        <v>3.596768</v>
      </c>
      <c r="BJ163">
        <v>3.415E-2</v>
      </c>
      <c r="BK163">
        <v>2.0000000000000001E-4</v>
      </c>
      <c r="BL163">
        <v>0.1167</v>
      </c>
      <c r="BM163">
        <v>4.75</v>
      </c>
      <c r="BN163">
        <v>2.2283000000000001E-2</v>
      </c>
      <c r="BO163">
        <v>2.4096120000000001</v>
      </c>
    </row>
    <row r="164" spans="1:67" x14ac:dyDescent="0.25">
      <c r="A164" s="1">
        <v>42223</v>
      </c>
      <c r="B164">
        <v>0.96580999999999995</v>
      </c>
      <c r="C164">
        <v>0</v>
      </c>
      <c r="D164">
        <v>0.15279999999999999</v>
      </c>
      <c r="E164">
        <v>1499.2</v>
      </c>
      <c r="F164">
        <v>-9.6718999999999999E-2</v>
      </c>
      <c r="G164">
        <v>0</v>
      </c>
      <c r="H164">
        <v>0.42314000000000002</v>
      </c>
      <c r="I164">
        <v>7.6000000000000004E-4</v>
      </c>
      <c r="J164">
        <v>0.1573</v>
      </c>
      <c r="K164">
        <v>137.80000000000001</v>
      </c>
      <c r="L164">
        <v>0.14072599999999999</v>
      </c>
      <c r="M164">
        <v>12.14634</v>
      </c>
      <c r="N164">
        <v>0.34062999999999999</v>
      </c>
      <c r="O164">
        <v>7.6000000000000004E-4</v>
      </c>
      <c r="P164">
        <v>0.1474</v>
      </c>
      <c r="Q164">
        <v>96</v>
      </c>
      <c r="R164">
        <v>0.12651699999999999</v>
      </c>
      <c r="S164">
        <v>11.44656</v>
      </c>
      <c r="T164">
        <v>0.26601000000000002</v>
      </c>
      <c r="U164">
        <v>7.1000000000000002E-4</v>
      </c>
      <c r="V164">
        <v>0.14199999999999999</v>
      </c>
      <c r="W164">
        <v>66.650000000000006</v>
      </c>
      <c r="X164">
        <v>0.111169</v>
      </c>
      <c r="Y164">
        <v>10.29087</v>
      </c>
      <c r="Z164">
        <v>0.19069</v>
      </c>
      <c r="AA164">
        <v>6.3000000000000003E-4</v>
      </c>
      <c r="AB164">
        <v>0.13300000000000001</v>
      </c>
      <c r="AC164">
        <v>41</v>
      </c>
      <c r="AD164">
        <v>8.7664000000000006E-2</v>
      </c>
      <c r="AE164">
        <v>8.5611969999999999</v>
      </c>
      <c r="AF164">
        <v>0.13261999999999999</v>
      </c>
      <c r="AG164">
        <v>5.1999999999999995E-4</v>
      </c>
      <c r="AH164">
        <v>0.12790000000000001</v>
      </c>
      <c r="AI164">
        <v>25.25</v>
      </c>
      <c r="AJ164">
        <v>6.7319000000000004E-2</v>
      </c>
      <c r="AK164">
        <v>6.7694710000000002</v>
      </c>
      <c r="AL164">
        <v>9.579E-2</v>
      </c>
      <c r="AM164">
        <v>4.2999999999999999E-4</v>
      </c>
      <c r="AN164">
        <v>0.1236</v>
      </c>
      <c r="AO164">
        <v>16.55</v>
      </c>
      <c r="AP164">
        <v>5.2016E-2</v>
      </c>
      <c r="AQ164">
        <v>5.3761520000000003</v>
      </c>
      <c r="AR164">
        <v>8.5559999999999997E-2</v>
      </c>
      <c r="AS164">
        <v>4.0000000000000002E-4</v>
      </c>
      <c r="AT164">
        <v>0.1225</v>
      </c>
      <c r="AU164">
        <v>14.35</v>
      </c>
      <c r="AV164">
        <v>4.7500000000000001E-2</v>
      </c>
      <c r="AW164">
        <v>4.9461110000000001</v>
      </c>
      <c r="AX164" t="s">
        <v>66</v>
      </c>
      <c r="AY164" t="s">
        <v>66</v>
      </c>
      <c r="AZ164" t="s">
        <v>66</v>
      </c>
      <c r="BA164" t="s">
        <v>66</v>
      </c>
      <c r="BB164" t="s">
        <v>66</v>
      </c>
      <c r="BC164" t="s">
        <v>66</v>
      </c>
      <c r="BD164">
        <v>5.296E-2</v>
      </c>
      <c r="BE164">
        <v>2.7999999999999998E-4</v>
      </c>
      <c r="BF164">
        <v>0.1186</v>
      </c>
      <c r="BG164">
        <v>7.95</v>
      </c>
      <c r="BH164">
        <v>3.2015000000000002E-2</v>
      </c>
      <c r="BI164">
        <v>3.4202819999999998</v>
      </c>
      <c r="BJ164">
        <v>2.9940000000000001E-2</v>
      </c>
      <c r="BK164">
        <v>1.9000000000000001E-4</v>
      </c>
      <c r="BL164">
        <v>0.1143</v>
      </c>
      <c r="BM164">
        <v>4</v>
      </c>
      <c r="BN164">
        <v>1.9546999999999998E-2</v>
      </c>
      <c r="BO164">
        <v>2.1546129999999999</v>
      </c>
    </row>
    <row r="165" spans="1:67" x14ac:dyDescent="0.25">
      <c r="A165" s="1">
        <v>42226</v>
      </c>
      <c r="B165">
        <v>0.96579000000000004</v>
      </c>
      <c r="C165">
        <v>0</v>
      </c>
      <c r="D165">
        <v>0.1744</v>
      </c>
      <c r="E165">
        <v>1525.4</v>
      </c>
      <c r="F165">
        <v>-9.8680000000000004E-2</v>
      </c>
      <c r="G165">
        <v>3.9999999999999998E-6</v>
      </c>
      <c r="H165">
        <v>0.44185000000000002</v>
      </c>
      <c r="I165">
        <v>7.6000000000000004E-4</v>
      </c>
      <c r="J165">
        <v>0.156</v>
      </c>
      <c r="K165">
        <v>147.38</v>
      </c>
      <c r="L165">
        <v>0.14141400000000001</v>
      </c>
      <c r="M165">
        <v>12.359450000000001</v>
      </c>
      <c r="N165">
        <v>0.36169000000000001</v>
      </c>
      <c r="O165">
        <v>7.6999999999999996E-4</v>
      </c>
      <c r="P165">
        <v>0.14829999999999999</v>
      </c>
      <c r="Q165">
        <v>106</v>
      </c>
      <c r="R165">
        <v>0.130969</v>
      </c>
      <c r="S165">
        <v>11.809839999999999</v>
      </c>
      <c r="T165">
        <v>0.28053</v>
      </c>
      <c r="U165">
        <v>7.2999999999999996E-4</v>
      </c>
      <c r="V165">
        <v>0.13969999999999999</v>
      </c>
      <c r="W165">
        <v>71.25</v>
      </c>
      <c r="X165">
        <v>0.11323</v>
      </c>
      <c r="Y165">
        <v>10.67334</v>
      </c>
      <c r="Z165">
        <v>0.20816000000000001</v>
      </c>
      <c r="AA165">
        <v>6.6E-4</v>
      </c>
      <c r="AB165">
        <v>0.13339999999999999</v>
      </c>
      <c r="AC165">
        <v>46.45</v>
      </c>
      <c r="AD165">
        <v>9.3580999999999998E-2</v>
      </c>
      <c r="AE165">
        <v>9.1169379999999993</v>
      </c>
      <c r="AF165">
        <v>0.14104</v>
      </c>
      <c r="AG165">
        <v>5.5000000000000003E-4</v>
      </c>
      <c r="AH165">
        <v>0.1255</v>
      </c>
      <c r="AI165">
        <v>27.05</v>
      </c>
      <c r="AJ165">
        <v>6.9610000000000005E-2</v>
      </c>
      <c r="AK165">
        <v>7.1357160000000004</v>
      </c>
      <c r="AL165">
        <v>0.10215</v>
      </c>
      <c r="AM165">
        <v>4.4999999999999999E-4</v>
      </c>
      <c r="AN165">
        <v>0.12130000000000001</v>
      </c>
      <c r="AO165">
        <v>17.75</v>
      </c>
      <c r="AP165">
        <v>5.4067999999999998E-2</v>
      </c>
      <c r="AQ165">
        <v>5.6954630000000002</v>
      </c>
      <c r="AR165">
        <v>9.0939999999999993E-2</v>
      </c>
      <c r="AS165">
        <v>4.2000000000000002E-4</v>
      </c>
      <c r="AT165">
        <v>0.12</v>
      </c>
      <c r="AU165">
        <v>15.3</v>
      </c>
      <c r="AV165">
        <v>4.9230000000000003E-2</v>
      </c>
      <c r="AW165">
        <v>5.2318160000000002</v>
      </c>
      <c r="AX165" t="s">
        <v>66</v>
      </c>
      <c r="AY165" t="s">
        <v>66</v>
      </c>
      <c r="AZ165" t="s">
        <v>66</v>
      </c>
      <c r="BA165" t="s">
        <v>66</v>
      </c>
      <c r="BB165" t="s">
        <v>66</v>
      </c>
      <c r="BC165" t="s">
        <v>66</v>
      </c>
      <c r="BD165">
        <v>5.5309999999999998E-2</v>
      </c>
      <c r="BE165">
        <v>2.9999999999999997E-4</v>
      </c>
      <c r="BF165">
        <v>0.11559999999999999</v>
      </c>
      <c r="BG165">
        <v>8.25</v>
      </c>
      <c r="BH165">
        <v>3.2663999999999999E-2</v>
      </c>
      <c r="BI165">
        <v>3.5783649999999998</v>
      </c>
      <c r="BJ165">
        <v>3.32E-2</v>
      </c>
      <c r="BK165">
        <v>2.0000000000000001E-4</v>
      </c>
      <c r="BL165">
        <v>0.113</v>
      </c>
      <c r="BM165">
        <v>4.5</v>
      </c>
      <c r="BN165">
        <v>2.1305999999999999E-2</v>
      </c>
      <c r="BO165">
        <v>2.3722889999999999</v>
      </c>
    </row>
    <row r="166" spans="1:67" x14ac:dyDescent="0.25">
      <c r="A166" s="1">
        <v>42227</v>
      </c>
      <c r="B166">
        <v>0.96718999999999999</v>
      </c>
      <c r="C166">
        <v>0</v>
      </c>
      <c r="D166">
        <v>0.17030000000000001</v>
      </c>
      <c r="E166">
        <v>1506.45</v>
      </c>
      <c r="F166">
        <v>-9.4176999999999997E-2</v>
      </c>
      <c r="G166">
        <v>1.9999999999999999E-6</v>
      </c>
      <c r="H166">
        <v>0.42687000000000003</v>
      </c>
      <c r="I166">
        <v>7.6999999999999996E-4</v>
      </c>
      <c r="J166">
        <v>0.15609999999999999</v>
      </c>
      <c r="K166">
        <v>138.69999999999999</v>
      </c>
      <c r="L166">
        <v>0.140565</v>
      </c>
      <c r="M166">
        <v>12.188470000000001</v>
      </c>
      <c r="N166">
        <v>0.34469</v>
      </c>
      <c r="O166">
        <v>7.6999999999999996E-4</v>
      </c>
      <c r="P166">
        <v>0.14710000000000001</v>
      </c>
      <c r="Q166">
        <v>97.4</v>
      </c>
      <c r="R166">
        <v>0.127361</v>
      </c>
      <c r="S166">
        <v>11.514570000000001</v>
      </c>
      <c r="T166">
        <v>0.27002999999999999</v>
      </c>
      <c r="U166">
        <v>7.2000000000000005E-4</v>
      </c>
      <c r="V166">
        <v>0.1419</v>
      </c>
      <c r="W166">
        <v>68</v>
      </c>
      <c r="X166">
        <v>0.11251700000000001</v>
      </c>
      <c r="Y166">
        <v>10.382540000000001</v>
      </c>
      <c r="Z166">
        <v>0.19578000000000001</v>
      </c>
      <c r="AA166">
        <v>6.4000000000000005E-4</v>
      </c>
      <c r="AB166">
        <v>0.1338</v>
      </c>
      <c r="AC166">
        <v>42.63</v>
      </c>
      <c r="AD166">
        <v>9.0013999999999997E-2</v>
      </c>
      <c r="AE166">
        <v>8.7096219999999995</v>
      </c>
      <c r="AF166">
        <v>0.13314000000000001</v>
      </c>
      <c r="AG166">
        <v>5.2999999999999998E-4</v>
      </c>
      <c r="AH166">
        <v>0.12690000000000001</v>
      </c>
      <c r="AI166">
        <v>25.2</v>
      </c>
      <c r="AJ166">
        <v>6.7271999999999998E-2</v>
      </c>
      <c r="AK166">
        <v>6.7959719999999999</v>
      </c>
      <c r="AL166">
        <v>9.6430000000000002E-2</v>
      </c>
      <c r="AM166">
        <v>4.2999999999999999E-4</v>
      </c>
      <c r="AN166">
        <v>0.1229</v>
      </c>
      <c r="AO166">
        <v>16.600000000000001</v>
      </c>
      <c r="AP166">
        <v>5.2197E-2</v>
      </c>
      <c r="AQ166">
        <v>5.408849</v>
      </c>
      <c r="AR166">
        <v>8.616E-2</v>
      </c>
      <c r="AS166">
        <v>4.0000000000000002E-4</v>
      </c>
      <c r="AT166">
        <v>0.12180000000000001</v>
      </c>
      <c r="AU166">
        <v>14.4</v>
      </c>
      <c r="AV166">
        <v>4.7690999999999997E-2</v>
      </c>
      <c r="AW166">
        <v>4.9773909999999999</v>
      </c>
      <c r="AX166" t="s">
        <v>66</v>
      </c>
      <c r="AY166" t="s">
        <v>66</v>
      </c>
      <c r="AZ166" t="s">
        <v>66</v>
      </c>
      <c r="BA166" t="s">
        <v>66</v>
      </c>
      <c r="BB166" t="s">
        <v>66</v>
      </c>
      <c r="BC166" t="s">
        <v>66</v>
      </c>
      <c r="BD166">
        <v>5.2949999999999997E-2</v>
      </c>
      <c r="BE166">
        <v>2.9E-4</v>
      </c>
      <c r="BF166">
        <v>0.1177</v>
      </c>
      <c r="BG166">
        <v>7.9</v>
      </c>
      <c r="BH166">
        <v>3.1927999999999998E-2</v>
      </c>
      <c r="BI166">
        <v>3.4232390000000001</v>
      </c>
      <c r="BJ166">
        <v>3.227E-2</v>
      </c>
      <c r="BK166">
        <v>1.9000000000000001E-4</v>
      </c>
      <c r="BL166">
        <v>0.11550000000000001</v>
      </c>
      <c r="BM166">
        <v>4.4000000000000004</v>
      </c>
      <c r="BN166">
        <v>2.1107000000000001E-2</v>
      </c>
      <c r="BO166">
        <v>2.2942749999999998</v>
      </c>
    </row>
    <row r="167" spans="1:67" x14ac:dyDescent="0.25">
      <c r="A167" s="1">
        <v>42228</v>
      </c>
      <c r="B167">
        <v>0.96919</v>
      </c>
      <c r="C167">
        <v>0</v>
      </c>
      <c r="D167">
        <v>0.16259999999999999</v>
      </c>
      <c r="E167">
        <v>1508.6</v>
      </c>
      <c r="F167">
        <v>-8.8315000000000005E-2</v>
      </c>
      <c r="G167">
        <v>0</v>
      </c>
      <c r="H167">
        <v>0.43079000000000001</v>
      </c>
      <c r="I167">
        <v>7.6999999999999996E-4</v>
      </c>
      <c r="J167">
        <v>0.15590000000000001</v>
      </c>
      <c r="K167">
        <v>140.30000000000001</v>
      </c>
      <c r="L167">
        <v>0.14279800000000001</v>
      </c>
      <c r="M167">
        <v>12.23207</v>
      </c>
      <c r="N167">
        <v>0.34919</v>
      </c>
      <c r="O167">
        <v>7.6999999999999996E-4</v>
      </c>
      <c r="P167">
        <v>0.1474</v>
      </c>
      <c r="Q167">
        <v>99.35</v>
      </c>
      <c r="R167">
        <v>0.13009599999999999</v>
      </c>
      <c r="S167">
        <v>11.586460000000001</v>
      </c>
      <c r="T167">
        <v>0.26946999999999999</v>
      </c>
      <c r="U167">
        <v>7.2999999999999996E-4</v>
      </c>
      <c r="V167">
        <v>0.13969999999999999</v>
      </c>
      <c r="W167">
        <v>66.849999999999994</v>
      </c>
      <c r="X167">
        <v>0.111995</v>
      </c>
      <c r="Y167">
        <v>10.38687</v>
      </c>
      <c r="Z167">
        <v>0.19867000000000001</v>
      </c>
      <c r="AA167">
        <v>6.4000000000000005E-4</v>
      </c>
      <c r="AB167">
        <v>0.13370000000000001</v>
      </c>
      <c r="AC167">
        <v>43.4</v>
      </c>
      <c r="AD167">
        <v>9.1778999999999999E-2</v>
      </c>
      <c r="AE167">
        <v>8.7965309999999999</v>
      </c>
      <c r="AF167">
        <v>0.13632</v>
      </c>
      <c r="AG167">
        <v>5.2999999999999998E-4</v>
      </c>
      <c r="AH167">
        <v>0.12720000000000001</v>
      </c>
      <c r="AI167">
        <v>26</v>
      </c>
      <c r="AJ167">
        <v>6.9252999999999995E-2</v>
      </c>
      <c r="AK167">
        <v>6.9130219999999998</v>
      </c>
      <c r="AL167">
        <v>9.9489999999999995E-2</v>
      </c>
      <c r="AM167">
        <v>4.4000000000000002E-4</v>
      </c>
      <c r="AN167">
        <v>0.1234</v>
      </c>
      <c r="AO167">
        <v>17.3</v>
      </c>
      <c r="AP167">
        <v>5.4149000000000003E-2</v>
      </c>
      <c r="AQ167">
        <v>5.5383849999999999</v>
      </c>
      <c r="AR167">
        <v>8.9289999999999994E-2</v>
      </c>
      <c r="AS167">
        <v>4.0999999999999999E-4</v>
      </c>
      <c r="AT167">
        <v>0.1225</v>
      </c>
      <c r="AU167">
        <v>15.1</v>
      </c>
      <c r="AV167">
        <v>4.9707000000000001E-2</v>
      </c>
      <c r="AW167">
        <v>5.1157240000000002</v>
      </c>
      <c r="AX167" t="s">
        <v>66</v>
      </c>
      <c r="AY167" t="s">
        <v>66</v>
      </c>
      <c r="AZ167" t="s">
        <v>66</v>
      </c>
      <c r="BA167" t="s">
        <v>66</v>
      </c>
      <c r="BB167" t="s">
        <v>66</v>
      </c>
      <c r="BC167" t="s">
        <v>66</v>
      </c>
      <c r="BD167">
        <v>5.4820000000000001E-2</v>
      </c>
      <c r="BE167">
        <v>2.9E-4</v>
      </c>
      <c r="BF167">
        <v>0.1181</v>
      </c>
      <c r="BG167">
        <v>8.25</v>
      </c>
      <c r="BH167">
        <v>3.3209000000000002E-2</v>
      </c>
      <c r="BI167">
        <v>3.5213779999999999</v>
      </c>
      <c r="BJ167">
        <v>3.4680000000000002E-2</v>
      </c>
      <c r="BK167">
        <v>2.0000000000000001E-4</v>
      </c>
      <c r="BL167">
        <v>0.1167</v>
      </c>
      <c r="BM167">
        <v>4.8250000000000002</v>
      </c>
      <c r="BN167">
        <v>2.2818999999999999E-2</v>
      </c>
      <c r="BO167">
        <v>2.4363600000000001</v>
      </c>
    </row>
    <row r="168" spans="1:67" x14ac:dyDescent="0.25">
      <c r="A168" s="1">
        <v>42229</v>
      </c>
      <c r="B168">
        <v>0.96726999999999996</v>
      </c>
      <c r="C168">
        <v>0</v>
      </c>
      <c r="D168">
        <v>0.17610000000000001</v>
      </c>
      <c r="E168">
        <v>1505.5</v>
      </c>
      <c r="F168">
        <v>-9.3642000000000003E-2</v>
      </c>
      <c r="G168">
        <v>6.0000000000000002E-6</v>
      </c>
      <c r="H168">
        <v>0.42776999999999998</v>
      </c>
      <c r="I168">
        <v>7.6000000000000004E-4</v>
      </c>
      <c r="J168">
        <v>0.15670000000000001</v>
      </c>
      <c r="K168">
        <v>139.4</v>
      </c>
      <c r="L168">
        <v>0.142097</v>
      </c>
      <c r="M168">
        <v>12.17536</v>
      </c>
      <c r="N168">
        <v>0.34731000000000001</v>
      </c>
      <c r="O168">
        <v>7.6000000000000004E-4</v>
      </c>
      <c r="P168">
        <v>0.1487</v>
      </c>
      <c r="Q168">
        <v>99.25</v>
      </c>
      <c r="R168">
        <v>0.129942</v>
      </c>
      <c r="S168">
        <v>11.528420000000001</v>
      </c>
      <c r="T168">
        <v>0.26804</v>
      </c>
      <c r="U168">
        <v>7.2000000000000005E-4</v>
      </c>
      <c r="V168">
        <v>0.14069999999999999</v>
      </c>
      <c r="W168">
        <v>66.75</v>
      </c>
      <c r="X168">
        <v>0.111777</v>
      </c>
      <c r="Y168">
        <v>10.33005</v>
      </c>
      <c r="Z168">
        <v>0.19514999999999999</v>
      </c>
      <c r="AA168">
        <v>6.4000000000000005E-4</v>
      </c>
      <c r="AB168">
        <v>0.13339999999999999</v>
      </c>
      <c r="AC168">
        <v>42.3</v>
      </c>
      <c r="AD168">
        <v>9.0067999999999995E-2</v>
      </c>
      <c r="AE168">
        <v>8.6800739999999994</v>
      </c>
      <c r="AF168">
        <v>0.13608999999999999</v>
      </c>
      <c r="AG168">
        <v>5.2999999999999998E-4</v>
      </c>
      <c r="AH168">
        <v>0.12820000000000001</v>
      </c>
      <c r="AI168">
        <v>26.1</v>
      </c>
      <c r="AJ168">
        <v>6.9349999999999995E-2</v>
      </c>
      <c r="AK168">
        <v>6.8878680000000001</v>
      </c>
      <c r="AL168">
        <v>9.6890000000000004E-2</v>
      </c>
      <c r="AM168">
        <v>4.2999999999999999E-4</v>
      </c>
      <c r="AN168">
        <v>0.1231</v>
      </c>
      <c r="AO168">
        <v>16.7</v>
      </c>
      <c r="AP168">
        <v>5.2717E-2</v>
      </c>
      <c r="AQ168">
        <v>5.4196470000000003</v>
      </c>
      <c r="AR168">
        <v>8.6819999999999994E-2</v>
      </c>
      <c r="AS168">
        <v>4.0000000000000002E-4</v>
      </c>
      <c r="AT168">
        <v>0.1221</v>
      </c>
      <c r="AU168">
        <v>14.55</v>
      </c>
      <c r="AV168">
        <v>4.8319000000000001E-2</v>
      </c>
      <c r="AW168">
        <v>4.9985799999999996</v>
      </c>
      <c r="AX168" t="s">
        <v>66</v>
      </c>
      <c r="AY168" t="s">
        <v>66</v>
      </c>
      <c r="AZ168" t="s">
        <v>66</v>
      </c>
      <c r="BA168" t="s">
        <v>66</v>
      </c>
      <c r="BB168" t="s">
        <v>66</v>
      </c>
      <c r="BC168" t="s">
        <v>66</v>
      </c>
      <c r="BD168">
        <v>5.3469999999999997E-2</v>
      </c>
      <c r="BE168">
        <v>2.9E-4</v>
      </c>
      <c r="BF168">
        <v>0.1181</v>
      </c>
      <c r="BG168">
        <v>8</v>
      </c>
      <c r="BH168">
        <v>3.2405000000000003E-2</v>
      </c>
      <c r="BI168">
        <v>3.444591</v>
      </c>
      <c r="BJ168">
        <v>3.2559999999999999E-2</v>
      </c>
      <c r="BK168">
        <v>2.0000000000000001E-4</v>
      </c>
      <c r="BL168">
        <v>0.1158</v>
      </c>
      <c r="BM168">
        <v>4.45</v>
      </c>
      <c r="BN168">
        <v>2.1403999999999999E-2</v>
      </c>
      <c r="BO168">
        <v>2.3083629999999999</v>
      </c>
    </row>
    <row r="169" spans="1:67" x14ac:dyDescent="0.25">
      <c r="A169" s="1">
        <v>42230</v>
      </c>
      <c r="B169">
        <v>0.96725000000000005</v>
      </c>
      <c r="C169">
        <v>0</v>
      </c>
      <c r="D169">
        <v>0.1794</v>
      </c>
      <c r="E169">
        <v>1514.4</v>
      </c>
      <c r="F169">
        <v>-9.3881999999999993E-2</v>
      </c>
      <c r="G169">
        <v>9.0000000000000002E-6</v>
      </c>
      <c r="H169">
        <v>0.43411</v>
      </c>
      <c r="I169">
        <v>7.6999999999999996E-4</v>
      </c>
      <c r="J169">
        <v>0.15609999999999999</v>
      </c>
      <c r="K169">
        <v>142.44999999999999</v>
      </c>
      <c r="L169">
        <v>0.14277500000000001</v>
      </c>
      <c r="M169">
        <v>12.24344</v>
      </c>
      <c r="N169">
        <v>0.35347000000000001</v>
      </c>
      <c r="O169">
        <v>7.6999999999999996E-4</v>
      </c>
      <c r="P169">
        <v>0.1482</v>
      </c>
      <c r="Q169">
        <v>101.75</v>
      </c>
      <c r="R169">
        <v>0.13113</v>
      </c>
      <c r="S169">
        <v>11.636089999999999</v>
      </c>
      <c r="T169">
        <v>0.27235999999999999</v>
      </c>
      <c r="U169">
        <v>7.2999999999999996E-4</v>
      </c>
      <c r="V169">
        <v>0.1396</v>
      </c>
      <c r="W169">
        <v>67.900000000000006</v>
      </c>
      <c r="X169">
        <v>0.112424</v>
      </c>
      <c r="Y169">
        <v>10.4451</v>
      </c>
      <c r="Z169">
        <v>0.19791</v>
      </c>
      <c r="AA169">
        <v>6.4999999999999997E-4</v>
      </c>
      <c r="AB169">
        <v>0.13200000000000001</v>
      </c>
      <c r="AC169">
        <v>42.8</v>
      </c>
      <c r="AD169">
        <v>9.0454999999999994E-2</v>
      </c>
      <c r="AE169">
        <v>8.7824179999999998</v>
      </c>
      <c r="AF169">
        <v>0.13295999999999999</v>
      </c>
      <c r="AG169">
        <v>5.2999999999999998E-4</v>
      </c>
      <c r="AH169">
        <v>0.1246</v>
      </c>
      <c r="AI169">
        <v>24.8</v>
      </c>
      <c r="AJ169">
        <v>6.6756999999999997E-2</v>
      </c>
      <c r="AK169">
        <v>6.8022840000000002</v>
      </c>
      <c r="AL169">
        <v>9.6619999999999998E-2</v>
      </c>
      <c r="AM169">
        <v>4.4000000000000002E-4</v>
      </c>
      <c r="AN169">
        <v>0.1211</v>
      </c>
      <c r="AO169">
        <v>16.45</v>
      </c>
      <c r="AP169">
        <v>5.2081000000000002E-2</v>
      </c>
      <c r="AQ169">
        <v>5.4266430000000003</v>
      </c>
      <c r="AR169">
        <v>8.5819999999999994E-2</v>
      </c>
      <c r="AS169">
        <v>4.0999999999999999E-4</v>
      </c>
      <c r="AT169">
        <v>0.11990000000000001</v>
      </c>
      <c r="AU169">
        <v>14.15</v>
      </c>
      <c r="AV169">
        <v>4.7300000000000002E-2</v>
      </c>
      <c r="AW169">
        <v>4.9722989999999996</v>
      </c>
      <c r="AX169" t="s">
        <v>66</v>
      </c>
      <c r="AY169" t="s">
        <v>66</v>
      </c>
      <c r="AZ169" t="s">
        <v>66</v>
      </c>
      <c r="BA169" t="s">
        <v>66</v>
      </c>
      <c r="BB169" t="s">
        <v>66</v>
      </c>
      <c r="BC169" t="s">
        <v>66</v>
      </c>
      <c r="BD169">
        <v>5.2130000000000003E-2</v>
      </c>
      <c r="BE169">
        <v>2.9E-4</v>
      </c>
      <c r="BF169">
        <v>0.1157</v>
      </c>
      <c r="BG169">
        <v>7.65</v>
      </c>
      <c r="BH169">
        <v>3.1323999999999998E-2</v>
      </c>
      <c r="BI169">
        <v>3.3874710000000001</v>
      </c>
      <c r="BJ169">
        <v>3.0810000000000001E-2</v>
      </c>
      <c r="BK169">
        <v>1.9000000000000001E-4</v>
      </c>
      <c r="BL169">
        <v>0.113</v>
      </c>
      <c r="BM169">
        <v>4.0999999999999996</v>
      </c>
      <c r="BN169">
        <v>2.0088999999999999E-2</v>
      </c>
      <c r="BO169">
        <v>2.2128920000000001</v>
      </c>
    </row>
    <row r="170" spans="1:67" x14ac:dyDescent="0.25">
      <c r="A170" s="1">
        <v>42233</v>
      </c>
      <c r="B170">
        <v>0.96738000000000002</v>
      </c>
      <c r="C170">
        <v>0</v>
      </c>
      <c r="D170">
        <v>0.14000000000000001</v>
      </c>
      <c r="E170">
        <v>1523.65</v>
      </c>
      <c r="F170">
        <v>-9.4840999999999995E-2</v>
      </c>
      <c r="G170">
        <v>0</v>
      </c>
      <c r="H170">
        <v>0.44135000000000002</v>
      </c>
      <c r="I170">
        <v>7.6999999999999996E-4</v>
      </c>
      <c r="J170">
        <v>0.15590000000000001</v>
      </c>
      <c r="K170">
        <v>146.25</v>
      </c>
      <c r="L170">
        <v>0.142954</v>
      </c>
      <c r="M170">
        <v>12.3147</v>
      </c>
      <c r="N170">
        <v>0.35941000000000001</v>
      </c>
      <c r="O170">
        <v>7.6999999999999996E-4</v>
      </c>
      <c r="P170">
        <v>0.1472</v>
      </c>
      <c r="Q170">
        <v>103.85</v>
      </c>
      <c r="R170">
        <v>0.13109100000000001</v>
      </c>
      <c r="S170">
        <v>11.74122</v>
      </c>
      <c r="T170">
        <v>0.27851999999999999</v>
      </c>
      <c r="U170">
        <v>7.3999999999999999E-4</v>
      </c>
      <c r="V170">
        <v>0.13919999999999999</v>
      </c>
      <c r="W170">
        <v>70</v>
      </c>
      <c r="X170">
        <v>0.113535</v>
      </c>
      <c r="Y170">
        <v>10.59441</v>
      </c>
      <c r="Z170">
        <v>0.20487</v>
      </c>
      <c r="AA170">
        <v>6.6E-4</v>
      </c>
      <c r="AB170">
        <v>0.13250000000000001</v>
      </c>
      <c r="AC170">
        <v>45</v>
      </c>
      <c r="AD170">
        <v>9.2860999999999999E-2</v>
      </c>
      <c r="AE170">
        <v>8.9945599999999999</v>
      </c>
      <c r="AF170">
        <v>0.13830000000000001</v>
      </c>
      <c r="AG170">
        <v>5.4000000000000001E-4</v>
      </c>
      <c r="AH170">
        <v>0.12479999999999999</v>
      </c>
      <c r="AI170">
        <v>26.15</v>
      </c>
      <c r="AJ170">
        <v>6.8887000000000004E-2</v>
      </c>
      <c r="AK170">
        <v>7.0111150000000002</v>
      </c>
      <c r="AL170">
        <v>9.7900000000000001E-2</v>
      </c>
      <c r="AM170">
        <v>4.4999999999999999E-4</v>
      </c>
      <c r="AN170">
        <v>0.1198</v>
      </c>
      <c r="AO170">
        <v>16.600000000000001</v>
      </c>
      <c r="AP170">
        <v>5.2187999999999998E-2</v>
      </c>
      <c r="AQ170">
        <v>5.4978309999999997</v>
      </c>
      <c r="AR170">
        <v>8.6639999999999995E-2</v>
      </c>
      <c r="AS170">
        <v>4.0999999999999999E-4</v>
      </c>
      <c r="AT170">
        <v>0.11840000000000001</v>
      </c>
      <c r="AU170">
        <v>14.2</v>
      </c>
      <c r="AV170">
        <v>4.7226999999999998E-2</v>
      </c>
      <c r="AW170">
        <v>5.0246890000000004</v>
      </c>
      <c r="AX170" t="s">
        <v>66</v>
      </c>
      <c r="AY170" t="s">
        <v>66</v>
      </c>
      <c r="AZ170" t="s">
        <v>66</v>
      </c>
      <c r="BA170" t="s">
        <v>66</v>
      </c>
      <c r="BB170" t="s">
        <v>66</v>
      </c>
      <c r="BC170" t="s">
        <v>66</v>
      </c>
      <c r="BD170">
        <v>4.9509999999999998E-2</v>
      </c>
      <c r="BE170">
        <v>2.7999999999999998E-4</v>
      </c>
      <c r="BF170">
        <v>0.11260000000000001</v>
      </c>
      <c r="BG170">
        <v>7.05</v>
      </c>
      <c r="BH170">
        <v>2.9364000000000001E-2</v>
      </c>
      <c r="BI170">
        <v>3.2631030000000001</v>
      </c>
      <c r="BJ170">
        <v>2.9430000000000001E-2</v>
      </c>
      <c r="BK170">
        <v>1.9000000000000001E-4</v>
      </c>
      <c r="BL170">
        <v>0.1106</v>
      </c>
      <c r="BM170">
        <v>3.8250000000000002</v>
      </c>
      <c r="BN170">
        <v>1.8995000000000001E-2</v>
      </c>
      <c r="BO170">
        <v>2.1375190000000002</v>
      </c>
    </row>
    <row r="171" spans="1:67" x14ac:dyDescent="0.25">
      <c r="A171" s="1">
        <v>42234</v>
      </c>
      <c r="B171">
        <v>0.96728000000000003</v>
      </c>
      <c r="C171">
        <v>0</v>
      </c>
      <c r="D171">
        <v>0.17019999999999999</v>
      </c>
      <c r="E171">
        <v>1518.35</v>
      </c>
      <c r="F171">
        <v>-9.4911999999999996E-2</v>
      </c>
      <c r="G171">
        <v>1.9999999999999999E-6</v>
      </c>
      <c r="H171">
        <v>0.43741000000000002</v>
      </c>
      <c r="I171">
        <v>7.6999999999999996E-4</v>
      </c>
      <c r="J171">
        <v>0.15640000000000001</v>
      </c>
      <c r="K171">
        <v>144.30000000000001</v>
      </c>
      <c r="L171">
        <v>0.14311499999999999</v>
      </c>
      <c r="M171">
        <v>12.259589999999999</v>
      </c>
      <c r="N171">
        <v>0.35560999999999998</v>
      </c>
      <c r="O171">
        <v>7.6999999999999996E-4</v>
      </c>
      <c r="P171">
        <v>0.1477</v>
      </c>
      <c r="Q171">
        <v>102.3</v>
      </c>
      <c r="R171">
        <v>0.13090199999999999</v>
      </c>
      <c r="S171">
        <v>11.662240000000001</v>
      </c>
      <c r="T171">
        <v>0.27527000000000001</v>
      </c>
      <c r="U171">
        <v>7.2999999999999996E-4</v>
      </c>
      <c r="V171">
        <v>0.13969999999999999</v>
      </c>
      <c r="W171">
        <v>68.95</v>
      </c>
      <c r="X171">
        <v>0.1132</v>
      </c>
      <c r="Y171">
        <v>10.50099</v>
      </c>
      <c r="Z171">
        <v>0.19911000000000001</v>
      </c>
      <c r="AA171">
        <v>6.4999999999999997E-4</v>
      </c>
      <c r="AB171">
        <v>0.13159999999999999</v>
      </c>
      <c r="AC171">
        <v>43</v>
      </c>
      <c r="AD171">
        <v>9.0546000000000001E-2</v>
      </c>
      <c r="AE171">
        <v>8.8159609999999997</v>
      </c>
      <c r="AF171">
        <v>0.13736999999999999</v>
      </c>
      <c r="AG171">
        <v>5.4000000000000001E-4</v>
      </c>
      <c r="AH171">
        <v>0.1258</v>
      </c>
      <c r="AI171">
        <v>26.05</v>
      </c>
      <c r="AJ171">
        <v>6.9032999999999997E-2</v>
      </c>
      <c r="AK171">
        <v>6.956537</v>
      </c>
      <c r="AL171">
        <v>9.9180000000000004E-2</v>
      </c>
      <c r="AM171">
        <v>4.4000000000000002E-4</v>
      </c>
      <c r="AN171">
        <v>0.1217</v>
      </c>
      <c r="AO171">
        <v>17.05</v>
      </c>
      <c r="AP171">
        <v>5.3425E-2</v>
      </c>
      <c r="AQ171">
        <v>5.5319450000000003</v>
      </c>
      <c r="AR171">
        <v>8.8260000000000005E-2</v>
      </c>
      <c r="AS171">
        <v>4.0999999999999999E-4</v>
      </c>
      <c r="AT171">
        <v>0.12039999999999999</v>
      </c>
      <c r="AU171">
        <v>14.7</v>
      </c>
      <c r="AV171">
        <v>4.8624000000000001E-2</v>
      </c>
      <c r="AW171">
        <v>5.0780209999999997</v>
      </c>
      <c r="AX171" t="s">
        <v>66</v>
      </c>
      <c r="AY171" t="s">
        <v>66</v>
      </c>
      <c r="AZ171" t="s">
        <v>66</v>
      </c>
      <c r="BA171" t="s">
        <v>66</v>
      </c>
      <c r="BB171" t="s">
        <v>66</v>
      </c>
      <c r="BC171" t="s">
        <v>66</v>
      </c>
      <c r="BD171">
        <v>4.9070000000000003E-2</v>
      </c>
      <c r="BE171">
        <v>2.7999999999999998E-4</v>
      </c>
      <c r="BF171">
        <v>0.1134</v>
      </c>
      <c r="BG171">
        <v>7</v>
      </c>
      <c r="BH171">
        <v>2.9302999999999999E-2</v>
      </c>
      <c r="BI171">
        <v>3.229638</v>
      </c>
      <c r="BJ171">
        <v>1.9429999999999999E-2</v>
      </c>
      <c r="BK171">
        <v>1.3999999999999999E-4</v>
      </c>
      <c r="BL171">
        <v>0.1026</v>
      </c>
      <c r="BM171">
        <v>2.2250000000000001</v>
      </c>
      <c r="BN171">
        <v>1.2416E-2</v>
      </c>
      <c r="BO171">
        <v>1.5041009999999999</v>
      </c>
    </row>
    <row r="172" spans="1:67" x14ac:dyDescent="0.25">
      <c r="A172" s="1">
        <v>42235</v>
      </c>
      <c r="B172">
        <v>0.96580999999999995</v>
      </c>
      <c r="C172">
        <v>0</v>
      </c>
      <c r="D172">
        <v>0.1668</v>
      </c>
      <c r="E172">
        <v>1497</v>
      </c>
      <c r="F172">
        <v>-9.9467E-2</v>
      </c>
      <c r="G172">
        <v>9.9999999999999995E-7</v>
      </c>
      <c r="H172">
        <v>0.42025000000000001</v>
      </c>
      <c r="I172">
        <v>7.6999999999999996E-4</v>
      </c>
      <c r="J172">
        <v>0.15640000000000001</v>
      </c>
      <c r="K172">
        <v>135.05000000000001</v>
      </c>
      <c r="L172">
        <v>0.13881599999999999</v>
      </c>
      <c r="M172">
        <v>12.05866</v>
      </c>
      <c r="N172">
        <v>0.33835999999999999</v>
      </c>
      <c r="O172">
        <v>7.6000000000000004E-4</v>
      </c>
      <c r="P172">
        <v>0.14760000000000001</v>
      </c>
      <c r="Q172">
        <v>94.7</v>
      </c>
      <c r="R172">
        <v>0.12571099999999999</v>
      </c>
      <c r="S172">
        <v>11.35027</v>
      </c>
      <c r="T172">
        <v>0.25863999999999998</v>
      </c>
      <c r="U172">
        <v>7.2000000000000005E-4</v>
      </c>
      <c r="V172">
        <v>0.13950000000000001</v>
      </c>
      <c r="W172">
        <v>62.9</v>
      </c>
      <c r="X172">
        <v>0.10727200000000001</v>
      </c>
      <c r="Y172">
        <v>10.08694</v>
      </c>
      <c r="Z172">
        <v>0.18517</v>
      </c>
      <c r="AA172">
        <v>6.3000000000000003E-4</v>
      </c>
      <c r="AB172">
        <v>0.13170000000000001</v>
      </c>
      <c r="AC172">
        <v>38.950000000000003</v>
      </c>
      <c r="AD172">
        <v>8.5025000000000003E-2</v>
      </c>
      <c r="AE172">
        <v>8.3587150000000001</v>
      </c>
      <c r="AF172">
        <v>0.12526000000000001</v>
      </c>
      <c r="AG172">
        <v>5.1000000000000004E-4</v>
      </c>
      <c r="AH172">
        <v>0.12559999999999999</v>
      </c>
      <c r="AI172">
        <v>23.05</v>
      </c>
      <c r="AJ172">
        <v>6.3462000000000005E-2</v>
      </c>
      <c r="AK172">
        <v>6.4697469999999999</v>
      </c>
      <c r="AL172">
        <v>8.8510000000000005E-2</v>
      </c>
      <c r="AM172">
        <v>4.0999999999999999E-4</v>
      </c>
      <c r="AN172">
        <v>0.1211</v>
      </c>
      <c r="AO172">
        <v>14.7</v>
      </c>
      <c r="AP172">
        <v>4.8008000000000002E-2</v>
      </c>
      <c r="AQ172">
        <v>5.0417290000000001</v>
      </c>
      <c r="AR172">
        <v>7.9159999999999994E-2</v>
      </c>
      <c r="AS172">
        <v>3.8000000000000002E-4</v>
      </c>
      <c r="AT172">
        <v>0.1203</v>
      </c>
      <c r="AU172">
        <v>12.8</v>
      </c>
      <c r="AV172">
        <v>4.3950000000000003E-2</v>
      </c>
      <c r="AW172">
        <v>4.6380600000000003</v>
      </c>
      <c r="AX172" t="s">
        <v>66</v>
      </c>
      <c r="AY172" t="s">
        <v>66</v>
      </c>
      <c r="AZ172" t="s">
        <v>66</v>
      </c>
      <c r="BA172" t="s">
        <v>66</v>
      </c>
      <c r="BB172" t="s">
        <v>66</v>
      </c>
      <c r="BC172" t="s">
        <v>66</v>
      </c>
      <c r="BD172">
        <v>4.4650000000000002E-2</v>
      </c>
      <c r="BE172">
        <v>2.5999999999999998E-4</v>
      </c>
      <c r="BF172">
        <v>0.1143</v>
      </c>
      <c r="BG172">
        <v>6.2750000000000004</v>
      </c>
      <c r="BH172">
        <v>2.6922999999999999E-2</v>
      </c>
      <c r="BI172">
        <v>2.9674100000000001</v>
      </c>
      <c r="BJ172">
        <v>2.7179999999999999E-2</v>
      </c>
      <c r="BK172">
        <v>1.7000000000000001E-4</v>
      </c>
      <c r="BL172">
        <v>0.1129</v>
      </c>
      <c r="BM172">
        <v>3.5249999999999999</v>
      </c>
      <c r="BN172">
        <v>1.7826000000000002E-2</v>
      </c>
      <c r="BO172">
        <v>1.9763120000000001</v>
      </c>
    </row>
    <row r="173" spans="1:67" x14ac:dyDescent="0.25">
      <c r="A173" s="1">
        <v>42236</v>
      </c>
      <c r="B173">
        <v>0.96477000000000002</v>
      </c>
      <c r="C173">
        <v>0</v>
      </c>
      <c r="D173">
        <v>0.15579999999999999</v>
      </c>
      <c r="E173">
        <v>1452.55</v>
      </c>
      <c r="F173">
        <v>-0.10134899999999999</v>
      </c>
      <c r="G173">
        <v>0</v>
      </c>
      <c r="H173">
        <v>0.38286999999999999</v>
      </c>
      <c r="I173">
        <v>7.6999999999999996E-4</v>
      </c>
      <c r="J173">
        <v>0.15640000000000001</v>
      </c>
      <c r="K173">
        <v>115.8</v>
      </c>
      <c r="L173">
        <v>0.13215299999999999</v>
      </c>
      <c r="M173">
        <v>11.54134</v>
      </c>
      <c r="N173">
        <v>0.30198999999999998</v>
      </c>
      <c r="O173">
        <v>7.5000000000000002E-4</v>
      </c>
      <c r="P173">
        <v>0.14779999999999999</v>
      </c>
      <c r="Q173">
        <v>79.599999999999994</v>
      </c>
      <c r="R173">
        <v>0.117009</v>
      </c>
      <c r="S173">
        <v>10.605639999999999</v>
      </c>
      <c r="T173">
        <v>0.22547</v>
      </c>
      <c r="U173">
        <v>6.8000000000000005E-4</v>
      </c>
      <c r="V173">
        <v>0.1399</v>
      </c>
      <c r="W173">
        <v>51.7</v>
      </c>
      <c r="X173">
        <v>9.7294000000000005E-2</v>
      </c>
      <c r="Y173">
        <v>9.1711960000000001</v>
      </c>
      <c r="Z173">
        <v>0.15908</v>
      </c>
      <c r="AA173">
        <v>5.8E-4</v>
      </c>
      <c r="AB173">
        <v>0.1333</v>
      </c>
      <c r="AC173">
        <v>31.9</v>
      </c>
      <c r="AD173">
        <v>7.6026999999999997E-2</v>
      </c>
      <c r="AE173">
        <v>7.4280400000000002</v>
      </c>
      <c r="AF173">
        <v>0.10519000000000001</v>
      </c>
      <c r="AG173">
        <v>4.6000000000000001E-4</v>
      </c>
      <c r="AH173">
        <v>0.1273</v>
      </c>
      <c r="AI173">
        <v>18.5</v>
      </c>
      <c r="AJ173">
        <v>5.5277E-2</v>
      </c>
      <c r="AK173">
        <v>5.5932519999999997</v>
      </c>
      <c r="AL173">
        <v>7.5459999999999999E-2</v>
      </c>
      <c r="AM173">
        <v>3.6999999999999999E-4</v>
      </c>
      <c r="AN173">
        <v>0.1242</v>
      </c>
      <c r="AO173">
        <v>12.2</v>
      </c>
      <c r="AP173">
        <v>4.249E-2</v>
      </c>
      <c r="AQ173">
        <v>4.3751990000000003</v>
      </c>
      <c r="AR173">
        <v>6.6860000000000003E-2</v>
      </c>
      <c r="AS173">
        <v>3.4000000000000002E-4</v>
      </c>
      <c r="AT173">
        <v>0.1231</v>
      </c>
      <c r="AU173">
        <v>10.5</v>
      </c>
      <c r="AV173">
        <v>3.8471999999999999E-2</v>
      </c>
      <c r="AW173">
        <v>3.9883419999999998</v>
      </c>
      <c r="AX173" t="s">
        <v>66</v>
      </c>
      <c r="AY173" t="s">
        <v>66</v>
      </c>
      <c r="AZ173" t="s">
        <v>66</v>
      </c>
      <c r="BA173" t="s">
        <v>66</v>
      </c>
      <c r="BB173" t="s">
        <v>66</v>
      </c>
      <c r="BC173" t="s">
        <v>66</v>
      </c>
      <c r="BD173">
        <v>3.9170000000000003E-2</v>
      </c>
      <c r="BE173">
        <v>2.3000000000000001E-4</v>
      </c>
      <c r="BF173">
        <v>0.1187</v>
      </c>
      <c r="BG173">
        <v>5.4749999999999996</v>
      </c>
      <c r="BH173">
        <v>2.4469999999999999E-2</v>
      </c>
      <c r="BI173">
        <v>2.6110690000000001</v>
      </c>
      <c r="BJ173">
        <v>2.2759999999999999E-2</v>
      </c>
      <c r="BK173">
        <v>1.4999999999999999E-4</v>
      </c>
      <c r="BL173">
        <v>0.11609999999999999</v>
      </c>
      <c r="BM173">
        <v>2.9</v>
      </c>
      <c r="BN173">
        <v>1.5377E-2</v>
      </c>
      <c r="BO173">
        <v>1.6665160000000001</v>
      </c>
    </row>
    <row r="174" spans="1:67" x14ac:dyDescent="0.25">
      <c r="A174" s="1">
        <v>42237</v>
      </c>
      <c r="B174">
        <v>0.97070999999999996</v>
      </c>
      <c r="C174">
        <v>0</v>
      </c>
      <c r="D174">
        <v>0.1593</v>
      </c>
      <c r="E174">
        <v>1399.1</v>
      </c>
      <c r="F174">
        <v>-7.9342999999999997E-2</v>
      </c>
      <c r="G174">
        <v>9.9999999999999995E-7</v>
      </c>
      <c r="H174">
        <v>0.34745999999999999</v>
      </c>
      <c r="I174">
        <v>7.6000000000000004E-4</v>
      </c>
      <c r="J174">
        <v>0.15989999999999999</v>
      </c>
      <c r="K174">
        <v>99.6</v>
      </c>
      <c r="L174">
        <v>0.135355</v>
      </c>
      <c r="M174">
        <v>10.88161</v>
      </c>
      <c r="N174">
        <v>0.26793</v>
      </c>
      <c r="O174">
        <v>7.2000000000000005E-4</v>
      </c>
      <c r="P174">
        <v>0.15060000000000001</v>
      </c>
      <c r="Q174">
        <v>66.7</v>
      </c>
      <c r="R174">
        <v>0.11548600000000001</v>
      </c>
      <c r="S174">
        <v>9.7421880000000005</v>
      </c>
      <c r="T174">
        <v>0.19664999999999999</v>
      </c>
      <c r="U174">
        <v>6.4000000000000005E-4</v>
      </c>
      <c r="V174">
        <v>0.14319999999999999</v>
      </c>
      <c r="W174">
        <v>42.85</v>
      </c>
      <c r="X174">
        <v>9.3556E-2</v>
      </c>
      <c r="Y174">
        <v>8.2222910000000002</v>
      </c>
      <c r="Z174">
        <v>0.13696</v>
      </c>
      <c r="AA174">
        <v>5.2999999999999998E-4</v>
      </c>
      <c r="AB174">
        <v>0.13700000000000001</v>
      </c>
      <c r="AC174">
        <v>26.3</v>
      </c>
      <c r="AD174">
        <v>7.1555999999999995E-2</v>
      </c>
      <c r="AE174">
        <v>6.5210249999999998</v>
      </c>
      <c r="AF174">
        <v>9.0759999999999993E-2</v>
      </c>
      <c r="AG174">
        <v>4.0999999999999999E-4</v>
      </c>
      <c r="AH174">
        <v>0.13189999999999999</v>
      </c>
      <c r="AI174">
        <v>15.5</v>
      </c>
      <c r="AJ174">
        <v>5.1794E-2</v>
      </c>
      <c r="AK174">
        <v>4.8681549999999998</v>
      </c>
      <c r="AL174">
        <v>6.4320000000000002E-2</v>
      </c>
      <c r="AM174">
        <v>3.2000000000000003E-4</v>
      </c>
      <c r="AN174">
        <v>0.12859999999999999</v>
      </c>
      <c r="AO174">
        <v>10.1</v>
      </c>
      <c r="AP174">
        <v>3.9053999999999998E-2</v>
      </c>
      <c r="AQ174">
        <v>3.7505500000000001</v>
      </c>
      <c r="AR174">
        <v>5.7849999999999999E-2</v>
      </c>
      <c r="AS174">
        <v>2.9999999999999997E-4</v>
      </c>
      <c r="AT174">
        <v>0.12809999999999999</v>
      </c>
      <c r="AU174">
        <v>8.9</v>
      </c>
      <c r="AV174">
        <v>3.5874999999999997E-2</v>
      </c>
      <c r="AW174">
        <v>3.453424</v>
      </c>
      <c r="AX174" t="s">
        <v>66</v>
      </c>
      <c r="AY174" t="s">
        <v>66</v>
      </c>
      <c r="AZ174" t="s">
        <v>66</v>
      </c>
      <c r="BA174" t="s">
        <v>66</v>
      </c>
      <c r="BB174" t="s">
        <v>66</v>
      </c>
      <c r="BC174" t="s">
        <v>66</v>
      </c>
      <c r="BD174">
        <v>3.7499999999999999E-2</v>
      </c>
      <c r="BE174">
        <v>2.1000000000000001E-4</v>
      </c>
      <c r="BF174">
        <v>0.12659999999999999</v>
      </c>
      <c r="BG174">
        <v>5.35</v>
      </c>
      <c r="BH174">
        <v>2.5184999999999999E-2</v>
      </c>
      <c r="BI174">
        <v>2.4411580000000002</v>
      </c>
      <c r="BJ174">
        <v>4.6940000000000003E-2</v>
      </c>
      <c r="BK174">
        <v>2.2000000000000001E-4</v>
      </c>
      <c r="BL174">
        <v>0.14610000000000001</v>
      </c>
      <c r="BM174">
        <v>7.9</v>
      </c>
      <c r="BN174">
        <v>3.4958999999999997E-2</v>
      </c>
      <c r="BO174">
        <v>2.926383</v>
      </c>
    </row>
    <row r="175" spans="1:67" x14ac:dyDescent="0.25">
      <c r="A175" s="1">
        <v>42240</v>
      </c>
      <c r="B175">
        <v>0.95898000000000005</v>
      </c>
      <c r="C175">
        <v>0</v>
      </c>
      <c r="D175">
        <v>0.14430000000000001</v>
      </c>
      <c r="E175">
        <v>1299</v>
      </c>
      <c r="F175">
        <v>-0.113153</v>
      </c>
      <c r="G175">
        <v>0</v>
      </c>
      <c r="H175">
        <v>0.25608999999999998</v>
      </c>
      <c r="I175">
        <v>7.2000000000000005E-4</v>
      </c>
      <c r="J175">
        <v>0.15279999999999999</v>
      </c>
      <c r="K175">
        <v>61.3</v>
      </c>
      <c r="L175">
        <v>9.9155999999999994E-2</v>
      </c>
      <c r="M175">
        <v>9.0780530000000006</v>
      </c>
      <c r="N175">
        <v>0.18112</v>
      </c>
      <c r="O175">
        <v>6.3000000000000003E-4</v>
      </c>
      <c r="P175">
        <v>0.14330000000000001</v>
      </c>
      <c r="Q175">
        <v>37.200000000000003</v>
      </c>
      <c r="R175">
        <v>7.7936000000000005E-2</v>
      </c>
      <c r="S175">
        <v>7.4643280000000001</v>
      </c>
      <c r="T175">
        <v>0.12291000000000001</v>
      </c>
      <c r="U175">
        <v>5.1000000000000004E-4</v>
      </c>
      <c r="V175">
        <v>0.1371</v>
      </c>
      <c r="W175">
        <v>22.2</v>
      </c>
      <c r="X175">
        <v>5.8781E-2</v>
      </c>
      <c r="Y175">
        <v>5.7831780000000004</v>
      </c>
      <c r="Z175">
        <v>8.0820000000000003E-2</v>
      </c>
      <c r="AA175">
        <v>3.8999999999999999E-4</v>
      </c>
      <c r="AB175">
        <v>0.1331</v>
      </c>
      <c r="AC175">
        <v>13.1</v>
      </c>
      <c r="AD175">
        <v>4.2722999999999997E-2</v>
      </c>
      <c r="AE175">
        <v>4.2684369999999996</v>
      </c>
      <c r="AF175">
        <v>4.0030000000000003E-2</v>
      </c>
      <c r="AG175">
        <v>2.4000000000000001E-4</v>
      </c>
      <c r="AH175">
        <v>0.1221</v>
      </c>
      <c r="AI175">
        <v>5.35</v>
      </c>
      <c r="AJ175">
        <v>2.2842999999999999E-2</v>
      </c>
      <c r="AK175">
        <v>2.4628190000000001</v>
      </c>
      <c r="AL175">
        <v>2.1780000000000001E-2</v>
      </c>
      <c r="AM175">
        <v>1.6000000000000001E-4</v>
      </c>
      <c r="AN175">
        <v>0.11550000000000001</v>
      </c>
      <c r="AO175">
        <v>2.5499999999999998</v>
      </c>
      <c r="AP175">
        <v>1.3161000000000001E-2</v>
      </c>
      <c r="AQ175">
        <v>1.4883930000000001</v>
      </c>
      <c r="AR175">
        <v>1.8089999999999998E-2</v>
      </c>
      <c r="AS175">
        <v>1.2999999999999999E-4</v>
      </c>
      <c r="AT175">
        <v>0.1143</v>
      </c>
      <c r="AU175">
        <v>2.0499999999999998</v>
      </c>
      <c r="AV175">
        <v>1.1150999999999999E-2</v>
      </c>
      <c r="AW175">
        <v>1.2717339999999999</v>
      </c>
      <c r="AX175" t="s">
        <v>66</v>
      </c>
      <c r="AY175" t="s">
        <v>66</v>
      </c>
      <c r="AZ175" t="s">
        <v>66</v>
      </c>
      <c r="BA175" t="s">
        <v>66</v>
      </c>
      <c r="BB175" t="s">
        <v>66</v>
      </c>
      <c r="BC175" t="s">
        <v>66</v>
      </c>
      <c r="BD175">
        <v>1.0919999999999999E-2</v>
      </c>
      <c r="BE175">
        <v>9.0000000000000006E-5</v>
      </c>
      <c r="BF175">
        <v>0.1148</v>
      </c>
      <c r="BG175">
        <v>1.175</v>
      </c>
      <c r="BH175">
        <v>7.319E-3</v>
      </c>
      <c r="BI175">
        <v>0.82408300000000001</v>
      </c>
      <c r="BJ175">
        <v>8.4899999999999993E-3</v>
      </c>
      <c r="BK175">
        <v>6.9999999999999994E-5</v>
      </c>
      <c r="BL175">
        <v>0.1195</v>
      </c>
      <c r="BM175">
        <v>0.92500000000000004</v>
      </c>
      <c r="BN175">
        <v>6.1650000000000003E-3</v>
      </c>
      <c r="BO175">
        <v>0.66132800000000003</v>
      </c>
    </row>
    <row r="176" spans="1:67" x14ac:dyDescent="0.25">
      <c r="A176" s="1">
        <v>42241</v>
      </c>
      <c r="B176">
        <v>0.97282999999999997</v>
      </c>
      <c r="C176">
        <v>0</v>
      </c>
      <c r="D176">
        <v>0.13650000000000001</v>
      </c>
      <c r="E176">
        <v>1301.9000000000001</v>
      </c>
      <c r="F176">
        <v>-6.8493999999999999E-2</v>
      </c>
      <c r="G176">
        <v>0</v>
      </c>
      <c r="H176">
        <v>0.27010000000000001</v>
      </c>
      <c r="I176">
        <v>7.2999999999999996E-4</v>
      </c>
      <c r="J176">
        <v>0.15809999999999999</v>
      </c>
      <c r="K176">
        <v>66.5</v>
      </c>
      <c r="L176">
        <v>0.11747100000000001</v>
      </c>
      <c r="M176">
        <v>9.2565679999999997</v>
      </c>
      <c r="N176">
        <v>0.20021</v>
      </c>
      <c r="O176">
        <v>6.4999999999999997E-4</v>
      </c>
      <c r="P176">
        <v>0.1512</v>
      </c>
      <c r="Q176">
        <v>43.5</v>
      </c>
      <c r="R176">
        <v>9.6217999999999998E-2</v>
      </c>
      <c r="S176">
        <v>7.86334</v>
      </c>
      <c r="T176">
        <v>0.14074</v>
      </c>
      <c r="U176">
        <v>5.4000000000000001E-4</v>
      </c>
      <c r="V176">
        <v>0.1449</v>
      </c>
      <c r="W176">
        <v>27.05</v>
      </c>
      <c r="X176">
        <v>7.4201000000000003E-2</v>
      </c>
      <c r="Y176">
        <v>6.2836930000000004</v>
      </c>
      <c r="Z176">
        <v>0.10222000000000001</v>
      </c>
      <c r="AA176">
        <v>4.2999999999999999E-4</v>
      </c>
      <c r="AB176">
        <v>0.14410000000000001</v>
      </c>
      <c r="AC176">
        <v>18.3</v>
      </c>
      <c r="AD176">
        <v>5.9310000000000002E-2</v>
      </c>
      <c r="AE176">
        <v>5.0232320000000001</v>
      </c>
      <c r="AF176">
        <v>6.3479999999999995E-2</v>
      </c>
      <c r="AG176">
        <v>3.2000000000000003E-4</v>
      </c>
      <c r="AH176">
        <v>0.13739999999999999</v>
      </c>
      <c r="AI176">
        <v>10</v>
      </c>
      <c r="AJ176">
        <v>3.9723000000000001E-2</v>
      </c>
      <c r="AK176">
        <v>3.5115090000000002</v>
      </c>
      <c r="AL176">
        <v>4.4209999999999999E-2</v>
      </c>
      <c r="AM176">
        <v>2.4000000000000001E-4</v>
      </c>
      <c r="AN176">
        <v>0.1343</v>
      </c>
      <c r="AO176">
        <v>6.45</v>
      </c>
      <c r="AP176">
        <v>2.9260000000000001E-2</v>
      </c>
      <c r="AQ176">
        <v>2.6380979999999998</v>
      </c>
      <c r="AR176">
        <v>4.3270000000000003E-2</v>
      </c>
      <c r="AS176">
        <v>2.4000000000000001E-4</v>
      </c>
      <c r="AT176">
        <v>0.1368</v>
      </c>
      <c r="AU176">
        <v>6.4</v>
      </c>
      <c r="AV176">
        <v>2.9309999999999999E-2</v>
      </c>
      <c r="AW176">
        <v>2.5925259999999999</v>
      </c>
      <c r="AX176" t="s">
        <v>66</v>
      </c>
      <c r="AY176" t="s">
        <v>66</v>
      </c>
      <c r="AZ176" t="s">
        <v>66</v>
      </c>
      <c r="BA176" t="s">
        <v>66</v>
      </c>
      <c r="BB176" t="s">
        <v>66</v>
      </c>
      <c r="BC176" t="s">
        <v>66</v>
      </c>
      <c r="BD176">
        <v>3.347E-2</v>
      </c>
      <c r="BE176">
        <v>1.9000000000000001E-4</v>
      </c>
      <c r="BF176">
        <v>0.1406</v>
      </c>
      <c r="BG176">
        <v>4.9000000000000004</v>
      </c>
      <c r="BH176">
        <v>2.4517000000000001E-2</v>
      </c>
      <c r="BI176">
        <v>2.103955</v>
      </c>
      <c r="BJ176">
        <v>4.0480000000000002E-2</v>
      </c>
      <c r="BK176">
        <v>1.9000000000000001E-4</v>
      </c>
      <c r="BL176">
        <v>0.15870000000000001</v>
      </c>
      <c r="BM176">
        <v>6.8</v>
      </c>
      <c r="BN176">
        <v>3.2370000000000003E-2</v>
      </c>
      <c r="BO176">
        <v>2.4568089999999998</v>
      </c>
    </row>
    <row r="177" spans="1:67" x14ac:dyDescent="0.25">
      <c r="A177" s="1">
        <v>42242</v>
      </c>
      <c r="B177">
        <v>0.96950999999999998</v>
      </c>
      <c r="C177">
        <v>0</v>
      </c>
      <c r="D177">
        <v>0.15709999999999999</v>
      </c>
      <c r="E177">
        <v>1360.45</v>
      </c>
      <c r="F177">
        <v>-8.3171999999999996E-2</v>
      </c>
      <c r="G177">
        <v>9.9999999999999995E-7</v>
      </c>
      <c r="H177">
        <v>0.31197999999999998</v>
      </c>
      <c r="I177">
        <v>7.6000000000000004E-4</v>
      </c>
      <c r="J177">
        <v>0.1547</v>
      </c>
      <c r="K177">
        <v>82.1</v>
      </c>
      <c r="L177">
        <v>0.12218</v>
      </c>
      <c r="M177">
        <v>10.2424</v>
      </c>
      <c r="N177">
        <v>0.23652000000000001</v>
      </c>
      <c r="O177">
        <v>6.9999999999999999E-4</v>
      </c>
      <c r="P177">
        <v>0.1477</v>
      </c>
      <c r="Q177">
        <v>54.75</v>
      </c>
      <c r="R177">
        <v>0.103426</v>
      </c>
      <c r="S177">
        <v>8.9621169999999992</v>
      </c>
      <c r="T177">
        <v>0.16927</v>
      </c>
      <c r="U177">
        <v>5.9999999999999995E-4</v>
      </c>
      <c r="V177">
        <v>0.1409</v>
      </c>
      <c r="W177">
        <v>34.4</v>
      </c>
      <c r="X177">
        <v>8.1870999999999999E-2</v>
      </c>
      <c r="Y177">
        <v>7.3549530000000001</v>
      </c>
      <c r="Z177">
        <v>0.10536</v>
      </c>
      <c r="AA177">
        <v>4.6999999999999999E-4</v>
      </c>
      <c r="AB177">
        <v>0.1305</v>
      </c>
      <c r="AC177">
        <v>18</v>
      </c>
      <c r="AD177">
        <v>5.5363000000000002E-2</v>
      </c>
      <c r="AE177">
        <v>5.3263540000000003</v>
      </c>
      <c r="AF177">
        <v>7.1840000000000001E-2</v>
      </c>
      <c r="AG177">
        <v>3.6000000000000002E-4</v>
      </c>
      <c r="AH177">
        <v>0.1293</v>
      </c>
      <c r="AI177">
        <v>11.35</v>
      </c>
      <c r="AJ177">
        <v>4.1609E-2</v>
      </c>
      <c r="AK177">
        <v>4.0078810000000002</v>
      </c>
      <c r="AL177">
        <v>4.9250000000000002E-2</v>
      </c>
      <c r="AM177">
        <v>2.7E-4</v>
      </c>
      <c r="AN177">
        <v>0.12609999999999999</v>
      </c>
      <c r="AO177">
        <v>7.15</v>
      </c>
      <c r="AP177">
        <v>3.0342999999999998E-2</v>
      </c>
      <c r="AQ177">
        <v>2.9847480000000002</v>
      </c>
      <c r="AR177">
        <v>4.0570000000000002E-2</v>
      </c>
      <c r="AS177">
        <v>2.4000000000000001E-4</v>
      </c>
      <c r="AT177">
        <v>0.1232</v>
      </c>
      <c r="AU177">
        <v>5.6</v>
      </c>
      <c r="AV177">
        <v>2.5402999999999998E-2</v>
      </c>
      <c r="AW177">
        <v>2.5539960000000002</v>
      </c>
      <c r="AX177" t="s">
        <v>66</v>
      </c>
      <c r="AY177" t="s">
        <v>66</v>
      </c>
      <c r="AZ177" t="s">
        <v>66</v>
      </c>
      <c r="BA177" t="s">
        <v>66</v>
      </c>
      <c r="BB177" t="s">
        <v>66</v>
      </c>
      <c r="BC177" t="s">
        <v>66</v>
      </c>
      <c r="BD177">
        <v>3.4419999999999999E-2</v>
      </c>
      <c r="BE177">
        <v>2.0000000000000001E-4</v>
      </c>
      <c r="BF177">
        <v>0.1305</v>
      </c>
      <c r="BG177">
        <v>4.9000000000000004</v>
      </c>
      <c r="BH177">
        <v>2.3661000000000001E-2</v>
      </c>
      <c r="BI177">
        <v>2.2337699999999998</v>
      </c>
      <c r="BJ177">
        <v>3.5380000000000002E-2</v>
      </c>
      <c r="BK177">
        <v>1.8000000000000001E-4</v>
      </c>
      <c r="BL177">
        <v>0.14280000000000001</v>
      </c>
      <c r="BM177">
        <v>5.5</v>
      </c>
      <c r="BN177">
        <v>2.6608E-2</v>
      </c>
      <c r="BO177">
        <v>2.2847189999999999</v>
      </c>
    </row>
    <row r="178" spans="1:67" x14ac:dyDescent="0.25">
      <c r="A178" s="1">
        <v>42243</v>
      </c>
      <c r="B178">
        <v>0.97036</v>
      </c>
      <c r="C178">
        <v>0</v>
      </c>
      <c r="D178">
        <v>0.17369999999999999</v>
      </c>
      <c r="E178">
        <v>1414.25</v>
      </c>
      <c r="F178">
        <v>-8.2008999999999999E-2</v>
      </c>
      <c r="G178">
        <v>7.9999999999999996E-6</v>
      </c>
      <c r="H178">
        <v>0.35427999999999998</v>
      </c>
      <c r="I178">
        <v>7.6999999999999996E-4</v>
      </c>
      <c r="J178">
        <v>0.15670000000000001</v>
      </c>
      <c r="K178">
        <v>101.05</v>
      </c>
      <c r="L178">
        <v>0.13410900000000001</v>
      </c>
      <c r="M178">
        <v>11.0055</v>
      </c>
      <c r="N178">
        <v>0.27479999999999999</v>
      </c>
      <c r="O178">
        <v>7.2999999999999996E-4</v>
      </c>
      <c r="P178">
        <v>0.14860000000000001</v>
      </c>
      <c r="Q178">
        <v>68.5</v>
      </c>
      <c r="R178">
        <v>0.115999</v>
      </c>
      <c r="S178">
        <v>9.9094060000000006</v>
      </c>
      <c r="T178">
        <v>0.20022000000000001</v>
      </c>
      <c r="U178">
        <v>6.4999999999999997E-4</v>
      </c>
      <c r="V178">
        <v>0.1404</v>
      </c>
      <c r="W178">
        <v>43.3</v>
      </c>
      <c r="X178">
        <v>9.3343999999999996E-2</v>
      </c>
      <c r="Y178">
        <v>8.3503849999999993</v>
      </c>
      <c r="Z178">
        <v>0.13883999999999999</v>
      </c>
      <c r="AA178">
        <v>5.4000000000000001E-4</v>
      </c>
      <c r="AB178">
        <v>0.1343</v>
      </c>
      <c r="AC178">
        <v>26.4</v>
      </c>
      <c r="AD178">
        <v>7.1309999999999998E-2</v>
      </c>
      <c r="AE178">
        <v>6.6133420000000003</v>
      </c>
      <c r="AF178">
        <v>8.838E-2</v>
      </c>
      <c r="AG178">
        <v>4.0999999999999999E-4</v>
      </c>
      <c r="AH178">
        <v>0.12770000000000001</v>
      </c>
      <c r="AI178">
        <v>14.65</v>
      </c>
      <c r="AJ178">
        <v>4.9535999999999997E-2</v>
      </c>
      <c r="AK178">
        <v>4.7963880000000003</v>
      </c>
      <c r="AL178">
        <v>6.1100000000000002E-2</v>
      </c>
      <c r="AM178">
        <v>3.2000000000000003E-4</v>
      </c>
      <c r="AN178">
        <v>0.124</v>
      </c>
      <c r="AO178">
        <v>9.25</v>
      </c>
      <c r="AP178">
        <v>3.6497000000000002E-2</v>
      </c>
      <c r="AQ178">
        <v>3.6216979999999999</v>
      </c>
      <c r="AR178">
        <v>5.3460000000000001E-2</v>
      </c>
      <c r="AS178">
        <v>2.9E-4</v>
      </c>
      <c r="AT178">
        <v>0.12280000000000001</v>
      </c>
      <c r="AU178">
        <v>7.85</v>
      </c>
      <c r="AV178">
        <v>3.2585000000000003E-2</v>
      </c>
      <c r="AW178">
        <v>3.2612480000000001</v>
      </c>
      <c r="AX178" t="s">
        <v>66</v>
      </c>
      <c r="AY178" t="s">
        <v>66</v>
      </c>
      <c r="AZ178" t="s">
        <v>66</v>
      </c>
      <c r="BA178" t="s">
        <v>66</v>
      </c>
      <c r="BB178" t="s">
        <v>66</v>
      </c>
      <c r="BC178" t="s">
        <v>66</v>
      </c>
      <c r="BD178">
        <v>3.0769999999999999E-2</v>
      </c>
      <c r="BE178">
        <v>1.9000000000000001E-4</v>
      </c>
      <c r="BF178">
        <v>0.11890000000000001</v>
      </c>
      <c r="BG178">
        <v>4.05</v>
      </c>
      <c r="BH178">
        <v>2.0285000000000001E-2</v>
      </c>
      <c r="BI178">
        <v>2.0854210000000002</v>
      </c>
      <c r="BJ178">
        <v>1.5140000000000001E-2</v>
      </c>
      <c r="BK178">
        <v>1.1E-4</v>
      </c>
      <c r="BL178">
        <v>0.11360000000000001</v>
      </c>
      <c r="BM178">
        <v>1.75</v>
      </c>
      <c r="BN178">
        <v>1.0701E-2</v>
      </c>
      <c r="BO178">
        <v>1.146638</v>
      </c>
    </row>
    <row r="179" spans="1:67" x14ac:dyDescent="0.25">
      <c r="A179" s="1">
        <v>42244</v>
      </c>
      <c r="B179">
        <v>0.96955000000000002</v>
      </c>
      <c r="C179">
        <v>0</v>
      </c>
      <c r="D179">
        <v>0.1444</v>
      </c>
      <c r="E179">
        <v>1413.6</v>
      </c>
      <c r="F179">
        <v>-8.4551000000000001E-2</v>
      </c>
      <c r="G179">
        <v>0</v>
      </c>
      <c r="H179">
        <v>0.36183999999999999</v>
      </c>
      <c r="I179">
        <v>7.5000000000000002E-4</v>
      </c>
      <c r="J179">
        <v>0.16259999999999999</v>
      </c>
      <c r="K179">
        <v>107.5</v>
      </c>
      <c r="L179">
        <v>0.13971800000000001</v>
      </c>
      <c r="M179">
        <v>11.07572</v>
      </c>
      <c r="N179">
        <v>0.27907999999999999</v>
      </c>
      <c r="O179">
        <v>7.2999999999999996E-4</v>
      </c>
      <c r="P179">
        <v>0.15110000000000001</v>
      </c>
      <c r="Q179">
        <v>71</v>
      </c>
      <c r="R179">
        <v>0.11849999999999999</v>
      </c>
      <c r="S179">
        <v>9.9783089999999994</v>
      </c>
      <c r="T179">
        <v>0.21074000000000001</v>
      </c>
      <c r="U179">
        <v>6.4999999999999997E-4</v>
      </c>
      <c r="V179">
        <v>0.14580000000000001</v>
      </c>
      <c r="W179">
        <v>47.8</v>
      </c>
      <c r="X179">
        <v>9.9608000000000002E-2</v>
      </c>
      <c r="Y179">
        <v>8.6015339999999991</v>
      </c>
      <c r="Z179">
        <v>0.14643</v>
      </c>
      <c r="AA179">
        <v>5.5000000000000003E-4</v>
      </c>
      <c r="AB179">
        <v>0.13800000000000001</v>
      </c>
      <c r="AC179">
        <v>28.9</v>
      </c>
      <c r="AD179">
        <v>7.5796000000000002E-2</v>
      </c>
      <c r="AE179">
        <v>6.8517749999999999</v>
      </c>
      <c r="AF179">
        <v>9.4159999999999994E-2</v>
      </c>
      <c r="AG179">
        <v>4.2000000000000002E-4</v>
      </c>
      <c r="AH179">
        <v>0.1308</v>
      </c>
      <c r="AI179">
        <v>16.149999999999999</v>
      </c>
      <c r="AJ179">
        <v>5.3059000000000002E-2</v>
      </c>
      <c r="AK179">
        <v>5.0249860000000002</v>
      </c>
      <c r="AL179">
        <v>6.5360000000000001E-2</v>
      </c>
      <c r="AM179">
        <v>3.3E-4</v>
      </c>
      <c r="AN179">
        <v>0.12659999999999999</v>
      </c>
      <c r="AO179">
        <v>10.199999999999999</v>
      </c>
      <c r="AP179">
        <v>3.9187E-2</v>
      </c>
      <c r="AQ179">
        <v>3.8152309999999998</v>
      </c>
      <c r="AR179">
        <v>5.629E-2</v>
      </c>
      <c r="AS179">
        <v>2.9999999999999997E-4</v>
      </c>
      <c r="AT179">
        <v>0.1246</v>
      </c>
      <c r="AU179">
        <v>8.4499999999999993</v>
      </c>
      <c r="AV179">
        <v>3.4383999999999998E-2</v>
      </c>
      <c r="AW179">
        <v>3.395861</v>
      </c>
      <c r="AX179" t="s">
        <v>66</v>
      </c>
      <c r="AY179" t="s">
        <v>66</v>
      </c>
      <c r="AZ179" t="s">
        <v>66</v>
      </c>
      <c r="BA179" t="s">
        <v>66</v>
      </c>
      <c r="BB179" t="s">
        <v>66</v>
      </c>
      <c r="BC179" t="s">
        <v>66</v>
      </c>
      <c r="BD179">
        <v>3.8059999999999997E-2</v>
      </c>
      <c r="BE179">
        <v>2.2000000000000001E-4</v>
      </c>
      <c r="BF179">
        <v>0.1249</v>
      </c>
      <c r="BG179">
        <v>5.4</v>
      </c>
      <c r="BH179">
        <v>2.5321E-2</v>
      </c>
      <c r="BI179">
        <v>2.4824660000000001</v>
      </c>
      <c r="BJ179">
        <v>2.5839999999999998E-2</v>
      </c>
      <c r="BK179">
        <v>1.6000000000000001E-4</v>
      </c>
      <c r="BL179">
        <v>0.12559999999999999</v>
      </c>
      <c r="BM179">
        <v>3.5</v>
      </c>
      <c r="BN179">
        <v>1.8582000000000001E-2</v>
      </c>
      <c r="BO179">
        <v>1.803653</v>
      </c>
    </row>
    <row r="180" spans="1:67" x14ac:dyDescent="0.25">
      <c r="A180" s="1">
        <v>42247</v>
      </c>
      <c r="B180">
        <v>0.96787000000000001</v>
      </c>
      <c r="C180">
        <v>0</v>
      </c>
      <c r="D180">
        <v>0.18410000000000001</v>
      </c>
      <c r="E180">
        <v>1396</v>
      </c>
      <c r="F180">
        <v>-8.9682999999999999E-2</v>
      </c>
      <c r="G180">
        <v>3.8000000000000002E-5</v>
      </c>
      <c r="H180">
        <v>0.3478</v>
      </c>
      <c r="I180">
        <v>7.3999999999999999E-4</v>
      </c>
      <c r="J180">
        <v>0.16420000000000001</v>
      </c>
      <c r="K180">
        <v>101.75</v>
      </c>
      <c r="L180">
        <v>0.13650499999999999</v>
      </c>
      <c r="M180">
        <v>10.807230000000001</v>
      </c>
      <c r="N180">
        <v>0.27179999999999999</v>
      </c>
      <c r="O180">
        <v>6.9999999999999999E-4</v>
      </c>
      <c r="P180">
        <v>0.156</v>
      </c>
      <c r="Q180">
        <v>69.849999999999994</v>
      </c>
      <c r="R180">
        <v>0.11851100000000001</v>
      </c>
      <c r="S180">
        <v>9.7440610000000003</v>
      </c>
      <c r="T180">
        <v>0.20161999999999999</v>
      </c>
      <c r="U180">
        <v>6.3000000000000003E-4</v>
      </c>
      <c r="V180">
        <v>0.1482</v>
      </c>
      <c r="W180">
        <v>45.45</v>
      </c>
      <c r="X180">
        <v>9.6948000000000006E-2</v>
      </c>
      <c r="Y180">
        <v>8.2911590000000004</v>
      </c>
      <c r="Z180">
        <v>0.14118</v>
      </c>
      <c r="AA180">
        <v>5.2999999999999998E-4</v>
      </c>
      <c r="AB180">
        <v>0.14119999999999999</v>
      </c>
      <c r="AC180">
        <v>27.95</v>
      </c>
      <c r="AD180">
        <v>7.4393000000000001E-2</v>
      </c>
      <c r="AE180">
        <v>6.6145370000000003</v>
      </c>
      <c r="AF180">
        <v>9.2880000000000004E-2</v>
      </c>
      <c r="AG180">
        <v>4.0999999999999999E-4</v>
      </c>
      <c r="AH180">
        <v>0.13500000000000001</v>
      </c>
      <c r="AI180">
        <v>16.2</v>
      </c>
      <c r="AJ180">
        <v>5.3325999999999998E-2</v>
      </c>
      <c r="AK180">
        <v>4.9219929999999996</v>
      </c>
      <c r="AL180">
        <v>6.5049999999999997E-2</v>
      </c>
      <c r="AM180">
        <v>3.2000000000000003E-4</v>
      </c>
      <c r="AN180">
        <v>0.1308</v>
      </c>
      <c r="AO180">
        <v>10.35</v>
      </c>
      <c r="AP180">
        <v>3.9683000000000003E-2</v>
      </c>
      <c r="AQ180">
        <v>3.7610999999999999</v>
      </c>
      <c r="AR180">
        <v>5.731E-2</v>
      </c>
      <c r="AS180">
        <v>2.9999999999999997E-4</v>
      </c>
      <c r="AT180">
        <v>0.12939999999999999</v>
      </c>
      <c r="AU180">
        <v>8.85</v>
      </c>
      <c r="AV180">
        <v>3.5650000000000001E-2</v>
      </c>
      <c r="AW180">
        <v>3.4076499999999998</v>
      </c>
      <c r="AX180" t="s">
        <v>66</v>
      </c>
      <c r="AY180" t="s">
        <v>66</v>
      </c>
      <c r="AZ180" t="s">
        <v>66</v>
      </c>
      <c r="BA180" t="s">
        <v>66</v>
      </c>
      <c r="BB180" t="s">
        <v>66</v>
      </c>
      <c r="BC180" t="s">
        <v>66</v>
      </c>
      <c r="BD180">
        <v>3.3090000000000001E-2</v>
      </c>
      <c r="BE180">
        <v>2.0000000000000001E-4</v>
      </c>
      <c r="BF180">
        <v>0.1246</v>
      </c>
      <c r="BG180">
        <v>4.55</v>
      </c>
      <c r="BH180">
        <v>2.2186999999999998E-2</v>
      </c>
      <c r="BI180">
        <v>2.1909580000000002</v>
      </c>
      <c r="BJ180">
        <v>3.15E-2</v>
      </c>
      <c r="BK180">
        <v>1.8000000000000001E-4</v>
      </c>
      <c r="BL180">
        <v>0.1346</v>
      </c>
      <c r="BM180">
        <v>4.625</v>
      </c>
      <c r="BN180">
        <v>2.3129E-2</v>
      </c>
      <c r="BO180">
        <v>2.1039650000000001</v>
      </c>
    </row>
    <row r="181" spans="1:67" x14ac:dyDescent="0.25">
      <c r="A181" s="1">
        <v>42248</v>
      </c>
      <c r="B181">
        <v>0.96969000000000005</v>
      </c>
      <c r="C181">
        <v>0</v>
      </c>
      <c r="D181">
        <v>0.18529999999999999</v>
      </c>
      <c r="E181">
        <v>1342.2</v>
      </c>
      <c r="F181">
        <v>-8.0915000000000001E-2</v>
      </c>
      <c r="G181">
        <v>7.1000000000000005E-5</v>
      </c>
      <c r="H181">
        <v>0.31341000000000002</v>
      </c>
      <c r="I181">
        <v>7.2000000000000005E-4</v>
      </c>
      <c r="J181">
        <v>0.16789999999999999</v>
      </c>
      <c r="K181">
        <v>87.3</v>
      </c>
      <c r="L181">
        <v>0.13359099999999999</v>
      </c>
      <c r="M181">
        <v>10.085750000000001</v>
      </c>
      <c r="N181">
        <v>0.24084</v>
      </c>
      <c r="O181">
        <v>6.6E-4</v>
      </c>
      <c r="P181">
        <v>0.15959999999999999</v>
      </c>
      <c r="Q181">
        <v>59.05</v>
      </c>
      <c r="R181">
        <v>0.11318499999999999</v>
      </c>
      <c r="S181">
        <v>8.8942630000000005</v>
      </c>
      <c r="T181">
        <v>0.17566999999999999</v>
      </c>
      <c r="U181">
        <v>5.8E-4</v>
      </c>
      <c r="V181">
        <v>0.15190000000000001</v>
      </c>
      <c r="W181">
        <v>37.9</v>
      </c>
      <c r="X181">
        <v>9.0440000000000006E-2</v>
      </c>
      <c r="Y181">
        <v>7.3995899999999999</v>
      </c>
      <c r="Z181">
        <v>0.12144000000000001</v>
      </c>
      <c r="AA181">
        <v>4.8000000000000001E-4</v>
      </c>
      <c r="AB181">
        <v>0.1452</v>
      </c>
      <c r="AC181">
        <v>23.15</v>
      </c>
      <c r="AD181">
        <v>6.8140000000000006E-2</v>
      </c>
      <c r="AE181">
        <v>5.7893790000000003</v>
      </c>
      <c r="AF181">
        <v>7.9630000000000006E-2</v>
      </c>
      <c r="AG181">
        <v>3.6000000000000002E-4</v>
      </c>
      <c r="AH181">
        <v>0.13950000000000001</v>
      </c>
      <c r="AI181">
        <v>13.5</v>
      </c>
      <c r="AJ181">
        <v>4.8453000000000003E-2</v>
      </c>
      <c r="AK181">
        <v>4.2589160000000001</v>
      </c>
      <c r="AL181">
        <v>5.6550000000000003E-2</v>
      </c>
      <c r="AM181">
        <v>2.9E-4</v>
      </c>
      <c r="AN181">
        <v>0.1361</v>
      </c>
      <c r="AO181">
        <v>8.85</v>
      </c>
      <c r="AP181">
        <v>3.6458999999999998E-2</v>
      </c>
      <c r="AQ181">
        <v>3.27182</v>
      </c>
      <c r="AR181">
        <v>5.015E-2</v>
      </c>
      <c r="AS181">
        <v>2.5999999999999998E-4</v>
      </c>
      <c r="AT181">
        <v>0.13500000000000001</v>
      </c>
      <c r="AU181">
        <v>7.65</v>
      </c>
      <c r="AV181">
        <v>3.2946000000000003E-2</v>
      </c>
      <c r="AW181">
        <v>2.975848</v>
      </c>
      <c r="AX181" t="s">
        <v>66</v>
      </c>
      <c r="AY181" t="s">
        <v>66</v>
      </c>
      <c r="AZ181" t="s">
        <v>66</v>
      </c>
      <c r="BA181" t="s">
        <v>66</v>
      </c>
      <c r="BB181" t="s">
        <v>66</v>
      </c>
      <c r="BC181" t="s">
        <v>66</v>
      </c>
      <c r="BD181">
        <v>3.5569999999999997E-2</v>
      </c>
      <c r="BE181">
        <v>2.0000000000000001E-4</v>
      </c>
      <c r="BF181">
        <v>0.1361</v>
      </c>
      <c r="BG181">
        <v>5.2</v>
      </c>
      <c r="BH181">
        <v>2.5274000000000001E-2</v>
      </c>
      <c r="BI181">
        <v>2.2551679999999998</v>
      </c>
      <c r="BJ181">
        <v>3.0419999999999999E-2</v>
      </c>
      <c r="BK181">
        <v>1.7000000000000001E-4</v>
      </c>
      <c r="BL181">
        <v>0.14269999999999999</v>
      </c>
      <c r="BM181">
        <v>4.55</v>
      </c>
      <c r="BN181">
        <v>2.3380999999999999E-2</v>
      </c>
      <c r="BO181">
        <v>1.983096</v>
      </c>
    </row>
    <row r="182" spans="1:67" x14ac:dyDescent="0.25">
      <c r="A182" s="1">
        <v>42249</v>
      </c>
      <c r="B182">
        <v>0.96828000000000003</v>
      </c>
      <c r="C182">
        <v>0</v>
      </c>
      <c r="D182">
        <v>0.18049999999999999</v>
      </c>
      <c r="E182">
        <v>1371.5</v>
      </c>
      <c r="F182">
        <v>-8.7780999999999998E-2</v>
      </c>
      <c r="G182">
        <v>2.8E-5</v>
      </c>
      <c r="H182">
        <v>0.33290999999999998</v>
      </c>
      <c r="I182">
        <v>7.2999999999999996E-4</v>
      </c>
      <c r="J182">
        <v>0.1661</v>
      </c>
      <c r="K182">
        <v>95.55</v>
      </c>
      <c r="L182">
        <v>0.13505500000000001</v>
      </c>
      <c r="M182">
        <v>10.50229</v>
      </c>
      <c r="N182">
        <v>0.25753999999999999</v>
      </c>
      <c r="O182">
        <v>6.8999999999999997E-4</v>
      </c>
      <c r="P182">
        <v>0.1573</v>
      </c>
      <c r="Q182">
        <v>64.75</v>
      </c>
      <c r="R182">
        <v>0.115555</v>
      </c>
      <c r="S182">
        <v>9.3660789999999992</v>
      </c>
      <c r="T182">
        <v>0.18439</v>
      </c>
      <c r="U182">
        <v>6.0999999999999997E-4</v>
      </c>
      <c r="V182">
        <v>0.14699999999999999</v>
      </c>
      <c r="W182">
        <v>39.799999999999997</v>
      </c>
      <c r="X182">
        <v>9.0373999999999996E-2</v>
      </c>
      <c r="Y182">
        <v>7.7559870000000002</v>
      </c>
      <c r="Z182">
        <v>0.12271</v>
      </c>
      <c r="AA182">
        <v>4.8999999999999998E-4</v>
      </c>
      <c r="AB182">
        <v>0.1381</v>
      </c>
      <c r="AC182">
        <v>22.8</v>
      </c>
      <c r="AD182">
        <v>6.5523999999999999E-2</v>
      </c>
      <c r="AE182">
        <v>5.9318650000000002</v>
      </c>
      <c r="AF182">
        <v>8.3269999999999997E-2</v>
      </c>
      <c r="AG182">
        <v>3.8000000000000002E-4</v>
      </c>
      <c r="AH182">
        <v>0.13500000000000001</v>
      </c>
      <c r="AI182">
        <v>14.05</v>
      </c>
      <c r="AJ182">
        <v>4.8731999999999998E-2</v>
      </c>
      <c r="AK182">
        <v>4.4801520000000004</v>
      </c>
      <c r="AL182">
        <v>5.7489999999999999E-2</v>
      </c>
      <c r="AM182">
        <v>2.9999999999999997E-4</v>
      </c>
      <c r="AN182">
        <v>0.1308</v>
      </c>
      <c r="AO182">
        <v>8.85</v>
      </c>
      <c r="AP182">
        <v>3.5713000000000002E-2</v>
      </c>
      <c r="AQ182">
        <v>3.372242</v>
      </c>
      <c r="AR182">
        <v>5.3080000000000002E-2</v>
      </c>
      <c r="AS182">
        <v>2.7999999999999998E-4</v>
      </c>
      <c r="AT182">
        <v>0.1313</v>
      </c>
      <c r="AU182">
        <v>8.1</v>
      </c>
      <c r="AV182">
        <v>3.3725999999999999E-2</v>
      </c>
      <c r="AW182">
        <v>3.1669330000000002</v>
      </c>
      <c r="AX182" t="s">
        <v>66</v>
      </c>
      <c r="AY182" t="s">
        <v>66</v>
      </c>
      <c r="AZ182" t="s">
        <v>66</v>
      </c>
      <c r="BA182" t="s">
        <v>66</v>
      </c>
      <c r="BB182" t="s">
        <v>66</v>
      </c>
      <c r="BC182" t="s">
        <v>66</v>
      </c>
      <c r="BD182">
        <v>3.1320000000000001E-2</v>
      </c>
      <c r="BE182">
        <v>1.9000000000000001E-4</v>
      </c>
      <c r="BF182">
        <v>0.12709999999999999</v>
      </c>
      <c r="BG182">
        <v>4.3</v>
      </c>
      <c r="BH182">
        <v>2.1433000000000001E-2</v>
      </c>
      <c r="BI182">
        <v>2.0669029999999999</v>
      </c>
      <c r="BJ182">
        <v>1.6070000000000001E-2</v>
      </c>
      <c r="BK182">
        <v>1.1E-4</v>
      </c>
      <c r="BL182">
        <v>0.1217</v>
      </c>
      <c r="BM182">
        <v>1.95</v>
      </c>
      <c r="BN182">
        <v>1.1752E-2</v>
      </c>
      <c r="BO182">
        <v>1.178898</v>
      </c>
    </row>
    <row r="183" spans="1:67" x14ac:dyDescent="0.25">
      <c r="A183" s="1">
        <v>42250</v>
      </c>
      <c r="B183">
        <v>0.96672000000000002</v>
      </c>
      <c r="C183">
        <v>0</v>
      </c>
      <c r="D183">
        <v>0.16450000000000001</v>
      </c>
      <c r="E183">
        <v>1371.05</v>
      </c>
      <c r="F183">
        <v>-9.3229000000000006E-2</v>
      </c>
      <c r="G183">
        <v>1.9999999999999999E-6</v>
      </c>
      <c r="H183">
        <v>0.33130999999999999</v>
      </c>
      <c r="I183">
        <v>7.2999999999999996E-4</v>
      </c>
      <c r="J183">
        <v>0.16600000000000001</v>
      </c>
      <c r="K183">
        <v>95</v>
      </c>
      <c r="L183">
        <v>0.132938</v>
      </c>
      <c r="M183">
        <v>10.4786</v>
      </c>
      <c r="N183">
        <v>0.25707000000000002</v>
      </c>
      <c r="O183">
        <v>6.8000000000000005E-4</v>
      </c>
      <c r="P183">
        <v>0.1578</v>
      </c>
      <c r="Q183">
        <v>64.849999999999994</v>
      </c>
      <c r="R183">
        <v>0.114455</v>
      </c>
      <c r="S183">
        <v>9.3551959999999994</v>
      </c>
      <c r="T183">
        <v>0.19012999999999999</v>
      </c>
      <c r="U183">
        <v>5.9999999999999995E-4</v>
      </c>
      <c r="V183">
        <v>0.15060000000000001</v>
      </c>
      <c r="W183">
        <v>42.3</v>
      </c>
      <c r="X183">
        <v>9.3345999999999998E-2</v>
      </c>
      <c r="Y183">
        <v>7.9018689999999996</v>
      </c>
      <c r="Z183">
        <v>0.13077</v>
      </c>
      <c r="AA183">
        <v>5.0000000000000001E-4</v>
      </c>
      <c r="AB183">
        <v>0.14269999999999999</v>
      </c>
      <c r="AC183">
        <v>25.4</v>
      </c>
      <c r="AD183">
        <v>7.0108000000000004E-2</v>
      </c>
      <c r="AE183">
        <v>6.1989799999999997</v>
      </c>
      <c r="AF183">
        <v>8.5209999999999994E-2</v>
      </c>
      <c r="AG183">
        <v>3.8000000000000002E-4</v>
      </c>
      <c r="AH183">
        <v>0.13650000000000001</v>
      </c>
      <c r="AI183">
        <v>14.6</v>
      </c>
      <c r="AJ183">
        <v>4.9710999999999998E-2</v>
      </c>
      <c r="AK183">
        <v>4.5588769999999998</v>
      </c>
      <c r="AL183">
        <v>5.8040000000000001E-2</v>
      </c>
      <c r="AM183">
        <v>2.9999999999999997E-4</v>
      </c>
      <c r="AN183">
        <v>0.13150000000000001</v>
      </c>
      <c r="AO183">
        <v>9</v>
      </c>
      <c r="AP183">
        <v>3.5888000000000003E-2</v>
      </c>
      <c r="AQ183">
        <v>3.3979650000000001</v>
      </c>
      <c r="AR183">
        <v>5.203E-2</v>
      </c>
      <c r="AS183">
        <v>2.7E-4</v>
      </c>
      <c r="AT183">
        <v>0.13089999999999999</v>
      </c>
      <c r="AU183">
        <v>7.9</v>
      </c>
      <c r="AV183">
        <v>3.2844999999999999E-2</v>
      </c>
      <c r="AW183">
        <v>3.1176870000000001</v>
      </c>
      <c r="AX183" t="s">
        <v>66</v>
      </c>
      <c r="AY183" t="s">
        <v>66</v>
      </c>
      <c r="AZ183" t="s">
        <v>66</v>
      </c>
      <c r="BA183" t="s">
        <v>66</v>
      </c>
      <c r="BB183" t="s">
        <v>66</v>
      </c>
      <c r="BC183" t="s">
        <v>66</v>
      </c>
      <c r="BD183">
        <v>3.4180000000000002E-2</v>
      </c>
      <c r="BE183">
        <v>2.0000000000000001E-4</v>
      </c>
      <c r="BF183">
        <v>0.13</v>
      </c>
      <c r="BG183">
        <v>4.8499999999999996</v>
      </c>
      <c r="BH183">
        <v>2.3376000000000001E-2</v>
      </c>
      <c r="BI183">
        <v>2.221463</v>
      </c>
      <c r="BJ183">
        <v>2.4920000000000001E-2</v>
      </c>
      <c r="BK183">
        <v>1.4999999999999999E-4</v>
      </c>
      <c r="BL183">
        <v>0.1323</v>
      </c>
      <c r="BM183">
        <v>3.45</v>
      </c>
      <c r="BN183">
        <v>1.8412000000000001E-2</v>
      </c>
      <c r="BO183">
        <v>1.7095</v>
      </c>
    </row>
    <row r="184" spans="1:67" x14ac:dyDescent="0.25">
      <c r="A184" s="1">
        <v>42251</v>
      </c>
      <c r="B184">
        <v>0.96921000000000002</v>
      </c>
      <c r="C184">
        <v>0</v>
      </c>
      <c r="D184">
        <v>0.19239999999999999</v>
      </c>
      <c r="E184">
        <v>1346.25</v>
      </c>
      <c r="F184">
        <v>-8.3529999999999993E-2</v>
      </c>
      <c r="G184">
        <v>1.47E-4</v>
      </c>
      <c r="H184">
        <v>0.32044</v>
      </c>
      <c r="I184">
        <v>7.1000000000000002E-4</v>
      </c>
      <c r="J184">
        <v>0.1704</v>
      </c>
      <c r="K184">
        <v>91.35</v>
      </c>
      <c r="L184">
        <v>0.136548</v>
      </c>
      <c r="M184">
        <v>10.194929999999999</v>
      </c>
      <c r="N184">
        <v>0.24939</v>
      </c>
      <c r="O184">
        <v>6.6E-4</v>
      </c>
      <c r="P184">
        <v>0.16270000000000001</v>
      </c>
      <c r="Q184">
        <v>63</v>
      </c>
      <c r="R184">
        <v>0.117397</v>
      </c>
      <c r="S184">
        <v>9.0754300000000008</v>
      </c>
      <c r="T184">
        <v>0.18409</v>
      </c>
      <c r="U184">
        <v>5.8E-4</v>
      </c>
      <c r="V184">
        <v>0.155</v>
      </c>
      <c r="W184">
        <v>41</v>
      </c>
      <c r="X184">
        <v>9.4902E-2</v>
      </c>
      <c r="Y184">
        <v>7.6318919999999997</v>
      </c>
      <c r="Z184">
        <v>0.12770999999999999</v>
      </c>
      <c r="AA184">
        <v>4.8000000000000001E-4</v>
      </c>
      <c r="AB184">
        <v>0.1474</v>
      </c>
      <c r="AC184">
        <v>25</v>
      </c>
      <c r="AD184">
        <v>7.1612999999999996E-2</v>
      </c>
      <c r="AE184">
        <v>6.0064869999999999</v>
      </c>
      <c r="AF184">
        <v>7.6619999999999994E-2</v>
      </c>
      <c r="AG184">
        <v>3.6000000000000002E-4</v>
      </c>
      <c r="AH184">
        <v>0.1368</v>
      </c>
      <c r="AI184">
        <v>12.7</v>
      </c>
      <c r="AJ184">
        <v>4.6150999999999998E-2</v>
      </c>
      <c r="AK184">
        <v>4.1445980000000002</v>
      </c>
      <c r="AL184">
        <v>6.0659999999999999E-2</v>
      </c>
      <c r="AM184">
        <v>2.9999999999999997E-4</v>
      </c>
      <c r="AN184">
        <v>0.13800000000000001</v>
      </c>
      <c r="AO184">
        <v>9.75</v>
      </c>
      <c r="AP184">
        <v>3.9086999999999997E-2</v>
      </c>
      <c r="AQ184">
        <v>3.463517</v>
      </c>
      <c r="AR184">
        <v>5.2130000000000003E-2</v>
      </c>
      <c r="AS184">
        <v>2.7E-4</v>
      </c>
      <c r="AT184">
        <v>0.1356</v>
      </c>
      <c r="AU184">
        <v>8.0500000000000007</v>
      </c>
      <c r="AV184">
        <v>3.4143E-2</v>
      </c>
      <c r="AW184">
        <v>3.0743879999999999</v>
      </c>
      <c r="AX184" t="s">
        <v>66</v>
      </c>
      <c r="AY184" t="s">
        <v>66</v>
      </c>
      <c r="AZ184" t="s">
        <v>66</v>
      </c>
      <c r="BA184" t="s">
        <v>66</v>
      </c>
      <c r="BB184" t="s">
        <v>66</v>
      </c>
      <c r="BC184" t="s">
        <v>66</v>
      </c>
      <c r="BD184">
        <v>3.227E-2</v>
      </c>
      <c r="BE184">
        <v>1.9000000000000001E-4</v>
      </c>
      <c r="BF184">
        <v>0.13250000000000001</v>
      </c>
      <c r="BG184">
        <v>4.55</v>
      </c>
      <c r="BH184">
        <v>2.2731000000000001E-2</v>
      </c>
      <c r="BI184">
        <v>2.0860370000000001</v>
      </c>
      <c r="BJ184">
        <v>2.4160000000000001E-2</v>
      </c>
      <c r="BK184">
        <v>1.3999999999999999E-4</v>
      </c>
      <c r="BL184">
        <v>0.13539999999999999</v>
      </c>
      <c r="BM184">
        <v>3.35</v>
      </c>
      <c r="BN184">
        <v>1.8343999999999999E-2</v>
      </c>
      <c r="BO184">
        <v>1.639894</v>
      </c>
    </row>
    <row r="185" spans="1:67" x14ac:dyDescent="0.25">
      <c r="A185" s="1">
        <v>42254</v>
      </c>
      <c r="B185">
        <v>0.96921000000000002</v>
      </c>
      <c r="C185">
        <v>0</v>
      </c>
      <c r="D185">
        <v>0.19239999999999999</v>
      </c>
      <c r="E185">
        <v>1346.25</v>
      </c>
      <c r="F185">
        <v>-8.3529999999999993E-2</v>
      </c>
      <c r="G185">
        <v>1.47E-4</v>
      </c>
      <c r="H185">
        <v>0.32044</v>
      </c>
      <c r="I185">
        <v>7.1000000000000002E-4</v>
      </c>
      <c r="J185">
        <v>0.1704</v>
      </c>
      <c r="K185">
        <v>91.35</v>
      </c>
      <c r="L185">
        <v>0.136548</v>
      </c>
      <c r="M185">
        <v>10.194929999999999</v>
      </c>
      <c r="N185">
        <v>0.24939</v>
      </c>
      <c r="O185">
        <v>6.6E-4</v>
      </c>
      <c r="P185">
        <v>0.16270000000000001</v>
      </c>
      <c r="Q185">
        <v>63</v>
      </c>
      <c r="R185">
        <v>0.117397</v>
      </c>
      <c r="S185">
        <v>9.0754300000000008</v>
      </c>
      <c r="T185">
        <v>0.18409</v>
      </c>
      <c r="U185">
        <v>5.8E-4</v>
      </c>
      <c r="V185">
        <v>0.155</v>
      </c>
      <c r="W185">
        <v>41</v>
      </c>
      <c r="X185">
        <v>9.4902E-2</v>
      </c>
      <c r="Y185">
        <v>7.6318919999999997</v>
      </c>
      <c r="Z185">
        <v>0.12770999999999999</v>
      </c>
      <c r="AA185">
        <v>4.8000000000000001E-4</v>
      </c>
      <c r="AB185">
        <v>0.1474</v>
      </c>
      <c r="AC185">
        <v>25</v>
      </c>
      <c r="AD185">
        <v>7.1612999999999996E-2</v>
      </c>
      <c r="AE185">
        <v>6.0064869999999999</v>
      </c>
      <c r="AF185">
        <v>7.6619999999999994E-2</v>
      </c>
      <c r="AG185">
        <v>3.6000000000000002E-4</v>
      </c>
      <c r="AH185">
        <v>0.1368</v>
      </c>
      <c r="AI185">
        <v>12.7</v>
      </c>
      <c r="AJ185">
        <v>4.6150999999999998E-2</v>
      </c>
      <c r="AK185">
        <v>4.1445980000000002</v>
      </c>
      <c r="AL185">
        <v>6.0659999999999999E-2</v>
      </c>
      <c r="AM185">
        <v>2.9999999999999997E-4</v>
      </c>
      <c r="AN185">
        <v>0.13800000000000001</v>
      </c>
      <c r="AO185">
        <v>9.75</v>
      </c>
      <c r="AP185">
        <v>3.9086999999999997E-2</v>
      </c>
      <c r="AQ185">
        <v>3.463517</v>
      </c>
      <c r="AR185">
        <v>5.2130000000000003E-2</v>
      </c>
      <c r="AS185">
        <v>2.7E-4</v>
      </c>
      <c r="AT185">
        <v>0.1356</v>
      </c>
      <c r="AU185">
        <v>8.0500000000000007</v>
      </c>
      <c r="AV185">
        <v>3.4143E-2</v>
      </c>
      <c r="AW185">
        <v>3.0743879999999999</v>
      </c>
      <c r="AX185" t="s">
        <v>66</v>
      </c>
      <c r="AY185" t="s">
        <v>66</v>
      </c>
      <c r="AZ185" t="s">
        <v>66</v>
      </c>
      <c r="BA185" t="s">
        <v>66</v>
      </c>
      <c r="BB185" t="s">
        <v>66</v>
      </c>
      <c r="BC185" t="s">
        <v>66</v>
      </c>
      <c r="BD185">
        <v>3.227E-2</v>
      </c>
      <c r="BE185">
        <v>1.9000000000000001E-4</v>
      </c>
      <c r="BF185">
        <v>0.13250000000000001</v>
      </c>
      <c r="BG185">
        <v>4.55</v>
      </c>
      <c r="BH185">
        <v>2.2731000000000001E-2</v>
      </c>
      <c r="BI185">
        <v>2.0860370000000001</v>
      </c>
      <c r="BJ185">
        <v>2.4160000000000001E-2</v>
      </c>
      <c r="BK185">
        <v>1.3999999999999999E-4</v>
      </c>
      <c r="BL185">
        <v>0.13539999999999999</v>
      </c>
      <c r="BM185">
        <v>3.35</v>
      </c>
      <c r="BN185">
        <v>1.8343999999999999E-2</v>
      </c>
      <c r="BO185">
        <v>1.639894</v>
      </c>
    </row>
    <row r="186" spans="1:67" x14ac:dyDescent="0.25">
      <c r="A186" s="1">
        <v>42255</v>
      </c>
      <c r="B186">
        <v>0.96719999999999995</v>
      </c>
      <c r="C186">
        <v>0</v>
      </c>
      <c r="D186">
        <v>0.1333</v>
      </c>
      <c r="E186">
        <v>1389.6</v>
      </c>
      <c r="F186">
        <v>-9.3120999999999995E-2</v>
      </c>
      <c r="G186">
        <v>0</v>
      </c>
      <c r="H186">
        <v>0.34688000000000002</v>
      </c>
      <c r="I186">
        <v>7.2999999999999996E-4</v>
      </c>
      <c r="J186">
        <v>0.16739999999999999</v>
      </c>
      <c r="K186">
        <v>102.55</v>
      </c>
      <c r="L186">
        <v>0.13825000000000001</v>
      </c>
      <c r="M186">
        <v>10.72566</v>
      </c>
      <c r="N186">
        <v>0.27194000000000002</v>
      </c>
      <c r="O186">
        <v>6.8999999999999997E-4</v>
      </c>
      <c r="P186">
        <v>0.15909999999999999</v>
      </c>
      <c r="Q186">
        <v>70.75</v>
      </c>
      <c r="R186">
        <v>0.12031600000000001</v>
      </c>
      <c r="S186">
        <v>9.6827550000000002</v>
      </c>
      <c r="T186">
        <v>0.20166000000000001</v>
      </c>
      <c r="U186">
        <v>6.2E-4</v>
      </c>
      <c r="V186">
        <v>0.1507</v>
      </c>
      <c r="W186">
        <v>45.9</v>
      </c>
      <c r="X186">
        <v>9.8170999999999994E-2</v>
      </c>
      <c r="Y186">
        <v>8.2384609999999991</v>
      </c>
      <c r="Z186">
        <v>0.14050000000000001</v>
      </c>
      <c r="AA186">
        <v>5.1999999999999995E-4</v>
      </c>
      <c r="AB186">
        <v>0.14299999999999999</v>
      </c>
      <c r="AC186">
        <v>27.95</v>
      </c>
      <c r="AD186">
        <v>7.4799000000000004E-2</v>
      </c>
      <c r="AE186">
        <v>6.5510869999999999</v>
      </c>
      <c r="AF186">
        <v>9.2090000000000005E-2</v>
      </c>
      <c r="AG186">
        <v>4.0000000000000002E-4</v>
      </c>
      <c r="AH186">
        <v>0.13639999999999999</v>
      </c>
      <c r="AI186">
        <v>16.100000000000001</v>
      </c>
      <c r="AJ186">
        <v>5.3366999999999998E-2</v>
      </c>
      <c r="AK186">
        <v>4.8599110000000003</v>
      </c>
      <c r="AL186">
        <v>6.4549999999999996E-2</v>
      </c>
      <c r="AM186">
        <v>3.2000000000000003E-4</v>
      </c>
      <c r="AN186">
        <v>0.1321</v>
      </c>
      <c r="AO186">
        <v>10.3</v>
      </c>
      <c r="AP186">
        <v>3.9746999999999998E-2</v>
      </c>
      <c r="AQ186">
        <v>3.7151320000000001</v>
      </c>
      <c r="AR186">
        <v>5.7290000000000001E-2</v>
      </c>
      <c r="AS186">
        <v>2.9E-4</v>
      </c>
      <c r="AT186">
        <v>0.13109999999999999</v>
      </c>
      <c r="AU186">
        <v>8.9</v>
      </c>
      <c r="AV186">
        <v>3.5989E-2</v>
      </c>
      <c r="AW186">
        <v>3.3852540000000002</v>
      </c>
      <c r="AX186" t="s">
        <v>66</v>
      </c>
      <c r="AY186" t="s">
        <v>66</v>
      </c>
      <c r="AZ186" t="s">
        <v>66</v>
      </c>
      <c r="BA186" t="s">
        <v>66</v>
      </c>
      <c r="BB186" t="s">
        <v>66</v>
      </c>
      <c r="BC186" t="s">
        <v>66</v>
      </c>
      <c r="BD186">
        <v>3.508E-2</v>
      </c>
      <c r="BE186">
        <v>2.0000000000000001E-4</v>
      </c>
      <c r="BF186">
        <v>0.1278</v>
      </c>
      <c r="BG186">
        <v>4.95</v>
      </c>
      <c r="BH186">
        <v>2.3813000000000001E-2</v>
      </c>
      <c r="BI186">
        <v>2.2840989999999999</v>
      </c>
      <c r="BJ186">
        <v>2.571E-2</v>
      </c>
      <c r="BK186">
        <v>1.4999999999999999E-4</v>
      </c>
      <c r="BL186">
        <v>0.13039999999999999</v>
      </c>
      <c r="BM186">
        <v>3.55</v>
      </c>
      <c r="BN186">
        <v>1.8897000000000001E-2</v>
      </c>
      <c r="BO186">
        <v>1.7663770000000001</v>
      </c>
    </row>
    <row r="187" spans="1:67" x14ac:dyDescent="0.25">
      <c r="A187" s="1">
        <v>42256</v>
      </c>
      <c r="B187">
        <v>0.96875</v>
      </c>
      <c r="C187">
        <v>0</v>
      </c>
      <c r="D187">
        <v>0.18920000000000001</v>
      </c>
      <c r="E187">
        <v>1366.45</v>
      </c>
      <c r="F187">
        <v>-8.6341000000000001E-2</v>
      </c>
      <c r="G187">
        <v>8.1000000000000004E-5</v>
      </c>
      <c r="H187">
        <v>0.32995000000000002</v>
      </c>
      <c r="I187">
        <v>7.2999999999999996E-4</v>
      </c>
      <c r="J187">
        <v>0.1673</v>
      </c>
      <c r="K187">
        <v>94.3</v>
      </c>
      <c r="L187">
        <v>0.13670399999999999</v>
      </c>
      <c r="M187">
        <v>10.38955</v>
      </c>
      <c r="N187">
        <v>0.25503999999999999</v>
      </c>
      <c r="O187">
        <v>6.8000000000000005E-4</v>
      </c>
      <c r="P187">
        <v>0.1585</v>
      </c>
      <c r="Q187">
        <v>63.9</v>
      </c>
      <c r="R187">
        <v>0.11675000000000001</v>
      </c>
      <c r="S187">
        <v>9.2502890000000004</v>
      </c>
      <c r="T187">
        <v>0.18667</v>
      </c>
      <c r="U187">
        <v>5.9999999999999995E-4</v>
      </c>
      <c r="V187">
        <v>0.15040000000000001</v>
      </c>
      <c r="W187">
        <v>40.950000000000003</v>
      </c>
      <c r="X187">
        <v>9.3814999999999996E-2</v>
      </c>
      <c r="Y187">
        <v>7.7560029999999998</v>
      </c>
      <c r="Z187">
        <v>0.13102</v>
      </c>
      <c r="AA187">
        <v>5.0000000000000001E-4</v>
      </c>
      <c r="AB187">
        <v>0.14430000000000001</v>
      </c>
      <c r="AC187">
        <v>25.5</v>
      </c>
      <c r="AD187">
        <v>7.2101999999999999E-2</v>
      </c>
      <c r="AE187">
        <v>6.1600029999999997</v>
      </c>
      <c r="AF187">
        <v>8.5580000000000003E-2</v>
      </c>
      <c r="AG187">
        <v>3.8000000000000002E-4</v>
      </c>
      <c r="AH187">
        <v>0.13800000000000001</v>
      </c>
      <c r="AI187">
        <v>14.7</v>
      </c>
      <c r="AJ187">
        <v>5.1147999999999999E-2</v>
      </c>
      <c r="AK187">
        <v>4.538214</v>
      </c>
      <c r="AL187">
        <v>6.0269999999999997E-2</v>
      </c>
      <c r="AM187">
        <v>2.9999999999999997E-4</v>
      </c>
      <c r="AN187">
        <v>0.1341</v>
      </c>
      <c r="AO187">
        <v>9.5</v>
      </c>
      <c r="AP187">
        <v>3.8220999999999998E-2</v>
      </c>
      <c r="AQ187">
        <v>3.4725320000000002</v>
      </c>
      <c r="AR187">
        <v>5.2729999999999999E-2</v>
      </c>
      <c r="AS187">
        <v>2.7999999999999998E-4</v>
      </c>
      <c r="AT187">
        <v>0.1326</v>
      </c>
      <c r="AU187">
        <v>8.0500000000000007</v>
      </c>
      <c r="AV187">
        <v>3.4058999999999999E-2</v>
      </c>
      <c r="AW187">
        <v>3.1262240000000001</v>
      </c>
      <c r="AX187" t="s">
        <v>66</v>
      </c>
      <c r="AY187" t="s">
        <v>66</v>
      </c>
      <c r="AZ187" t="s">
        <v>66</v>
      </c>
      <c r="BA187" t="s">
        <v>66</v>
      </c>
      <c r="BB187" t="s">
        <v>66</v>
      </c>
      <c r="BC187" t="s">
        <v>66</v>
      </c>
      <c r="BD187">
        <v>3.3660000000000002E-2</v>
      </c>
      <c r="BE187">
        <v>1.9000000000000001E-4</v>
      </c>
      <c r="BF187">
        <v>0.13059999999999999</v>
      </c>
      <c r="BG187">
        <v>4.75</v>
      </c>
      <c r="BH187">
        <v>2.3483E-2</v>
      </c>
      <c r="BI187">
        <v>2.17665</v>
      </c>
      <c r="BJ187">
        <v>2.4930000000000001E-2</v>
      </c>
      <c r="BK187">
        <v>1.4999999999999999E-4</v>
      </c>
      <c r="BL187">
        <v>0.13339999999999999</v>
      </c>
      <c r="BM187">
        <v>3.45</v>
      </c>
      <c r="BN187">
        <v>1.8776999999999999E-2</v>
      </c>
      <c r="BO187">
        <v>1.696742</v>
      </c>
    </row>
    <row r="188" spans="1:67" x14ac:dyDescent="0.25">
      <c r="A188" s="1">
        <v>42257</v>
      </c>
      <c r="B188">
        <v>0.96694000000000002</v>
      </c>
      <c r="C188">
        <v>0</v>
      </c>
      <c r="D188">
        <v>0.16789999999999999</v>
      </c>
      <c r="E188">
        <v>1371.85</v>
      </c>
      <c r="F188">
        <v>-9.3139E-2</v>
      </c>
      <c r="G188">
        <v>3.9999999999999998E-6</v>
      </c>
      <c r="H188">
        <v>0.33301999999999998</v>
      </c>
      <c r="I188">
        <v>7.2999999999999996E-4</v>
      </c>
      <c r="J188">
        <v>0.1668</v>
      </c>
      <c r="K188">
        <v>95.75</v>
      </c>
      <c r="L188">
        <v>0.134938</v>
      </c>
      <c r="M188">
        <v>10.46246</v>
      </c>
      <c r="N188">
        <v>0.25944</v>
      </c>
      <c r="O188">
        <v>6.8000000000000005E-4</v>
      </c>
      <c r="P188">
        <v>0.159</v>
      </c>
      <c r="Q188">
        <v>65.849999999999994</v>
      </c>
      <c r="R188">
        <v>0.116787</v>
      </c>
      <c r="S188">
        <v>9.3657760000000003</v>
      </c>
      <c r="T188">
        <v>0.1928</v>
      </c>
      <c r="U188">
        <v>6.0999999999999997E-4</v>
      </c>
      <c r="V188">
        <v>0.15190000000000001</v>
      </c>
      <c r="W188">
        <v>43.25</v>
      </c>
      <c r="X188">
        <v>9.5724000000000004E-2</v>
      </c>
      <c r="Y188">
        <v>7.9405999999999999</v>
      </c>
      <c r="Z188">
        <v>0.13458000000000001</v>
      </c>
      <c r="AA188">
        <v>5.0000000000000001E-4</v>
      </c>
      <c r="AB188">
        <v>0.1447</v>
      </c>
      <c r="AC188">
        <v>26.55</v>
      </c>
      <c r="AD188">
        <v>7.306E-2</v>
      </c>
      <c r="AE188">
        <v>6.2992220000000003</v>
      </c>
      <c r="AF188">
        <v>8.8620000000000004E-2</v>
      </c>
      <c r="AG188">
        <v>3.8999999999999999E-4</v>
      </c>
      <c r="AH188">
        <v>0.13850000000000001</v>
      </c>
      <c r="AI188">
        <v>15.45</v>
      </c>
      <c r="AJ188">
        <v>5.2330000000000002E-2</v>
      </c>
      <c r="AK188">
        <v>4.6768840000000003</v>
      </c>
      <c r="AL188">
        <v>6.2140000000000001E-2</v>
      </c>
      <c r="AM188">
        <v>3.1E-4</v>
      </c>
      <c r="AN188">
        <v>0.13420000000000001</v>
      </c>
      <c r="AO188">
        <v>9.9</v>
      </c>
      <c r="AP188">
        <v>3.8936999999999999E-2</v>
      </c>
      <c r="AQ188">
        <v>3.5709979999999999</v>
      </c>
      <c r="AR188">
        <v>5.466E-2</v>
      </c>
      <c r="AS188">
        <v>2.7999999999999998E-4</v>
      </c>
      <c r="AT188">
        <v>0.1328</v>
      </c>
      <c r="AU188">
        <v>8.4499999999999993</v>
      </c>
      <c r="AV188">
        <v>3.4909000000000003E-2</v>
      </c>
      <c r="AW188">
        <v>3.2300589999999998</v>
      </c>
      <c r="AX188" t="s">
        <v>66</v>
      </c>
      <c r="AY188" t="s">
        <v>66</v>
      </c>
      <c r="AZ188" t="s">
        <v>66</v>
      </c>
      <c r="BA188" t="s">
        <v>66</v>
      </c>
      <c r="BB188" t="s">
        <v>66</v>
      </c>
      <c r="BC188" t="s">
        <v>66</v>
      </c>
      <c r="BD188">
        <v>3.1300000000000001E-2</v>
      </c>
      <c r="BE188">
        <v>1.9000000000000001E-4</v>
      </c>
      <c r="BF188">
        <v>0.12759999999999999</v>
      </c>
      <c r="BG188">
        <v>4.3</v>
      </c>
      <c r="BH188">
        <v>2.1499000000000001E-2</v>
      </c>
      <c r="BI188">
        <v>2.0588380000000002</v>
      </c>
      <c r="BJ188">
        <v>2.068E-2</v>
      </c>
      <c r="BK188">
        <v>1.2999999999999999E-4</v>
      </c>
      <c r="BL188">
        <v>0.1278</v>
      </c>
      <c r="BM188">
        <v>2.7</v>
      </c>
      <c r="BN188">
        <v>1.5308E-2</v>
      </c>
      <c r="BO188">
        <v>1.45611</v>
      </c>
    </row>
    <row r="189" spans="1:67" x14ac:dyDescent="0.25">
      <c r="A189" s="1">
        <v>42258</v>
      </c>
      <c r="B189">
        <v>0.96760000000000002</v>
      </c>
      <c r="C189">
        <v>0</v>
      </c>
      <c r="D189">
        <v>0.14760000000000001</v>
      </c>
      <c r="E189">
        <v>1381.95</v>
      </c>
      <c r="F189">
        <v>-9.1828999999999994E-2</v>
      </c>
      <c r="G189">
        <v>0</v>
      </c>
      <c r="H189">
        <v>0.34016000000000002</v>
      </c>
      <c r="I189">
        <v>7.2999999999999996E-4</v>
      </c>
      <c r="J189">
        <v>0.16689999999999999</v>
      </c>
      <c r="K189">
        <v>99</v>
      </c>
      <c r="L189">
        <v>0.13706099999999999</v>
      </c>
      <c r="M189">
        <v>10.590020000000001</v>
      </c>
      <c r="N189">
        <v>0.26562999999999998</v>
      </c>
      <c r="O189">
        <v>6.8999999999999997E-4</v>
      </c>
      <c r="P189">
        <v>0.1588</v>
      </c>
      <c r="Q189">
        <v>68.099999999999994</v>
      </c>
      <c r="R189">
        <v>0.11884</v>
      </c>
      <c r="S189">
        <v>9.5164989999999996</v>
      </c>
      <c r="T189">
        <v>0.19700000000000001</v>
      </c>
      <c r="U189">
        <v>6.0999999999999997E-4</v>
      </c>
      <c r="V189">
        <v>0.15110000000000001</v>
      </c>
      <c r="W189">
        <v>44.4</v>
      </c>
      <c r="X189">
        <v>9.7099000000000005E-2</v>
      </c>
      <c r="Y189">
        <v>8.0773419999999998</v>
      </c>
      <c r="Z189">
        <v>0.13750000000000001</v>
      </c>
      <c r="AA189">
        <v>5.1000000000000004E-4</v>
      </c>
      <c r="AB189">
        <v>0.14380000000000001</v>
      </c>
      <c r="AC189">
        <v>27.2</v>
      </c>
      <c r="AD189">
        <v>7.4138999999999997E-2</v>
      </c>
      <c r="AE189">
        <v>6.4181780000000002</v>
      </c>
      <c r="AF189">
        <v>8.9380000000000001E-2</v>
      </c>
      <c r="AG189">
        <v>4.0000000000000002E-4</v>
      </c>
      <c r="AH189">
        <v>0.13689999999999999</v>
      </c>
      <c r="AI189">
        <v>15.5</v>
      </c>
      <c r="AJ189">
        <v>5.2382999999999999E-2</v>
      </c>
      <c r="AK189">
        <v>4.7258279999999999</v>
      </c>
      <c r="AL189">
        <v>6.1629999999999997E-2</v>
      </c>
      <c r="AM189">
        <v>3.1E-4</v>
      </c>
      <c r="AN189">
        <v>0.1321</v>
      </c>
      <c r="AO189">
        <v>9.6999999999999993</v>
      </c>
      <c r="AP189">
        <v>3.8318999999999999E-2</v>
      </c>
      <c r="AQ189">
        <v>3.5628600000000001</v>
      </c>
      <c r="AR189">
        <v>5.6129999999999999E-2</v>
      </c>
      <c r="AS189">
        <v>2.9E-4</v>
      </c>
      <c r="AT189">
        <v>0.1321</v>
      </c>
      <c r="AU189">
        <v>8.6999999999999993</v>
      </c>
      <c r="AV189">
        <v>3.5665000000000002E-2</v>
      </c>
      <c r="AW189">
        <v>3.3114400000000002</v>
      </c>
      <c r="AX189" t="s">
        <v>66</v>
      </c>
      <c r="AY189" t="s">
        <v>66</v>
      </c>
      <c r="AZ189" t="s">
        <v>66</v>
      </c>
      <c r="BA189" t="s">
        <v>66</v>
      </c>
      <c r="BB189" t="s">
        <v>66</v>
      </c>
      <c r="BC189" t="s">
        <v>66</v>
      </c>
      <c r="BD189">
        <v>3.2820000000000002E-2</v>
      </c>
      <c r="BE189">
        <v>1.9000000000000001E-4</v>
      </c>
      <c r="BF189">
        <v>0.12740000000000001</v>
      </c>
      <c r="BG189">
        <v>4.55</v>
      </c>
      <c r="BH189">
        <v>2.2467999999999998E-2</v>
      </c>
      <c r="BI189">
        <v>2.1497389999999998</v>
      </c>
      <c r="BJ189">
        <v>2.8840000000000001E-2</v>
      </c>
      <c r="BK189">
        <v>1.6000000000000001E-4</v>
      </c>
      <c r="BL189">
        <v>0.1351</v>
      </c>
      <c r="BM189">
        <v>4.1500000000000004</v>
      </c>
      <c r="BN189">
        <v>2.1513999999999998E-2</v>
      </c>
      <c r="BO189">
        <v>1.931651</v>
      </c>
    </row>
    <row r="190" spans="1:67" x14ac:dyDescent="0.25">
      <c r="A190" s="1">
        <v>42261</v>
      </c>
      <c r="B190">
        <v>0.96857000000000004</v>
      </c>
      <c r="C190">
        <v>0</v>
      </c>
      <c r="D190">
        <v>0.19320000000000001</v>
      </c>
      <c r="E190">
        <v>1375.35</v>
      </c>
      <c r="F190">
        <v>-8.8688000000000003E-2</v>
      </c>
      <c r="G190">
        <v>1.12E-4</v>
      </c>
      <c r="H190">
        <v>0.33593000000000001</v>
      </c>
      <c r="I190">
        <v>7.2999999999999996E-4</v>
      </c>
      <c r="J190">
        <v>0.16739999999999999</v>
      </c>
      <c r="K190">
        <v>96.95</v>
      </c>
      <c r="L190">
        <v>0.13767699999999999</v>
      </c>
      <c r="M190">
        <v>10.4861</v>
      </c>
      <c r="N190">
        <v>0.26188</v>
      </c>
      <c r="O190">
        <v>6.8999999999999997E-4</v>
      </c>
      <c r="P190">
        <v>0.15939999999999999</v>
      </c>
      <c r="Q190">
        <v>66.650000000000006</v>
      </c>
      <c r="R190">
        <v>0.11906899999999999</v>
      </c>
      <c r="S190">
        <v>9.3985459999999996</v>
      </c>
      <c r="T190">
        <v>0.19349</v>
      </c>
      <c r="U190">
        <v>6.0999999999999997E-4</v>
      </c>
      <c r="V190">
        <v>0.1515</v>
      </c>
      <c r="W190">
        <v>43.25</v>
      </c>
      <c r="X190">
        <v>9.6765000000000004E-2</v>
      </c>
      <c r="Y190">
        <v>7.9466739999999998</v>
      </c>
      <c r="Z190">
        <v>0.13411000000000001</v>
      </c>
      <c r="AA190">
        <v>5.1000000000000004E-4</v>
      </c>
      <c r="AB190">
        <v>0.14399999999999999</v>
      </c>
      <c r="AC190">
        <v>26.25</v>
      </c>
      <c r="AD190">
        <v>7.3247000000000007E-2</v>
      </c>
      <c r="AE190">
        <v>6.2747539999999997</v>
      </c>
      <c r="AF190">
        <v>8.8520000000000001E-2</v>
      </c>
      <c r="AG190">
        <v>3.8999999999999999E-4</v>
      </c>
      <c r="AH190">
        <v>0.13800000000000001</v>
      </c>
      <c r="AI190">
        <v>15.35</v>
      </c>
      <c r="AJ190">
        <v>5.2623000000000003E-2</v>
      </c>
      <c r="AK190">
        <v>4.6655360000000003</v>
      </c>
      <c r="AL190">
        <v>6.2539999999999998E-2</v>
      </c>
      <c r="AM190">
        <v>3.1E-4</v>
      </c>
      <c r="AN190">
        <v>0.13420000000000001</v>
      </c>
      <c r="AO190">
        <v>9.9499999999999993</v>
      </c>
      <c r="AP190">
        <v>3.9482000000000003E-2</v>
      </c>
      <c r="AQ190">
        <v>3.5832060000000001</v>
      </c>
      <c r="AR190">
        <v>5.5280000000000003E-2</v>
      </c>
      <c r="AS190">
        <v>2.7999999999999998E-4</v>
      </c>
      <c r="AT190">
        <v>0.13300000000000001</v>
      </c>
      <c r="AU190">
        <v>8.5500000000000007</v>
      </c>
      <c r="AV190">
        <v>3.5576999999999998E-2</v>
      </c>
      <c r="AW190">
        <v>3.25345</v>
      </c>
      <c r="AX190" t="s">
        <v>66</v>
      </c>
      <c r="AY190" t="s">
        <v>66</v>
      </c>
      <c r="AZ190" t="s">
        <v>66</v>
      </c>
      <c r="BA190" t="s">
        <v>66</v>
      </c>
      <c r="BB190" t="s">
        <v>66</v>
      </c>
      <c r="BC190" t="s">
        <v>66</v>
      </c>
      <c r="BD190">
        <v>3.5369999999999999E-2</v>
      </c>
      <c r="BE190">
        <v>2.0000000000000001E-4</v>
      </c>
      <c r="BF190">
        <v>0.13089999999999999</v>
      </c>
      <c r="BG190">
        <v>5.05</v>
      </c>
      <c r="BH190">
        <v>2.4603E-2</v>
      </c>
      <c r="BI190">
        <v>2.2726039999999998</v>
      </c>
      <c r="BJ190">
        <v>2.5839999999999998E-2</v>
      </c>
      <c r="BK190">
        <v>1.4999999999999999E-4</v>
      </c>
      <c r="BL190">
        <v>0.1333</v>
      </c>
      <c r="BM190">
        <v>3.6</v>
      </c>
      <c r="BN190">
        <v>1.9415000000000002E-2</v>
      </c>
      <c r="BO190">
        <v>1.7529159999999999</v>
      </c>
    </row>
    <row r="191" spans="1:67" x14ac:dyDescent="0.25">
      <c r="A191" s="1">
        <v>42262</v>
      </c>
      <c r="B191">
        <v>0.96838000000000002</v>
      </c>
      <c r="C191">
        <v>0</v>
      </c>
      <c r="D191">
        <v>0.18090000000000001</v>
      </c>
      <c r="E191">
        <v>1400.9</v>
      </c>
      <c r="F191">
        <v>-9.0240000000000001E-2</v>
      </c>
      <c r="G191">
        <v>1.9000000000000001E-5</v>
      </c>
      <c r="H191">
        <v>0.35215000000000002</v>
      </c>
      <c r="I191">
        <v>7.3999999999999999E-4</v>
      </c>
      <c r="J191">
        <v>0.16539999999999999</v>
      </c>
      <c r="K191">
        <v>103.6</v>
      </c>
      <c r="L191">
        <v>0.13985600000000001</v>
      </c>
      <c r="M191">
        <v>10.791499999999999</v>
      </c>
      <c r="N191">
        <v>0.27695999999999998</v>
      </c>
      <c r="O191">
        <v>6.9999999999999999E-4</v>
      </c>
      <c r="P191">
        <v>0.15770000000000001</v>
      </c>
      <c r="Q191">
        <v>71.95</v>
      </c>
      <c r="R191">
        <v>0.12254900000000001</v>
      </c>
      <c r="S191">
        <v>9.7756450000000008</v>
      </c>
      <c r="T191">
        <v>0.20604</v>
      </c>
      <c r="U191">
        <v>6.3000000000000003E-4</v>
      </c>
      <c r="V191">
        <v>0.14979999999999999</v>
      </c>
      <c r="W191">
        <v>46.9</v>
      </c>
      <c r="X191">
        <v>0.10050199999999999</v>
      </c>
      <c r="Y191">
        <v>8.3484459999999991</v>
      </c>
      <c r="Z191">
        <v>0.14201</v>
      </c>
      <c r="AA191">
        <v>5.2999999999999998E-4</v>
      </c>
      <c r="AB191">
        <v>0.14119999999999999</v>
      </c>
      <c r="AC191">
        <v>28</v>
      </c>
      <c r="AD191">
        <v>7.5645000000000004E-2</v>
      </c>
      <c r="AE191">
        <v>6.6017929999999998</v>
      </c>
      <c r="AF191">
        <v>9.3479999999999994E-2</v>
      </c>
      <c r="AG191">
        <v>4.0999999999999999E-4</v>
      </c>
      <c r="AH191">
        <v>0.1351</v>
      </c>
      <c r="AI191">
        <v>16.25</v>
      </c>
      <c r="AJ191">
        <v>5.4316999999999997E-2</v>
      </c>
      <c r="AK191">
        <v>4.9162720000000002</v>
      </c>
      <c r="AL191">
        <v>6.5759999999999999E-2</v>
      </c>
      <c r="AM191">
        <v>3.3E-4</v>
      </c>
      <c r="AN191">
        <v>0.13109999999999999</v>
      </c>
      <c r="AO191">
        <v>10.45</v>
      </c>
      <c r="AP191">
        <v>4.0638000000000001E-2</v>
      </c>
      <c r="AQ191">
        <v>3.7702309999999999</v>
      </c>
      <c r="AR191">
        <v>5.8000000000000003E-2</v>
      </c>
      <c r="AS191">
        <v>2.9999999999999997E-4</v>
      </c>
      <c r="AT191">
        <v>0.1298</v>
      </c>
      <c r="AU191">
        <v>8.9499999999999993</v>
      </c>
      <c r="AV191">
        <v>3.6560000000000002E-2</v>
      </c>
      <c r="AW191">
        <v>3.419416</v>
      </c>
      <c r="AX191" t="s">
        <v>66</v>
      </c>
      <c r="AY191" t="s">
        <v>66</v>
      </c>
      <c r="AZ191" t="s">
        <v>66</v>
      </c>
      <c r="BA191" t="s">
        <v>66</v>
      </c>
      <c r="BB191" t="s">
        <v>66</v>
      </c>
      <c r="BC191" t="s">
        <v>66</v>
      </c>
      <c r="BD191">
        <v>3.6400000000000002E-2</v>
      </c>
      <c r="BE191">
        <v>2.1000000000000001E-4</v>
      </c>
      <c r="BF191">
        <v>0.12740000000000001</v>
      </c>
      <c r="BG191">
        <v>5.15</v>
      </c>
      <c r="BH191">
        <v>2.4847000000000001E-2</v>
      </c>
      <c r="BI191">
        <v>2.3550209999999998</v>
      </c>
      <c r="BJ191">
        <v>2.562E-2</v>
      </c>
      <c r="BK191">
        <v>1.4999999999999999E-4</v>
      </c>
      <c r="BL191">
        <v>0.129</v>
      </c>
      <c r="BM191">
        <v>3.5</v>
      </c>
      <c r="BN191">
        <v>1.8911000000000001E-2</v>
      </c>
      <c r="BO191">
        <v>1.7613799999999999</v>
      </c>
    </row>
    <row r="192" spans="1:67" x14ac:dyDescent="0.25">
      <c r="A192" s="1">
        <v>42263</v>
      </c>
      <c r="B192">
        <v>0.96875999999999995</v>
      </c>
      <c r="C192">
        <v>0</v>
      </c>
      <c r="D192">
        <v>0.16600000000000001</v>
      </c>
      <c r="E192">
        <v>1418.35</v>
      </c>
      <c r="F192">
        <v>-8.9825000000000002E-2</v>
      </c>
      <c r="G192">
        <v>9.9999999999999995E-7</v>
      </c>
      <c r="H192">
        <v>0.36281999999999998</v>
      </c>
      <c r="I192">
        <v>7.5000000000000002E-4</v>
      </c>
      <c r="J192">
        <v>0.16300000000000001</v>
      </c>
      <c r="K192">
        <v>107.45</v>
      </c>
      <c r="L192">
        <v>0.14063300000000001</v>
      </c>
      <c r="M192">
        <v>10.98845</v>
      </c>
      <c r="N192">
        <v>0.28542000000000001</v>
      </c>
      <c r="O192">
        <v>7.2000000000000005E-4</v>
      </c>
      <c r="P192">
        <v>0.155</v>
      </c>
      <c r="Q192">
        <v>74.3</v>
      </c>
      <c r="R192">
        <v>0.123415</v>
      </c>
      <c r="S192">
        <v>9.9967229999999994</v>
      </c>
      <c r="T192">
        <v>0.20801</v>
      </c>
      <c r="U192">
        <v>6.4999999999999997E-4</v>
      </c>
      <c r="V192">
        <v>0.1447</v>
      </c>
      <c r="W192">
        <v>46.4</v>
      </c>
      <c r="X192">
        <v>9.8691000000000001E-2</v>
      </c>
      <c r="Y192">
        <v>8.4640850000000007</v>
      </c>
      <c r="Z192">
        <v>0.14584</v>
      </c>
      <c r="AA192">
        <v>5.5000000000000003E-4</v>
      </c>
      <c r="AB192">
        <v>0.13819999999999999</v>
      </c>
      <c r="AC192">
        <v>28.6</v>
      </c>
      <c r="AD192">
        <v>7.6203999999999994E-2</v>
      </c>
      <c r="AE192">
        <v>6.7755840000000003</v>
      </c>
      <c r="AF192">
        <v>9.7519999999999996E-2</v>
      </c>
      <c r="AG192">
        <v>4.2999999999999999E-4</v>
      </c>
      <c r="AH192">
        <v>0.13320000000000001</v>
      </c>
      <c r="AI192">
        <v>17</v>
      </c>
      <c r="AJ192">
        <v>5.5836999999999998E-2</v>
      </c>
      <c r="AK192">
        <v>5.1124260000000001</v>
      </c>
      <c r="AL192">
        <v>6.8739999999999996E-2</v>
      </c>
      <c r="AM192">
        <v>3.4000000000000002E-4</v>
      </c>
      <c r="AN192">
        <v>0.1293</v>
      </c>
      <c r="AO192">
        <v>10.95</v>
      </c>
      <c r="AP192">
        <v>4.1918999999999998E-2</v>
      </c>
      <c r="AQ192">
        <v>3.9330750000000001</v>
      </c>
      <c r="AR192">
        <v>6.0740000000000002E-2</v>
      </c>
      <c r="AS192">
        <v>3.1E-4</v>
      </c>
      <c r="AT192">
        <v>0.12809999999999999</v>
      </c>
      <c r="AU192">
        <v>9.4</v>
      </c>
      <c r="AV192">
        <v>3.7804999999999998E-2</v>
      </c>
      <c r="AW192">
        <v>3.5741670000000001</v>
      </c>
      <c r="AX192" t="s">
        <v>66</v>
      </c>
      <c r="AY192" t="s">
        <v>66</v>
      </c>
      <c r="AZ192" t="s">
        <v>66</v>
      </c>
      <c r="BA192" t="s">
        <v>66</v>
      </c>
      <c r="BB192" t="s">
        <v>66</v>
      </c>
      <c r="BC192" t="s">
        <v>66</v>
      </c>
      <c r="BD192">
        <v>3.601E-2</v>
      </c>
      <c r="BE192">
        <v>2.1000000000000001E-4</v>
      </c>
      <c r="BF192">
        <v>0.124</v>
      </c>
      <c r="BG192">
        <v>5</v>
      </c>
      <c r="BH192">
        <v>2.4237000000000002E-2</v>
      </c>
      <c r="BI192">
        <v>2.3532350000000002</v>
      </c>
      <c r="BJ192">
        <v>1.8110000000000001E-2</v>
      </c>
      <c r="BK192">
        <v>1.2999999999999999E-4</v>
      </c>
      <c r="BL192">
        <v>0.1181</v>
      </c>
      <c r="BM192">
        <v>2.2000000000000002</v>
      </c>
      <c r="BN192">
        <v>1.3058999999999999E-2</v>
      </c>
      <c r="BO192">
        <v>1.3253790000000001</v>
      </c>
    </row>
    <row r="193" spans="1:67" x14ac:dyDescent="0.25">
      <c r="A193" s="1">
        <v>42264</v>
      </c>
      <c r="B193">
        <v>0.96545999999999998</v>
      </c>
      <c r="C193">
        <v>0</v>
      </c>
      <c r="D193">
        <v>0.1497</v>
      </c>
      <c r="E193">
        <v>1406.25</v>
      </c>
      <c r="F193">
        <v>-0.10045800000000001</v>
      </c>
      <c r="G193">
        <v>0</v>
      </c>
      <c r="H193">
        <v>0.35238999999999998</v>
      </c>
      <c r="I193">
        <v>7.5000000000000002E-4</v>
      </c>
      <c r="J193">
        <v>0.1623</v>
      </c>
      <c r="K193">
        <v>102.65</v>
      </c>
      <c r="L193">
        <v>0.13470099999999999</v>
      </c>
      <c r="M193">
        <v>10.825139999999999</v>
      </c>
      <c r="N193">
        <v>0.27439999999999998</v>
      </c>
      <c r="O193">
        <v>7.1000000000000002E-4</v>
      </c>
      <c r="P193">
        <v>0.15379999999999999</v>
      </c>
      <c r="Q193">
        <v>69.900000000000006</v>
      </c>
      <c r="R193">
        <v>0.117049</v>
      </c>
      <c r="S193">
        <v>9.7647469999999998</v>
      </c>
      <c r="T193">
        <v>0.20238999999999999</v>
      </c>
      <c r="U193">
        <v>6.4000000000000005E-4</v>
      </c>
      <c r="V193">
        <v>0.1459</v>
      </c>
      <c r="W193">
        <v>45.05</v>
      </c>
      <c r="X193">
        <v>9.5630000000000007E-2</v>
      </c>
      <c r="Y193">
        <v>8.2915709999999994</v>
      </c>
      <c r="Z193">
        <v>0.13997999999999999</v>
      </c>
      <c r="AA193">
        <v>5.2999999999999998E-4</v>
      </c>
      <c r="AB193">
        <v>0.1386</v>
      </c>
      <c r="AC193">
        <v>27.2</v>
      </c>
      <c r="AD193">
        <v>7.2733999999999993E-2</v>
      </c>
      <c r="AE193">
        <v>6.5638959999999997</v>
      </c>
      <c r="AF193">
        <v>8.9520000000000002E-2</v>
      </c>
      <c r="AG193">
        <v>4.0999999999999999E-4</v>
      </c>
      <c r="AH193">
        <v>0.13159999999999999</v>
      </c>
      <c r="AI193">
        <v>15.15</v>
      </c>
      <c r="AJ193">
        <v>5.0782000000000001E-2</v>
      </c>
      <c r="AK193">
        <v>4.7811709999999996</v>
      </c>
      <c r="AL193">
        <v>6.0789999999999997E-2</v>
      </c>
      <c r="AM193">
        <v>3.2000000000000003E-4</v>
      </c>
      <c r="AN193">
        <v>0.12690000000000001</v>
      </c>
      <c r="AO193">
        <v>9.3000000000000007</v>
      </c>
      <c r="AP193">
        <v>3.6703E-2</v>
      </c>
      <c r="AQ193">
        <v>3.5624069999999999</v>
      </c>
      <c r="AR193">
        <v>5.2990000000000002E-2</v>
      </c>
      <c r="AS193">
        <v>2.9E-4</v>
      </c>
      <c r="AT193">
        <v>0.12540000000000001</v>
      </c>
      <c r="AU193">
        <v>7.85</v>
      </c>
      <c r="AV193">
        <v>3.2648999999999997E-2</v>
      </c>
      <c r="AW193">
        <v>3.1986089999999998</v>
      </c>
      <c r="AX193" t="s">
        <v>66</v>
      </c>
      <c r="AY193" t="s">
        <v>66</v>
      </c>
      <c r="AZ193" t="s">
        <v>66</v>
      </c>
      <c r="BA193" t="s">
        <v>66</v>
      </c>
      <c r="BB193" t="s">
        <v>66</v>
      </c>
      <c r="BC193" t="s">
        <v>66</v>
      </c>
      <c r="BD193">
        <v>3.4349999999999999E-2</v>
      </c>
      <c r="BE193">
        <v>2.0000000000000001E-4</v>
      </c>
      <c r="BF193">
        <v>0.12470000000000001</v>
      </c>
      <c r="BG193">
        <v>4.75</v>
      </c>
      <c r="BH193">
        <v>2.3046000000000001E-2</v>
      </c>
      <c r="BI193">
        <v>2.2555489999999998</v>
      </c>
      <c r="BJ193">
        <v>2.5649999999999999E-2</v>
      </c>
      <c r="BK193">
        <v>1.6000000000000001E-4</v>
      </c>
      <c r="BL193">
        <v>0.12809999999999999</v>
      </c>
      <c r="BM193">
        <v>3.5</v>
      </c>
      <c r="BN193">
        <v>1.8700999999999999E-2</v>
      </c>
      <c r="BO193">
        <v>1.7708790000000001</v>
      </c>
    </row>
    <row r="194" spans="1:67" x14ac:dyDescent="0.25">
      <c r="A194" s="1">
        <v>42265</v>
      </c>
      <c r="B194">
        <v>0.96989000000000003</v>
      </c>
      <c r="C194">
        <v>0</v>
      </c>
      <c r="D194">
        <v>0.19400000000000001</v>
      </c>
      <c r="E194">
        <v>1381.3</v>
      </c>
      <c r="F194">
        <v>-8.5769999999999999E-2</v>
      </c>
      <c r="G194">
        <v>1.1E-4</v>
      </c>
      <c r="H194">
        <v>0.33389000000000002</v>
      </c>
      <c r="I194">
        <v>7.5000000000000002E-4</v>
      </c>
      <c r="J194">
        <v>0.16289999999999999</v>
      </c>
      <c r="K194">
        <v>93.9</v>
      </c>
      <c r="L194">
        <v>0.13480900000000001</v>
      </c>
      <c r="M194">
        <v>10.472530000000001</v>
      </c>
      <c r="N194">
        <v>0.25796000000000002</v>
      </c>
      <c r="O194">
        <v>6.9999999999999999E-4</v>
      </c>
      <c r="P194">
        <v>0.155</v>
      </c>
      <c r="Q194">
        <v>63.75</v>
      </c>
      <c r="R194">
        <v>0.115832</v>
      </c>
      <c r="S194">
        <v>9.3349989999999998</v>
      </c>
      <c r="T194">
        <v>0.18834000000000001</v>
      </c>
      <c r="U194">
        <v>6.2E-4</v>
      </c>
      <c r="V194">
        <v>0.14729999999999999</v>
      </c>
      <c r="W194">
        <v>40.75</v>
      </c>
      <c r="X194">
        <v>9.3240000000000003E-2</v>
      </c>
      <c r="Y194">
        <v>7.8231409999999997</v>
      </c>
      <c r="Z194">
        <v>0.12939000000000001</v>
      </c>
      <c r="AA194">
        <v>5.1000000000000004E-4</v>
      </c>
      <c r="AB194">
        <v>0.14030000000000001</v>
      </c>
      <c r="AC194">
        <v>24.55</v>
      </c>
      <c r="AD194">
        <v>7.0185999999999998E-2</v>
      </c>
      <c r="AE194">
        <v>6.1262689999999997</v>
      </c>
      <c r="AF194">
        <v>8.4449999999999997E-2</v>
      </c>
      <c r="AG194">
        <v>3.8999999999999999E-4</v>
      </c>
      <c r="AH194">
        <v>0.13469999999999999</v>
      </c>
      <c r="AI194">
        <v>14.2</v>
      </c>
      <c r="AJ194">
        <v>4.9966000000000003E-2</v>
      </c>
      <c r="AK194">
        <v>4.5070249999999996</v>
      </c>
      <c r="AL194">
        <v>5.8099999999999999E-2</v>
      </c>
      <c r="AM194">
        <v>2.9999999999999997E-4</v>
      </c>
      <c r="AN194">
        <v>0.1305</v>
      </c>
      <c r="AO194">
        <v>8.9</v>
      </c>
      <c r="AP194">
        <v>3.6507999999999999E-2</v>
      </c>
      <c r="AQ194">
        <v>3.384557</v>
      </c>
      <c r="AR194">
        <v>5.1060000000000001E-2</v>
      </c>
      <c r="AS194">
        <v>2.7E-4</v>
      </c>
      <c r="AT194">
        <v>0.1293</v>
      </c>
      <c r="AU194">
        <v>7.6</v>
      </c>
      <c r="AV194">
        <v>3.2719999999999999E-2</v>
      </c>
      <c r="AW194">
        <v>3.0567859999999998</v>
      </c>
      <c r="AX194" t="s">
        <v>66</v>
      </c>
      <c r="AY194" t="s">
        <v>66</v>
      </c>
      <c r="AZ194" t="s">
        <v>66</v>
      </c>
      <c r="BA194" t="s">
        <v>66</v>
      </c>
      <c r="BB194" t="s">
        <v>66</v>
      </c>
      <c r="BC194" t="s">
        <v>66</v>
      </c>
      <c r="BD194">
        <v>3.3930000000000002E-2</v>
      </c>
      <c r="BE194">
        <v>2.0000000000000001E-4</v>
      </c>
      <c r="BF194">
        <v>0.129</v>
      </c>
      <c r="BG194">
        <v>4.75</v>
      </c>
      <c r="BH194">
        <v>2.3591000000000001E-2</v>
      </c>
      <c r="BI194">
        <v>2.1971099999999999</v>
      </c>
      <c r="BJ194">
        <v>2.5100000000000001E-2</v>
      </c>
      <c r="BK194">
        <v>1.4999999999999999E-4</v>
      </c>
      <c r="BL194">
        <v>0.13189999999999999</v>
      </c>
      <c r="BM194">
        <v>3.45</v>
      </c>
      <c r="BN194">
        <v>1.8880000000000001E-2</v>
      </c>
      <c r="BO194">
        <v>1.711452</v>
      </c>
    </row>
    <row r="195" spans="1:67" x14ac:dyDescent="0.25">
      <c r="A195" s="1">
        <v>42268</v>
      </c>
      <c r="B195">
        <v>0.97023999999999999</v>
      </c>
      <c r="C195">
        <v>0</v>
      </c>
      <c r="D195">
        <v>0.14000000000000001</v>
      </c>
      <c r="E195">
        <v>1393.5</v>
      </c>
      <c r="F195">
        <v>-8.5325999999999999E-2</v>
      </c>
      <c r="G195">
        <v>0</v>
      </c>
      <c r="H195">
        <v>0.33784999999999998</v>
      </c>
      <c r="I195">
        <v>7.6000000000000004E-4</v>
      </c>
      <c r="J195">
        <v>0.16070000000000001</v>
      </c>
      <c r="K195">
        <v>94.55</v>
      </c>
      <c r="L195">
        <v>0.13461899999999999</v>
      </c>
      <c r="M195">
        <v>10.549530000000001</v>
      </c>
      <c r="N195">
        <v>0.25906000000000001</v>
      </c>
      <c r="O195">
        <v>7.1000000000000002E-4</v>
      </c>
      <c r="P195">
        <v>0.15190000000000001</v>
      </c>
      <c r="Q195">
        <v>63.15</v>
      </c>
      <c r="R195">
        <v>0.114679</v>
      </c>
      <c r="S195">
        <v>9.3822279999999996</v>
      </c>
      <c r="T195">
        <v>0.19048999999999999</v>
      </c>
      <c r="U195">
        <v>6.3000000000000003E-4</v>
      </c>
      <c r="V195">
        <v>0.14549999999999999</v>
      </c>
      <c r="W195">
        <v>41</v>
      </c>
      <c r="X195">
        <v>9.3506000000000006E-2</v>
      </c>
      <c r="Y195">
        <v>7.8998710000000001</v>
      </c>
      <c r="Z195">
        <v>0.12694</v>
      </c>
      <c r="AA195">
        <v>5.1000000000000004E-4</v>
      </c>
      <c r="AB195">
        <v>0.1368</v>
      </c>
      <c r="AC195">
        <v>23.5</v>
      </c>
      <c r="AD195">
        <v>6.8058999999999995E-2</v>
      </c>
      <c r="AE195">
        <v>6.0630980000000001</v>
      </c>
      <c r="AF195">
        <v>8.0379999999999993E-2</v>
      </c>
      <c r="AG195">
        <v>3.8999999999999999E-4</v>
      </c>
      <c r="AH195">
        <v>0.13059999999999999</v>
      </c>
      <c r="AI195">
        <v>13.05</v>
      </c>
      <c r="AJ195">
        <v>4.7031000000000003E-2</v>
      </c>
      <c r="AK195">
        <v>4.35562</v>
      </c>
      <c r="AL195">
        <v>5.4969999999999998E-2</v>
      </c>
      <c r="AM195">
        <v>2.9999999999999997E-4</v>
      </c>
      <c r="AN195">
        <v>0.1268</v>
      </c>
      <c r="AO195">
        <v>8.15</v>
      </c>
      <c r="AP195">
        <v>3.4235000000000002E-2</v>
      </c>
      <c r="AQ195">
        <v>3.2496450000000001</v>
      </c>
      <c r="AR195">
        <v>4.8210000000000003E-2</v>
      </c>
      <c r="AS195">
        <v>2.7E-4</v>
      </c>
      <c r="AT195">
        <v>0.12570000000000001</v>
      </c>
      <c r="AU195">
        <v>6.95</v>
      </c>
      <c r="AV195">
        <v>3.0639E-2</v>
      </c>
      <c r="AW195">
        <v>2.928436</v>
      </c>
      <c r="AX195" t="s">
        <v>66</v>
      </c>
      <c r="AY195" t="s">
        <v>66</v>
      </c>
      <c r="AZ195" t="s">
        <v>66</v>
      </c>
      <c r="BA195" t="s">
        <v>66</v>
      </c>
      <c r="BB195" t="s">
        <v>66</v>
      </c>
      <c r="BC195" t="s">
        <v>66</v>
      </c>
      <c r="BD195">
        <v>2.7439999999999999E-2</v>
      </c>
      <c r="BE195">
        <v>1.8000000000000001E-4</v>
      </c>
      <c r="BF195">
        <v>0.12180000000000001</v>
      </c>
      <c r="BG195">
        <v>3.55</v>
      </c>
      <c r="BH195">
        <v>1.8841E-2</v>
      </c>
      <c r="BI195">
        <v>1.8489070000000001</v>
      </c>
      <c r="BJ195">
        <v>1.847E-2</v>
      </c>
      <c r="BK195">
        <v>1.2E-4</v>
      </c>
      <c r="BL195">
        <v>0.1232</v>
      </c>
      <c r="BM195">
        <v>2.2999999999999998</v>
      </c>
      <c r="BN195">
        <v>1.3717E-2</v>
      </c>
      <c r="BO195">
        <v>1.3250690000000001</v>
      </c>
    </row>
    <row r="196" spans="1:67" x14ac:dyDescent="0.25">
      <c r="A196" s="1">
        <v>42269</v>
      </c>
      <c r="B196">
        <v>0.96721000000000001</v>
      </c>
      <c r="C196">
        <v>0</v>
      </c>
      <c r="D196">
        <v>0.17169999999999999</v>
      </c>
      <c r="E196">
        <v>1362.15</v>
      </c>
      <c r="F196">
        <v>-9.5014000000000001E-2</v>
      </c>
      <c r="G196">
        <v>6.0000000000000002E-6</v>
      </c>
      <c r="H196">
        <v>0.31461</v>
      </c>
      <c r="I196">
        <v>7.3999999999999999E-4</v>
      </c>
      <c r="J196">
        <v>0.16200000000000001</v>
      </c>
      <c r="K196">
        <v>85.45</v>
      </c>
      <c r="L196">
        <v>0.12681899999999999</v>
      </c>
      <c r="M196">
        <v>10.109249999999999</v>
      </c>
      <c r="N196">
        <v>0.23838000000000001</v>
      </c>
      <c r="O196">
        <v>6.8000000000000005E-4</v>
      </c>
      <c r="P196">
        <v>0.15340000000000001</v>
      </c>
      <c r="Q196">
        <v>56.5</v>
      </c>
      <c r="R196">
        <v>0.106783</v>
      </c>
      <c r="S196">
        <v>8.85501</v>
      </c>
      <c r="T196">
        <v>0.16928000000000001</v>
      </c>
      <c r="U196">
        <v>5.9000000000000003E-4</v>
      </c>
      <c r="V196">
        <v>0.14499999999999999</v>
      </c>
      <c r="W196">
        <v>34.85</v>
      </c>
      <c r="X196">
        <v>8.3569000000000004E-2</v>
      </c>
      <c r="Y196">
        <v>7.2382350000000004</v>
      </c>
      <c r="Z196">
        <v>0.11305</v>
      </c>
      <c r="AA196">
        <v>4.6999999999999999E-4</v>
      </c>
      <c r="AB196">
        <v>0.13800000000000001</v>
      </c>
      <c r="AC196">
        <v>20.350000000000001</v>
      </c>
      <c r="AD196">
        <v>6.1223E-2</v>
      </c>
      <c r="AE196">
        <v>5.5130850000000002</v>
      </c>
      <c r="AF196">
        <v>6.7879999999999996E-2</v>
      </c>
      <c r="AG196">
        <v>3.4000000000000002E-4</v>
      </c>
      <c r="AH196">
        <v>0.1303</v>
      </c>
      <c r="AI196">
        <v>10.55</v>
      </c>
      <c r="AJ196">
        <v>3.9956999999999999E-2</v>
      </c>
      <c r="AK196">
        <v>3.7773569999999999</v>
      </c>
      <c r="AL196">
        <v>4.5569999999999999E-2</v>
      </c>
      <c r="AM196">
        <v>2.5999999999999998E-4</v>
      </c>
      <c r="AN196">
        <v>0.12659999999999999</v>
      </c>
      <c r="AO196">
        <v>6.4749999999999996</v>
      </c>
      <c r="AP196">
        <v>2.8546999999999999E-2</v>
      </c>
      <c r="AQ196">
        <v>2.7613650000000001</v>
      </c>
      <c r="AR196">
        <v>4.2880000000000001E-2</v>
      </c>
      <c r="AS196">
        <v>2.4000000000000001E-4</v>
      </c>
      <c r="AT196">
        <v>0.128</v>
      </c>
      <c r="AU196">
        <v>6.1</v>
      </c>
      <c r="AV196">
        <v>2.7532999999999998E-2</v>
      </c>
      <c r="AW196">
        <v>2.6299000000000001</v>
      </c>
      <c r="AX196" t="s">
        <v>66</v>
      </c>
      <c r="AY196" t="s">
        <v>66</v>
      </c>
      <c r="AZ196" t="s">
        <v>66</v>
      </c>
      <c r="BA196" t="s">
        <v>66</v>
      </c>
      <c r="BB196" t="s">
        <v>66</v>
      </c>
      <c r="BC196" t="s">
        <v>66</v>
      </c>
      <c r="BD196">
        <v>3.049E-2</v>
      </c>
      <c r="BE196">
        <v>1.8000000000000001E-4</v>
      </c>
      <c r="BF196">
        <v>0.13009999999999999</v>
      </c>
      <c r="BG196">
        <v>4.2</v>
      </c>
      <c r="BH196">
        <v>2.1326000000000001E-2</v>
      </c>
      <c r="BI196">
        <v>1.990543</v>
      </c>
      <c r="BJ196">
        <v>2.3380000000000001E-2</v>
      </c>
      <c r="BK196">
        <v>1.3999999999999999E-4</v>
      </c>
      <c r="BL196">
        <v>0.13400000000000001</v>
      </c>
      <c r="BM196">
        <v>3.2</v>
      </c>
      <c r="BN196">
        <v>1.7703E-2</v>
      </c>
      <c r="BO196">
        <v>1.5953250000000001</v>
      </c>
    </row>
    <row r="197" spans="1:67" x14ac:dyDescent="0.25">
      <c r="A197" s="1">
        <v>42270</v>
      </c>
      <c r="B197">
        <v>0.96731999999999996</v>
      </c>
      <c r="C197">
        <v>0</v>
      </c>
      <c r="D197">
        <v>0.13189999999999999</v>
      </c>
      <c r="E197">
        <v>1358.2</v>
      </c>
      <c r="F197">
        <v>-9.4488000000000003E-2</v>
      </c>
      <c r="G197">
        <v>0</v>
      </c>
      <c r="H197">
        <v>0.30936999999999998</v>
      </c>
      <c r="I197">
        <v>7.3999999999999999E-4</v>
      </c>
      <c r="J197">
        <v>0.16039999999999999</v>
      </c>
      <c r="K197">
        <v>82.6</v>
      </c>
      <c r="L197">
        <v>0.124732</v>
      </c>
      <c r="M197">
        <v>10.01319</v>
      </c>
      <c r="N197">
        <v>0.23269999999999999</v>
      </c>
      <c r="O197">
        <v>6.8999999999999997E-4</v>
      </c>
      <c r="P197">
        <v>0.1517</v>
      </c>
      <c r="Q197">
        <v>54.1</v>
      </c>
      <c r="R197">
        <v>0.10427599999999999</v>
      </c>
      <c r="S197">
        <v>8.7175499999999992</v>
      </c>
      <c r="T197">
        <v>0.16594</v>
      </c>
      <c r="U197">
        <v>5.9000000000000003E-4</v>
      </c>
      <c r="V197">
        <v>0.14449999999999999</v>
      </c>
      <c r="W197">
        <v>33.799999999999997</v>
      </c>
      <c r="X197">
        <v>8.2238000000000006E-2</v>
      </c>
      <c r="Y197">
        <v>7.1282550000000002</v>
      </c>
      <c r="Z197">
        <v>0.11014</v>
      </c>
      <c r="AA197">
        <v>4.6999999999999999E-4</v>
      </c>
      <c r="AB197">
        <v>0.13750000000000001</v>
      </c>
      <c r="AC197">
        <v>19.600000000000001</v>
      </c>
      <c r="AD197">
        <v>5.9866000000000003E-2</v>
      </c>
      <c r="AE197">
        <v>5.3976610000000003</v>
      </c>
      <c r="AF197">
        <v>6.7059999999999995E-2</v>
      </c>
      <c r="AG197">
        <v>3.4000000000000002E-4</v>
      </c>
      <c r="AH197">
        <v>0.13059999999999999</v>
      </c>
      <c r="AI197">
        <v>10.4</v>
      </c>
      <c r="AJ197">
        <v>3.9690000000000003E-2</v>
      </c>
      <c r="AK197">
        <v>3.7325750000000002</v>
      </c>
      <c r="AL197">
        <v>4.5089999999999998E-2</v>
      </c>
      <c r="AM197">
        <v>2.5999999999999998E-4</v>
      </c>
      <c r="AN197">
        <v>0.127</v>
      </c>
      <c r="AO197">
        <v>6.4</v>
      </c>
      <c r="AP197">
        <v>2.8396999999999999E-2</v>
      </c>
      <c r="AQ197">
        <v>2.7310490000000001</v>
      </c>
      <c r="AR197">
        <v>3.8629999999999998E-2</v>
      </c>
      <c r="AS197">
        <v>2.3000000000000001E-4</v>
      </c>
      <c r="AT197">
        <v>0.12540000000000001</v>
      </c>
      <c r="AU197">
        <v>5.3</v>
      </c>
      <c r="AV197">
        <v>2.4798000000000001E-2</v>
      </c>
      <c r="AW197">
        <v>2.410323</v>
      </c>
      <c r="AX197" t="s">
        <v>66</v>
      </c>
      <c r="AY197" t="s">
        <v>66</v>
      </c>
      <c r="AZ197" t="s">
        <v>66</v>
      </c>
      <c r="BA197" t="s">
        <v>66</v>
      </c>
      <c r="BB197" t="s">
        <v>66</v>
      </c>
      <c r="BC197" t="s">
        <v>66</v>
      </c>
      <c r="BD197">
        <v>3.0710000000000001E-2</v>
      </c>
      <c r="BE197">
        <v>1.8000000000000001E-4</v>
      </c>
      <c r="BF197">
        <v>0.13100000000000001</v>
      </c>
      <c r="BG197">
        <v>4.25</v>
      </c>
      <c r="BH197">
        <v>2.1593000000000001E-2</v>
      </c>
      <c r="BI197">
        <v>1.997023</v>
      </c>
      <c r="BJ197">
        <v>2.334E-2</v>
      </c>
      <c r="BK197">
        <v>1.3999999999999999E-4</v>
      </c>
      <c r="BL197">
        <v>0.1346</v>
      </c>
      <c r="BM197">
        <v>3.2</v>
      </c>
      <c r="BN197">
        <v>1.7756000000000001E-2</v>
      </c>
      <c r="BO197">
        <v>1.589116</v>
      </c>
    </row>
    <row r="198" spans="1:67" x14ac:dyDescent="0.25">
      <c r="A198" s="1">
        <v>42271</v>
      </c>
      <c r="B198">
        <v>0.95681000000000005</v>
      </c>
      <c r="C198">
        <v>0</v>
      </c>
      <c r="D198">
        <v>0.17519999999999999</v>
      </c>
      <c r="E198">
        <v>1347.8</v>
      </c>
      <c r="F198">
        <v>-0.129386</v>
      </c>
      <c r="G198">
        <v>1.5E-5</v>
      </c>
      <c r="H198">
        <v>0.29447000000000001</v>
      </c>
      <c r="I198">
        <v>6.9999999999999999E-4</v>
      </c>
      <c r="J198">
        <v>0.16639999999999999</v>
      </c>
      <c r="K198">
        <v>79.849999999999994</v>
      </c>
      <c r="L198">
        <v>0.115081</v>
      </c>
      <c r="M198">
        <v>9.7034900000000004</v>
      </c>
      <c r="N198">
        <v>0.22098000000000001</v>
      </c>
      <c r="O198">
        <v>6.4000000000000005E-4</v>
      </c>
      <c r="P198">
        <v>0.15709999999999999</v>
      </c>
      <c r="Q198">
        <v>52.2</v>
      </c>
      <c r="R198">
        <v>9.6206E-2</v>
      </c>
      <c r="S198">
        <v>8.3976550000000003</v>
      </c>
      <c r="T198">
        <v>0.15487000000000001</v>
      </c>
      <c r="U198">
        <v>5.5000000000000003E-4</v>
      </c>
      <c r="V198">
        <v>0.14810000000000001</v>
      </c>
      <c r="W198">
        <v>31.7</v>
      </c>
      <c r="X198">
        <v>7.4456999999999995E-2</v>
      </c>
      <c r="Y198">
        <v>6.7642990000000003</v>
      </c>
      <c r="Z198">
        <v>0.10044</v>
      </c>
      <c r="AA198">
        <v>4.2999999999999999E-4</v>
      </c>
      <c r="AB198">
        <v>0.13980000000000001</v>
      </c>
      <c r="AC198">
        <v>17.8</v>
      </c>
      <c r="AD198">
        <v>5.2978999999999998E-2</v>
      </c>
      <c r="AE198">
        <v>5.0163960000000003</v>
      </c>
      <c r="AF198">
        <v>5.9369999999999999E-2</v>
      </c>
      <c r="AG198">
        <v>3.1E-4</v>
      </c>
      <c r="AH198">
        <v>0.1321</v>
      </c>
      <c r="AI198">
        <v>9.1</v>
      </c>
      <c r="AJ198">
        <v>3.4137000000000001E-2</v>
      </c>
      <c r="AK198">
        <v>3.374355</v>
      </c>
      <c r="AL198">
        <v>3.7159999999999999E-2</v>
      </c>
      <c r="AM198">
        <v>2.2000000000000001E-4</v>
      </c>
      <c r="AN198">
        <v>0.12659999999999999</v>
      </c>
      <c r="AO198">
        <v>5.0999999999999996</v>
      </c>
      <c r="AP198">
        <v>2.2700999999999999E-2</v>
      </c>
      <c r="AQ198">
        <v>2.3213620000000001</v>
      </c>
      <c r="AR198">
        <v>3.8100000000000002E-2</v>
      </c>
      <c r="AS198">
        <v>2.2000000000000001E-4</v>
      </c>
      <c r="AT198">
        <v>0.1305</v>
      </c>
      <c r="AU198">
        <v>5.4</v>
      </c>
      <c r="AV198">
        <v>2.3977999999999999E-2</v>
      </c>
      <c r="AW198">
        <v>2.3688760000000002</v>
      </c>
      <c r="AX198" t="s">
        <v>66</v>
      </c>
      <c r="AY198" t="s">
        <v>66</v>
      </c>
      <c r="AZ198" t="s">
        <v>66</v>
      </c>
      <c r="BA198" t="s">
        <v>66</v>
      </c>
      <c r="BB198" t="s">
        <v>66</v>
      </c>
      <c r="BC198" t="s">
        <v>66</v>
      </c>
      <c r="BD198">
        <v>2.121E-2</v>
      </c>
      <c r="BE198">
        <v>1.3999999999999999E-4</v>
      </c>
      <c r="BF198">
        <v>0.1263</v>
      </c>
      <c r="BG198">
        <v>2.7</v>
      </c>
      <c r="BH198">
        <v>1.4422000000000001E-2</v>
      </c>
      <c r="BI198">
        <v>1.457498</v>
      </c>
      <c r="BJ198">
        <v>1.4420000000000001E-2</v>
      </c>
      <c r="BK198">
        <v>1E-4</v>
      </c>
      <c r="BL198">
        <v>0.1278</v>
      </c>
      <c r="BM198">
        <v>1.7749999999999999</v>
      </c>
      <c r="BN198">
        <v>1.0605E-2</v>
      </c>
      <c r="BO198">
        <v>1.049034</v>
      </c>
    </row>
    <row r="199" spans="1:67" x14ac:dyDescent="0.25">
      <c r="A199" s="1">
        <v>42272</v>
      </c>
      <c r="B199">
        <v>0.95696999999999999</v>
      </c>
      <c r="C199">
        <v>0</v>
      </c>
      <c r="D199">
        <v>0.24229999999999999</v>
      </c>
      <c r="E199">
        <v>1349.1</v>
      </c>
      <c r="F199">
        <v>-0.12818399999999999</v>
      </c>
      <c r="G199">
        <v>6.6340000000000001E-3</v>
      </c>
      <c r="H199">
        <v>0.29704999999999998</v>
      </c>
      <c r="I199">
        <v>6.9999999999999999E-4</v>
      </c>
      <c r="J199">
        <v>0.16800000000000001</v>
      </c>
      <c r="K199">
        <v>81.349999999999994</v>
      </c>
      <c r="L199">
        <v>0.11737499999999999</v>
      </c>
      <c r="M199">
        <v>9.7313130000000001</v>
      </c>
      <c r="N199">
        <v>0.22392999999999999</v>
      </c>
      <c r="O199">
        <v>6.4000000000000005E-4</v>
      </c>
      <c r="P199">
        <v>0.15870000000000001</v>
      </c>
      <c r="Q199">
        <v>53.5</v>
      </c>
      <c r="R199">
        <v>9.8459000000000005E-2</v>
      </c>
      <c r="S199">
        <v>8.4516120000000008</v>
      </c>
      <c r="T199">
        <v>0.15933</v>
      </c>
      <c r="U199">
        <v>5.5000000000000003E-4</v>
      </c>
      <c r="V199">
        <v>0.15040000000000001</v>
      </c>
      <c r="W199">
        <v>33.25</v>
      </c>
      <c r="X199">
        <v>7.7443999999999999E-2</v>
      </c>
      <c r="Y199">
        <v>6.8832230000000001</v>
      </c>
      <c r="Z199">
        <v>0.10464</v>
      </c>
      <c r="AA199">
        <v>4.4000000000000002E-4</v>
      </c>
      <c r="AB199">
        <v>0.1421</v>
      </c>
      <c r="AC199">
        <v>18.95</v>
      </c>
      <c r="AD199">
        <v>5.5736000000000001E-2</v>
      </c>
      <c r="AE199">
        <v>5.1615770000000003</v>
      </c>
      <c r="AF199">
        <v>6.4759999999999998E-2</v>
      </c>
      <c r="AG199">
        <v>3.2000000000000003E-4</v>
      </c>
      <c r="AH199">
        <v>0.1356</v>
      </c>
      <c r="AI199">
        <v>10.3</v>
      </c>
      <c r="AJ199">
        <v>3.7656000000000002E-2</v>
      </c>
      <c r="AK199">
        <v>3.6061800000000002</v>
      </c>
      <c r="AL199">
        <v>4.2770000000000002E-2</v>
      </c>
      <c r="AM199">
        <v>2.4000000000000001E-4</v>
      </c>
      <c r="AN199">
        <v>0.13089999999999999</v>
      </c>
      <c r="AO199">
        <v>6.1749999999999998</v>
      </c>
      <c r="AP199">
        <v>2.6440999999999999E-2</v>
      </c>
      <c r="AQ199">
        <v>2.5984219999999998</v>
      </c>
      <c r="AR199">
        <v>3.916E-2</v>
      </c>
      <c r="AS199">
        <v>2.2000000000000001E-4</v>
      </c>
      <c r="AT199">
        <v>0.13139999999999999</v>
      </c>
      <c r="AU199">
        <v>5.6</v>
      </c>
      <c r="AV199">
        <v>2.4778000000000001E-2</v>
      </c>
      <c r="AW199">
        <v>2.419899</v>
      </c>
      <c r="AX199" t="s">
        <v>66</v>
      </c>
      <c r="AY199" t="s">
        <v>66</v>
      </c>
      <c r="AZ199" t="s">
        <v>66</v>
      </c>
      <c r="BA199" t="s">
        <v>66</v>
      </c>
      <c r="BB199" t="s">
        <v>66</v>
      </c>
      <c r="BC199" t="s">
        <v>66</v>
      </c>
      <c r="BD199">
        <v>2.7820000000000001E-2</v>
      </c>
      <c r="BE199">
        <v>1.7000000000000001E-4</v>
      </c>
      <c r="BF199">
        <v>0.1333</v>
      </c>
      <c r="BG199">
        <v>3.85</v>
      </c>
      <c r="BH199">
        <v>1.9191E-2</v>
      </c>
      <c r="BI199">
        <v>1.8271980000000001</v>
      </c>
      <c r="BJ199">
        <v>1.23E-2</v>
      </c>
      <c r="BK199">
        <v>9.0000000000000006E-5</v>
      </c>
      <c r="BL199">
        <v>0.1245</v>
      </c>
      <c r="BM199">
        <v>1.45</v>
      </c>
      <c r="BN199">
        <v>9.0349999999999996E-3</v>
      </c>
      <c r="BO199">
        <v>0.91357500000000003</v>
      </c>
    </row>
    <row r="200" spans="1:67" x14ac:dyDescent="0.25">
      <c r="A200" s="1">
        <v>42275</v>
      </c>
      <c r="B200">
        <v>0.95833000000000002</v>
      </c>
      <c r="C200">
        <v>0</v>
      </c>
      <c r="D200">
        <v>0.23200000000000001</v>
      </c>
      <c r="E200">
        <v>1301.8499999999999</v>
      </c>
      <c r="F200">
        <v>-0.12141200000000001</v>
      </c>
      <c r="G200">
        <v>4.5789999999999997E-3</v>
      </c>
      <c r="H200">
        <v>0.26734999999999998</v>
      </c>
      <c r="I200">
        <v>6.7000000000000002E-4</v>
      </c>
      <c r="J200">
        <v>0.1704</v>
      </c>
      <c r="K200">
        <v>69.7</v>
      </c>
      <c r="L200">
        <v>0.113244</v>
      </c>
      <c r="M200">
        <v>9.0217559999999999</v>
      </c>
      <c r="N200">
        <v>0.19778999999999999</v>
      </c>
      <c r="O200">
        <v>6.0999999999999997E-4</v>
      </c>
      <c r="P200">
        <v>0.16109999999999999</v>
      </c>
      <c r="Q200">
        <v>45.05</v>
      </c>
      <c r="R200">
        <v>9.2659000000000005E-2</v>
      </c>
      <c r="S200">
        <v>7.6588799999999999</v>
      </c>
      <c r="T200">
        <v>0.13855000000000001</v>
      </c>
      <c r="U200">
        <v>5.1000000000000004E-4</v>
      </c>
      <c r="V200">
        <v>0.1532</v>
      </c>
      <c r="W200">
        <v>27.7</v>
      </c>
      <c r="X200">
        <v>7.1409E-2</v>
      </c>
      <c r="Y200">
        <v>6.1071520000000001</v>
      </c>
      <c r="Z200">
        <v>9.8269999999999996E-2</v>
      </c>
      <c r="AA200">
        <v>4.0999999999999999E-4</v>
      </c>
      <c r="AB200">
        <v>0.15029999999999999</v>
      </c>
      <c r="AC200">
        <v>18</v>
      </c>
      <c r="AD200">
        <v>5.5864999999999998E-2</v>
      </c>
      <c r="AE200">
        <v>4.7988739999999996</v>
      </c>
      <c r="AF200">
        <v>5.3469999999999997E-2</v>
      </c>
      <c r="AG200">
        <v>2.7999999999999998E-4</v>
      </c>
      <c r="AH200">
        <v>0.13789999999999999</v>
      </c>
      <c r="AI200">
        <v>8.15</v>
      </c>
      <c r="AJ200">
        <v>3.2612000000000002E-2</v>
      </c>
      <c r="AK200">
        <v>3.0204879999999998</v>
      </c>
      <c r="AL200">
        <v>3.7269999999999998E-2</v>
      </c>
      <c r="AM200">
        <v>2.1000000000000001E-4</v>
      </c>
      <c r="AN200">
        <v>0.1356</v>
      </c>
      <c r="AO200">
        <v>5.3</v>
      </c>
      <c r="AP200">
        <v>2.4184000000000001E-2</v>
      </c>
      <c r="AQ200">
        <v>2.261247</v>
      </c>
      <c r="AR200">
        <v>3.6170000000000001E-2</v>
      </c>
      <c r="AS200">
        <v>2.0000000000000001E-4</v>
      </c>
      <c r="AT200">
        <v>0.13780000000000001</v>
      </c>
      <c r="AU200">
        <v>5.2</v>
      </c>
      <c r="AV200">
        <v>2.4053999999999999E-2</v>
      </c>
      <c r="AW200">
        <v>2.2067260000000002</v>
      </c>
      <c r="AX200" t="s">
        <v>66</v>
      </c>
      <c r="AY200" t="s">
        <v>66</v>
      </c>
      <c r="AZ200" t="s">
        <v>66</v>
      </c>
      <c r="BA200" t="s">
        <v>66</v>
      </c>
      <c r="BB200" t="s">
        <v>66</v>
      </c>
      <c r="BC200" t="s">
        <v>66</v>
      </c>
      <c r="BD200">
        <v>2.614E-2</v>
      </c>
      <c r="BE200">
        <v>1.4999999999999999E-4</v>
      </c>
      <c r="BF200">
        <v>0.1399</v>
      </c>
      <c r="BG200">
        <v>3.65</v>
      </c>
      <c r="BH200">
        <v>1.8849000000000001E-2</v>
      </c>
      <c r="BI200">
        <v>1.6876770000000001</v>
      </c>
      <c r="BJ200">
        <v>2.0760000000000001E-2</v>
      </c>
      <c r="BK200">
        <v>1.2E-4</v>
      </c>
      <c r="BL200">
        <v>0.14430000000000001</v>
      </c>
      <c r="BM200">
        <v>2.9</v>
      </c>
      <c r="BN200">
        <v>1.6150000000000001E-2</v>
      </c>
      <c r="BO200">
        <v>1.390725</v>
      </c>
    </row>
    <row r="201" spans="1:67" x14ac:dyDescent="0.25">
      <c r="A201" s="1">
        <v>42276</v>
      </c>
      <c r="B201">
        <v>0.95855999999999997</v>
      </c>
      <c r="C201">
        <v>0</v>
      </c>
      <c r="D201">
        <v>0.2354</v>
      </c>
      <c r="E201">
        <v>1303.8499999999999</v>
      </c>
      <c r="F201">
        <v>-0.12124500000000001</v>
      </c>
      <c r="G201">
        <v>5.4999999999999997E-3</v>
      </c>
      <c r="H201">
        <v>0.26534000000000002</v>
      </c>
      <c r="I201">
        <v>6.8000000000000005E-4</v>
      </c>
      <c r="J201">
        <v>0.16830000000000001</v>
      </c>
      <c r="K201">
        <v>68.3</v>
      </c>
      <c r="L201">
        <v>0.11142100000000001</v>
      </c>
      <c r="M201">
        <v>8.9951240000000006</v>
      </c>
      <c r="N201">
        <v>0.19597999999999999</v>
      </c>
      <c r="O201">
        <v>6.0999999999999997E-4</v>
      </c>
      <c r="P201">
        <v>0.1595</v>
      </c>
      <c r="Q201">
        <v>44.15</v>
      </c>
      <c r="R201">
        <v>9.1246999999999995E-2</v>
      </c>
      <c r="S201">
        <v>7.6226659999999997</v>
      </c>
      <c r="T201">
        <v>0.13647999999999999</v>
      </c>
      <c r="U201">
        <v>5.1000000000000004E-4</v>
      </c>
      <c r="V201">
        <v>0.15160000000000001</v>
      </c>
      <c r="W201">
        <v>26.95</v>
      </c>
      <c r="X201">
        <v>6.9974999999999996E-2</v>
      </c>
      <c r="Y201">
        <v>6.0497579999999997</v>
      </c>
      <c r="Z201">
        <v>8.7330000000000005E-2</v>
      </c>
      <c r="AA201">
        <v>3.8999999999999999E-4</v>
      </c>
      <c r="AB201">
        <v>0.14349999999999999</v>
      </c>
      <c r="AC201">
        <v>15</v>
      </c>
      <c r="AD201">
        <v>4.8869999999999997E-2</v>
      </c>
      <c r="AE201">
        <v>4.4033660000000001</v>
      </c>
      <c r="AF201">
        <v>5.6509999999999998E-2</v>
      </c>
      <c r="AG201">
        <v>2.9E-4</v>
      </c>
      <c r="AH201">
        <v>0.13969999999999999</v>
      </c>
      <c r="AI201">
        <v>8.8000000000000007</v>
      </c>
      <c r="AJ201">
        <v>3.4562000000000002E-2</v>
      </c>
      <c r="AK201">
        <v>3.1572830000000001</v>
      </c>
      <c r="AL201">
        <v>3.705E-2</v>
      </c>
      <c r="AM201">
        <v>2.1000000000000001E-4</v>
      </c>
      <c r="AN201">
        <v>0.1351</v>
      </c>
      <c r="AO201">
        <v>5.25</v>
      </c>
      <c r="AP201">
        <v>2.4008999999999999E-2</v>
      </c>
      <c r="AQ201">
        <v>2.251995</v>
      </c>
      <c r="AR201">
        <v>3.7990000000000003E-2</v>
      </c>
      <c r="AS201">
        <v>2.1000000000000001E-4</v>
      </c>
      <c r="AT201">
        <v>0.13900000000000001</v>
      </c>
      <c r="AU201">
        <v>5.55</v>
      </c>
      <c r="AV201">
        <v>2.5302999999999999E-2</v>
      </c>
      <c r="AW201">
        <v>2.298273</v>
      </c>
      <c r="AX201" t="s">
        <v>66</v>
      </c>
      <c r="AY201" t="s">
        <v>66</v>
      </c>
      <c r="AZ201" t="s">
        <v>66</v>
      </c>
      <c r="BA201" t="s">
        <v>66</v>
      </c>
      <c r="BB201" t="s">
        <v>66</v>
      </c>
      <c r="BC201" t="s">
        <v>66</v>
      </c>
      <c r="BD201">
        <v>2.6429999999999999E-2</v>
      </c>
      <c r="BE201">
        <v>1.6000000000000001E-4</v>
      </c>
      <c r="BF201">
        <v>0.1399</v>
      </c>
      <c r="BG201">
        <v>3.7</v>
      </c>
      <c r="BH201">
        <v>1.9057999999999999E-2</v>
      </c>
      <c r="BI201">
        <v>1.7047270000000001</v>
      </c>
      <c r="BJ201">
        <v>2.1870000000000001E-2</v>
      </c>
      <c r="BK201">
        <v>1.2999999999999999E-4</v>
      </c>
      <c r="BL201">
        <v>0.1454</v>
      </c>
      <c r="BM201">
        <v>3.1</v>
      </c>
      <c r="BN201">
        <v>1.7038999999999999E-2</v>
      </c>
      <c r="BO201">
        <v>1.4543699999999999</v>
      </c>
    </row>
    <row r="202" spans="1:67" x14ac:dyDescent="0.25">
      <c r="A202" s="1">
        <v>42277</v>
      </c>
      <c r="B202">
        <v>0.95828000000000002</v>
      </c>
      <c r="C202">
        <v>0</v>
      </c>
      <c r="D202">
        <v>0.21279999999999999</v>
      </c>
      <c r="E202">
        <v>1333.35</v>
      </c>
      <c r="F202">
        <v>-0.12526499999999999</v>
      </c>
      <c r="G202">
        <v>9.2199999999999997E-4</v>
      </c>
      <c r="H202">
        <v>0.28922999999999999</v>
      </c>
      <c r="I202">
        <v>6.9999999999999999E-4</v>
      </c>
      <c r="J202">
        <v>0.16830000000000001</v>
      </c>
      <c r="K202">
        <v>77.95</v>
      </c>
      <c r="L202">
        <v>0.11658</v>
      </c>
      <c r="M202">
        <v>9.5384259999999994</v>
      </c>
      <c r="N202">
        <v>0.21747</v>
      </c>
      <c r="O202">
        <v>6.3000000000000003E-4</v>
      </c>
      <c r="P202">
        <v>0.1595</v>
      </c>
      <c r="Q202">
        <v>51.3</v>
      </c>
      <c r="R202">
        <v>9.7548999999999997E-2</v>
      </c>
      <c r="S202">
        <v>8.2451019999999993</v>
      </c>
      <c r="T202">
        <v>0.15398000000000001</v>
      </c>
      <c r="U202">
        <v>5.4000000000000001E-4</v>
      </c>
      <c r="V202">
        <v>0.1512</v>
      </c>
      <c r="W202">
        <v>31.75</v>
      </c>
      <c r="X202">
        <v>7.6258000000000006E-2</v>
      </c>
      <c r="Y202">
        <v>6.675243</v>
      </c>
      <c r="Z202">
        <v>0.10285999999999999</v>
      </c>
      <c r="AA202">
        <v>4.2999999999999999E-4</v>
      </c>
      <c r="AB202">
        <v>0.14419999999999999</v>
      </c>
      <c r="AC202">
        <v>18.649999999999999</v>
      </c>
      <c r="AD202">
        <v>5.5925999999999997E-2</v>
      </c>
      <c r="AE202">
        <v>5.0545229999999997</v>
      </c>
      <c r="AF202">
        <v>6.4990000000000006E-2</v>
      </c>
      <c r="AG202">
        <v>3.2000000000000003E-4</v>
      </c>
      <c r="AH202">
        <v>0.1384</v>
      </c>
      <c r="AI202">
        <v>10.45</v>
      </c>
      <c r="AJ202">
        <v>3.8573000000000003E-2</v>
      </c>
      <c r="AK202">
        <v>3.5848460000000002</v>
      </c>
      <c r="AL202">
        <v>4.5339999999999998E-2</v>
      </c>
      <c r="AM202">
        <v>2.4000000000000001E-4</v>
      </c>
      <c r="AN202">
        <v>0.13539999999999999</v>
      </c>
      <c r="AO202">
        <v>6.75</v>
      </c>
      <c r="AP202">
        <v>2.8660000000000001E-2</v>
      </c>
      <c r="AQ202">
        <v>2.699576</v>
      </c>
      <c r="AR202">
        <v>4.0939999999999997E-2</v>
      </c>
      <c r="AS202">
        <v>2.3000000000000001E-4</v>
      </c>
      <c r="AT202">
        <v>0.13519999999999999</v>
      </c>
      <c r="AU202">
        <v>6</v>
      </c>
      <c r="AV202">
        <v>2.6446999999999998E-2</v>
      </c>
      <c r="AW202">
        <v>2.4869940000000001</v>
      </c>
      <c r="AX202" t="s">
        <v>66</v>
      </c>
      <c r="AY202" t="s">
        <v>66</v>
      </c>
      <c r="AZ202" t="s">
        <v>66</v>
      </c>
      <c r="BA202" t="s">
        <v>66</v>
      </c>
      <c r="BB202" t="s">
        <v>66</v>
      </c>
      <c r="BC202" t="s">
        <v>66</v>
      </c>
      <c r="BD202">
        <v>2.4899999999999999E-2</v>
      </c>
      <c r="BE202">
        <v>1.4999999999999999E-4</v>
      </c>
      <c r="BF202">
        <v>0.13250000000000001</v>
      </c>
      <c r="BG202">
        <v>3.35</v>
      </c>
      <c r="BH202">
        <v>1.7384E-2</v>
      </c>
      <c r="BI202">
        <v>1.6516900000000001</v>
      </c>
      <c r="BJ202">
        <v>1.6240000000000001E-2</v>
      </c>
      <c r="BK202">
        <v>1.1E-4</v>
      </c>
      <c r="BL202">
        <v>0.13250000000000001</v>
      </c>
      <c r="BM202">
        <v>2.0750000000000002</v>
      </c>
      <c r="BN202">
        <v>1.2208999999999999E-2</v>
      </c>
      <c r="BO202">
        <v>1.1501140000000001</v>
      </c>
    </row>
    <row r="203" spans="1:67" x14ac:dyDescent="0.25">
      <c r="A203" s="1">
        <v>42278</v>
      </c>
      <c r="B203">
        <v>0.96048</v>
      </c>
      <c r="C203">
        <v>0</v>
      </c>
      <c r="D203">
        <v>0.2349</v>
      </c>
      <c r="E203">
        <v>1345.5</v>
      </c>
      <c r="F203">
        <v>-0.11817</v>
      </c>
      <c r="G203">
        <v>4.1590000000000004E-3</v>
      </c>
      <c r="H203">
        <v>0.29586000000000001</v>
      </c>
      <c r="I203">
        <v>6.9999999999999999E-4</v>
      </c>
      <c r="J203">
        <v>0.16850000000000001</v>
      </c>
      <c r="K203">
        <v>80.45</v>
      </c>
      <c r="L203">
        <v>0.120445</v>
      </c>
      <c r="M203">
        <v>9.6604270000000003</v>
      </c>
      <c r="N203">
        <v>0.22473000000000001</v>
      </c>
      <c r="O203">
        <v>6.4000000000000005E-4</v>
      </c>
      <c r="P203">
        <v>0.1603</v>
      </c>
      <c r="Q203">
        <v>53.8</v>
      </c>
      <c r="R203">
        <v>0.10191600000000001</v>
      </c>
      <c r="S203">
        <v>8.4177839999999993</v>
      </c>
      <c r="T203">
        <v>0.16042000000000001</v>
      </c>
      <c r="U203">
        <v>5.5000000000000003E-4</v>
      </c>
      <c r="V203">
        <v>0.15210000000000001</v>
      </c>
      <c r="W203">
        <v>33.6</v>
      </c>
      <c r="X203">
        <v>8.0224000000000004E-2</v>
      </c>
      <c r="Y203">
        <v>6.8700109999999999</v>
      </c>
      <c r="Z203">
        <v>0.10491</v>
      </c>
      <c r="AA203">
        <v>4.4000000000000002E-4</v>
      </c>
      <c r="AB203">
        <v>0.14330000000000001</v>
      </c>
      <c r="AC203">
        <v>19</v>
      </c>
      <c r="AD203">
        <v>5.7294999999999999E-2</v>
      </c>
      <c r="AE203">
        <v>5.1371149999999997</v>
      </c>
      <c r="AF203">
        <v>6.6549999999999998E-2</v>
      </c>
      <c r="AG203">
        <v>3.3E-4</v>
      </c>
      <c r="AH203">
        <v>0.13769999999999999</v>
      </c>
      <c r="AI203">
        <v>10.7</v>
      </c>
      <c r="AJ203">
        <v>3.968E-2</v>
      </c>
      <c r="AK203">
        <v>3.6578689999999998</v>
      </c>
      <c r="AL203">
        <v>4.6379999999999998E-2</v>
      </c>
      <c r="AM203">
        <v>2.5000000000000001E-4</v>
      </c>
      <c r="AN203">
        <v>0.1346</v>
      </c>
      <c r="AO203">
        <v>6.9</v>
      </c>
      <c r="AP203">
        <v>2.9451000000000001E-2</v>
      </c>
      <c r="AQ203">
        <v>2.7544520000000001</v>
      </c>
      <c r="AR203">
        <v>4.2220000000000001E-2</v>
      </c>
      <c r="AS203">
        <v>2.3000000000000001E-4</v>
      </c>
      <c r="AT203">
        <v>0.13469999999999999</v>
      </c>
      <c r="AU203">
        <v>6.2</v>
      </c>
      <c r="AV203">
        <v>2.7404999999999999E-2</v>
      </c>
      <c r="AW203">
        <v>2.554173</v>
      </c>
      <c r="AX203" t="s">
        <v>66</v>
      </c>
      <c r="AY203" t="s">
        <v>66</v>
      </c>
      <c r="AZ203" t="s">
        <v>66</v>
      </c>
      <c r="BA203" t="s">
        <v>66</v>
      </c>
      <c r="BB203" t="s">
        <v>66</v>
      </c>
      <c r="BC203" t="s">
        <v>66</v>
      </c>
      <c r="BD203">
        <v>2.8389999999999999E-2</v>
      </c>
      <c r="BE203">
        <v>1.7000000000000001E-4</v>
      </c>
      <c r="BF203">
        <v>0.1348</v>
      </c>
      <c r="BG203">
        <v>3.95</v>
      </c>
      <c r="BH203">
        <v>1.9996E-2</v>
      </c>
      <c r="BI203">
        <v>1.845737</v>
      </c>
      <c r="BJ203">
        <v>2.2579999999999999E-2</v>
      </c>
      <c r="BK203">
        <v>1.2999999999999999E-4</v>
      </c>
      <c r="BL203">
        <v>0.13950000000000001</v>
      </c>
      <c r="BM203">
        <v>3.15</v>
      </c>
      <c r="BN203">
        <v>1.7222999999999999E-2</v>
      </c>
      <c r="BO203">
        <v>1.5238290000000001</v>
      </c>
    </row>
    <row r="204" spans="1:67" x14ac:dyDescent="0.25">
      <c r="A204" s="1">
        <v>42279</v>
      </c>
      <c r="B204">
        <v>0.96148999999999996</v>
      </c>
      <c r="C204">
        <v>0</v>
      </c>
      <c r="D204">
        <v>0.19</v>
      </c>
      <c r="E204">
        <v>1368.75</v>
      </c>
      <c r="F204">
        <v>-0.118435</v>
      </c>
      <c r="G204">
        <v>7.3999999999999996E-5</v>
      </c>
      <c r="H204">
        <v>0.30780000000000002</v>
      </c>
      <c r="I204">
        <v>7.2000000000000005E-4</v>
      </c>
      <c r="J204">
        <v>0.1638</v>
      </c>
      <c r="K204">
        <v>83.85</v>
      </c>
      <c r="L204">
        <v>0.11923599999999999</v>
      </c>
      <c r="M204">
        <v>9.9659809999999993</v>
      </c>
      <c r="N204">
        <v>0.23271</v>
      </c>
      <c r="O204">
        <v>6.7000000000000002E-4</v>
      </c>
      <c r="P204">
        <v>0.15509999999999999</v>
      </c>
      <c r="Q204">
        <v>55.35</v>
      </c>
      <c r="R204">
        <v>0.100773</v>
      </c>
      <c r="S204">
        <v>8.7018179999999994</v>
      </c>
      <c r="T204">
        <v>0.16547000000000001</v>
      </c>
      <c r="U204">
        <v>5.8E-4</v>
      </c>
      <c r="V204">
        <v>0.14699999999999999</v>
      </c>
      <c r="W204">
        <v>34.299999999999997</v>
      </c>
      <c r="X204">
        <v>7.9424999999999996E-2</v>
      </c>
      <c r="Y204">
        <v>7.1064920000000003</v>
      </c>
      <c r="Z204">
        <v>0.10997999999999999</v>
      </c>
      <c r="AA204">
        <v>4.6000000000000001E-4</v>
      </c>
      <c r="AB204">
        <v>0.1396</v>
      </c>
      <c r="AC204">
        <v>19.899999999999999</v>
      </c>
      <c r="AD204">
        <v>5.8105999999999998E-2</v>
      </c>
      <c r="AE204">
        <v>5.3876749999999998</v>
      </c>
      <c r="AF204">
        <v>6.8290000000000003E-2</v>
      </c>
      <c r="AG204">
        <v>3.4000000000000002E-4</v>
      </c>
      <c r="AH204">
        <v>0.1333</v>
      </c>
      <c r="AI204">
        <v>10.85</v>
      </c>
      <c r="AJ204">
        <v>3.9474000000000002E-2</v>
      </c>
      <c r="AK204">
        <v>3.783153</v>
      </c>
      <c r="AL204">
        <v>4.6100000000000002E-2</v>
      </c>
      <c r="AM204">
        <v>2.5999999999999998E-4</v>
      </c>
      <c r="AN204">
        <v>0.1295</v>
      </c>
      <c r="AO204">
        <v>6.7</v>
      </c>
      <c r="AP204">
        <v>2.8413999999999998E-2</v>
      </c>
      <c r="AQ204">
        <v>2.7791670000000002</v>
      </c>
      <c r="AR204">
        <v>4.0039999999999999E-2</v>
      </c>
      <c r="AS204">
        <v>2.3000000000000001E-4</v>
      </c>
      <c r="AT204">
        <v>0.1283</v>
      </c>
      <c r="AU204">
        <v>5.65</v>
      </c>
      <c r="AV204">
        <v>2.5190000000000001E-2</v>
      </c>
      <c r="AW204">
        <v>2.4810759999999998</v>
      </c>
      <c r="AX204" t="s">
        <v>66</v>
      </c>
      <c r="AY204" t="s">
        <v>66</v>
      </c>
      <c r="AZ204" t="s">
        <v>66</v>
      </c>
      <c r="BA204" t="s">
        <v>66</v>
      </c>
      <c r="BB204" t="s">
        <v>66</v>
      </c>
      <c r="BC204" t="s">
        <v>66</v>
      </c>
      <c r="BD204">
        <v>2.3199999999999998E-2</v>
      </c>
      <c r="BE204">
        <v>1.4999999999999999E-4</v>
      </c>
      <c r="BF204">
        <v>0.12520000000000001</v>
      </c>
      <c r="BG204">
        <v>2.9750000000000001</v>
      </c>
      <c r="BH204">
        <v>1.5816E-2</v>
      </c>
      <c r="BI204">
        <v>1.58081</v>
      </c>
      <c r="BJ204">
        <v>1.3639999999999999E-2</v>
      </c>
      <c r="BK204">
        <v>1E-4</v>
      </c>
      <c r="BL204">
        <v>0.1237</v>
      </c>
      <c r="BM204">
        <v>1.625</v>
      </c>
      <c r="BN204">
        <v>1.0024999999999999E-2</v>
      </c>
      <c r="BO204">
        <v>1.0055609999999999</v>
      </c>
    </row>
    <row r="205" spans="1:67" x14ac:dyDescent="0.25">
      <c r="A205" s="1">
        <v>42282</v>
      </c>
      <c r="B205">
        <v>0.95906000000000002</v>
      </c>
      <c r="C205">
        <v>0</v>
      </c>
      <c r="D205">
        <v>0.23280000000000001</v>
      </c>
      <c r="E205">
        <v>1403.2</v>
      </c>
      <c r="F205">
        <v>-0.12889800000000001</v>
      </c>
      <c r="G205">
        <v>2.5370000000000002E-3</v>
      </c>
      <c r="H205">
        <v>0.33471000000000001</v>
      </c>
      <c r="I205">
        <v>7.2000000000000005E-4</v>
      </c>
      <c r="J205">
        <v>0.16719999999999999</v>
      </c>
      <c r="K205">
        <v>97.3</v>
      </c>
      <c r="L205">
        <v>0.124755</v>
      </c>
      <c r="M205">
        <v>10.45243</v>
      </c>
      <c r="N205">
        <v>0.25729000000000002</v>
      </c>
      <c r="O205">
        <v>6.8000000000000005E-4</v>
      </c>
      <c r="P205">
        <v>0.1573</v>
      </c>
      <c r="Q205">
        <v>64.95</v>
      </c>
      <c r="R205">
        <v>0.107164</v>
      </c>
      <c r="S205">
        <v>9.310352</v>
      </c>
      <c r="T205">
        <v>0.18354999999999999</v>
      </c>
      <c r="U205">
        <v>5.9999999999999995E-4</v>
      </c>
      <c r="V205">
        <v>0.14699999999999999</v>
      </c>
      <c r="W205">
        <v>39.700000000000003</v>
      </c>
      <c r="X205">
        <v>8.4483000000000003E-2</v>
      </c>
      <c r="Y205">
        <v>7.6999050000000002</v>
      </c>
      <c r="Z205">
        <v>0.1285</v>
      </c>
      <c r="AA205">
        <v>5.0000000000000001E-4</v>
      </c>
      <c r="AB205">
        <v>0.14169999999999999</v>
      </c>
      <c r="AC205">
        <v>24.75</v>
      </c>
      <c r="AD205">
        <v>6.5761E-2</v>
      </c>
      <c r="AE205">
        <v>6.1016519999999996</v>
      </c>
      <c r="AF205">
        <v>7.7030000000000001E-2</v>
      </c>
      <c r="AG205">
        <v>3.6999999999999999E-4</v>
      </c>
      <c r="AH205">
        <v>0.1321</v>
      </c>
      <c r="AI205">
        <v>12.6</v>
      </c>
      <c r="AJ205">
        <v>4.2944000000000003E-2</v>
      </c>
      <c r="AK205">
        <v>4.2122089999999996</v>
      </c>
      <c r="AL205">
        <v>5.7169999999999999E-2</v>
      </c>
      <c r="AM205">
        <v>2.9E-4</v>
      </c>
      <c r="AN205">
        <v>0.13139999999999999</v>
      </c>
      <c r="AO205">
        <v>8.85</v>
      </c>
      <c r="AP205">
        <v>3.4306999999999997E-2</v>
      </c>
      <c r="AQ205">
        <v>3.3479209999999999</v>
      </c>
      <c r="AR205">
        <v>5.2310000000000002E-2</v>
      </c>
      <c r="AS205">
        <v>2.7E-4</v>
      </c>
      <c r="AT205">
        <v>0.13159999999999999</v>
      </c>
      <c r="AU205">
        <v>8</v>
      </c>
      <c r="AV205">
        <v>3.2159E-2</v>
      </c>
      <c r="AW205">
        <v>3.1217570000000001</v>
      </c>
      <c r="AX205" t="s">
        <v>66</v>
      </c>
      <c r="AY205" t="s">
        <v>66</v>
      </c>
      <c r="AZ205" t="s">
        <v>66</v>
      </c>
      <c r="BA205" t="s">
        <v>66</v>
      </c>
      <c r="BB205" t="s">
        <v>66</v>
      </c>
      <c r="BC205" t="s">
        <v>66</v>
      </c>
      <c r="BD205">
        <v>3.1379999999999998E-2</v>
      </c>
      <c r="BE205">
        <v>1.9000000000000001E-4</v>
      </c>
      <c r="BF205">
        <v>0.12820000000000001</v>
      </c>
      <c r="BG205">
        <v>4.3499999999999996</v>
      </c>
      <c r="BH205">
        <v>2.0948999999999999E-2</v>
      </c>
      <c r="BI205">
        <v>2.0652889999999999</v>
      </c>
      <c r="BJ205">
        <v>1.966E-2</v>
      </c>
      <c r="BK205">
        <v>1.2999999999999999E-4</v>
      </c>
      <c r="BL205">
        <v>0.12720000000000001</v>
      </c>
      <c r="BM205">
        <v>2.5499999999999998</v>
      </c>
      <c r="BN205">
        <v>1.4194999999999999E-2</v>
      </c>
      <c r="BO205">
        <v>1.3963989999999999</v>
      </c>
    </row>
    <row r="206" spans="1:67" x14ac:dyDescent="0.25">
      <c r="A206" s="1">
        <v>42283</v>
      </c>
      <c r="B206">
        <v>0.95952999999999999</v>
      </c>
      <c r="C206">
        <v>0</v>
      </c>
      <c r="D206">
        <v>0.214</v>
      </c>
      <c r="E206">
        <v>1394.85</v>
      </c>
      <c r="F206">
        <v>-0.12704499999999999</v>
      </c>
      <c r="G206">
        <v>6.3900000000000003E-4</v>
      </c>
      <c r="H206">
        <v>0.33079999999999998</v>
      </c>
      <c r="I206">
        <v>7.2000000000000005E-4</v>
      </c>
      <c r="J206">
        <v>0.1676</v>
      </c>
      <c r="K206">
        <v>95.55</v>
      </c>
      <c r="L206">
        <v>0.12504399999999999</v>
      </c>
      <c r="M206">
        <v>10.36633</v>
      </c>
      <c r="N206">
        <v>0.25286999999999998</v>
      </c>
      <c r="O206">
        <v>6.8000000000000005E-4</v>
      </c>
      <c r="P206">
        <v>0.15720000000000001</v>
      </c>
      <c r="Q206">
        <v>63.2</v>
      </c>
      <c r="R206">
        <v>0.10649400000000001</v>
      </c>
      <c r="S206">
        <v>9.1921309999999998</v>
      </c>
      <c r="T206">
        <v>0.18831999999999999</v>
      </c>
      <c r="U206">
        <v>5.9999999999999995E-4</v>
      </c>
      <c r="V206">
        <v>0.1515</v>
      </c>
      <c r="W206">
        <v>41.95</v>
      </c>
      <c r="X206">
        <v>8.8816000000000006E-2</v>
      </c>
      <c r="Y206">
        <v>7.7898519999999998</v>
      </c>
      <c r="Z206">
        <v>0.12705</v>
      </c>
      <c r="AA206">
        <v>4.8999999999999998E-4</v>
      </c>
      <c r="AB206">
        <v>0.1426</v>
      </c>
      <c r="AC206">
        <v>24.45</v>
      </c>
      <c r="AD206">
        <v>6.5798999999999996E-2</v>
      </c>
      <c r="AE206">
        <v>6.029547</v>
      </c>
      <c r="AF206">
        <v>8.3330000000000001E-2</v>
      </c>
      <c r="AG206">
        <v>3.8000000000000002E-4</v>
      </c>
      <c r="AH206">
        <v>0.13719999999999999</v>
      </c>
      <c r="AI206">
        <v>14.25</v>
      </c>
      <c r="AJ206">
        <v>4.7416E-2</v>
      </c>
      <c r="AK206">
        <v>4.4503370000000002</v>
      </c>
      <c r="AL206">
        <v>5.7430000000000002E-2</v>
      </c>
      <c r="AM206">
        <v>2.9E-4</v>
      </c>
      <c r="AN206">
        <v>0.1328</v>
      </c>
      <c r="AO206">
        <v>8.9499999999999993</v>
      </c>
      <c r="AP206">
        <v>3.4849999999999999E-2</v>
      </c>
      <c r="AQ206">
        <v>3.3460890000000001</v>
      </c>
      <c r="AR206">
        <v>5.0270000000000002E-2</v>
      </c>
      <c r="AS206">
        <v>2.7E-4</v>
      </c>
      <c r="AT206">
        <v>0.13139999999999999</v>
      </c>
      <c r="AU206">
        <v>7.6</v>
      </c>
      <c r="AV206">
        <v>3.1144000000000002E-2</v>
      </c>
      <c r="AW206">
        <v>3.0126870000000001</v>
      </c>
      <c r="AX206" t="s">
        <v>66</v>
      </c>
      <c r="AY206" t="s">
        <v>66</v>
      </c>
      <c r="AZ206" t="s">
        <v>66</v>
      </c>
      <c r="BA206" t="s">
        <v>66</v>
      </c>
      <c r="BB206" t="s">
        <v>66</v>
      </c>
      <c r="BC206" t="s">
        <v>66</v>
      </c>
      <c r="BD206">
        <v>3.209E-2</v>
      </c>
      <c r="BE206">
        <v>1.9000000000000001E-4</v>
      </c>
      <c r="BF206">
        <v>0.12989999999999999</v>
      </c>
      <c r="BG206">
        <v>4.5</v>
      </c>
      <c r="BH206">
        <v>2.1645999999999999E-2</v>
      </c>
      <c r="BI206">
        <v>2.0950920000000002</v>
      </c>
      <c r="BJ206">
        <v>2.445E-2</v>
      </c>
      <c r="BK206">
        <v>1.4999999999999999E-4</v>
      </c>
      <c r="BL206">
        <v>0.13370000000000001</v>
      </c>
      <c r="BM206">
        <v>3.4</v>
      </c>
      <c r="BN206">
        <v>1.7951000000000002E-2</v>
      </c>
      <c r="BO206">
        <v>1.6714420000000001</v>
      </c>
    </row>
    <row r="207" spans="1:67" x14ac:dyDescent="0.25">
      <c r="A207" s="1">
        <v>42284</v>
      </c>
      <c r="B207">
        <v>0.96055999999999997</v>
      </c>
      <c r="C207">
        <v>0</v>
      </c>
      <c r="D207">
        <v>0.23319999999999999</v>
      </c>
      <c r="E207">
        <v>1415.05</v>
      </c>
      <c r="F207">
        <v>-0.12429</v>
      </c>
      <c r="G207">
        <v>2.3749999999999999E-3</v>
      </c>
      <c r="H207">
        <v>0.34582000000000002</v>
      </c>
      <c r="I207">
        <v>7.2000000000000005E-4</v>
      </c>
      <c r="J207">
        <v>0.16839999999999999</v>
      </c>
      <c r="K207">
        <v>102.7</v>
      </c>
      <c r="L207">
        <v>0.129888</v>
      </c>
      <c r="M207">
        <v>10.61862</v>
      </c>
      <c r="N207">
        <v>0.26923999999999998</v>
      </c>
      <c r="O207">
        <v>6.8999999999999997E-4</v>
      </c>
      <c r="P207">
        <v>0.15920000000000001</v>
      </c>
      <c r="Q207">
        <v>69.849999999999994</v>
      </c>
      <c r="R207">
        <v>0.11312999999999999</v>
      </c>
      <c r="S207">
        <v>9.5590759999999992</v>
      </c>
      <c r="T207">
        <v>0.19836999999999999</v>
      </c>
      <c r="U207">
        <v>6.2E-4</v>
      </c>
      <c r="V207">
        <v>0.1507</v>
      </c>
      <c r="W207">
        <v>44.9</v>
      </c>
      <c r="X207">
        <v>9.2545000000000002E-2</v>
      </c>
      <c r="Y207">
        <v>8.099577</v>
      </c>
      <c r="Z207">
        <v>0.13736000000000001</v>
      </c>
      <c r="AA207">
        <v>5.1000000000000004E-4</v>
      </c>
      <c r="AB207">
        <v>0.14299999999999999</v>
      </c>
      <c r="AC207">
        <v>27.15</v>
      </c>
      <c r="AD207">
        <v>7.0666999999999994E-2</v>
      </c>
      <c r="AE207">
        <v>6.4085429999999999</v>
      </c>
      <c r="AF207">
        <v>9.0620000000000006E-2</v>
      </c>
      <c r="AG207">
        <v>4.0000000000000002E-4</v>
      </c>
      <c r="AH207">
        <v>0.13719999999999999</v>
      </c>
      <c r="AI207">
        <v>15.85</v>
      </c>
      <c r="AJ207">
        <v>5.1207999999999997E-2</v>
      </c>
      <c r="AK207">
        <v>4.7725739999999996</v>
      </c>
      <c r="AL207">
        <v>6.2640000000000001E-2</v>
      </c>
      <c r="AM207">
        <v>3.1E-4</v>
      </c>
      <c r="AN207">
        <v>0.13250000000000001</v>
      </c>
      <c r="AO207">
        <v>9.9499999999999993</v>
      </c>
      <c r="AP207">
        <v>3.7745000000000001E-2</v>
      </c>
      <c r="AQ207">
        <v>3.6076220000000001</v>
      </c>
      <c r="AR207">
        <v>5.4890000000000001E-2</v>
      </c>
      <c r="AS207">
        <v>2.7999999999999998E-4</v>
      </c>
      <c r="AT207">
        <v>0.13109999999999999</v>
      </c>
      <c r="AU207">
        <v>8.4499999999999993</v>
      </c>
      <c r="AV207">
        <v>3.3767999999999999E-2</v>
      </c>
      <c r="AW207">
        <v>3.2538779999999998</v>
      </c>
      <c r="AX207" t="s">
        <v>66</v>
      </c>
      <c r="AY207" t="s">
        <v>66</v>
      </c>
      <c r="AZ207" t="s">
        <v>66</v>
      </c>
      <c r="BA207" t="s">
        <v>66</v>
      </c>
      <c r="BB207" t="s">
        <v>66</v>
      </c>
      <c r="BC207" t="s">
        <v>66</v>
      </c>
      <c r="BD207">
        <v>3.354E-2</v>
      </c>
      <c r="BE207">
        <v>2.0000000000000001E-4</v>
      </c>
      <c r="BF207">
        <v>0.128</v>
      </c>
      <c r="BG207">
        <v>4.7</v>
      </c>
      <c r="BH207">
        <v>2.2425E-2</v>
      </c>
      <c r="BI207">
        <v>2.188593</v>
      </c>
      <c r="BJ207">
        <v>2.5260000000000001E-2</v>
      </c>
      <c r="BK207">
        <v>1.4999999999999999E-4</v>
      </c>
      <c r="BL207">
        <v>0.13159999999999999</v>
      </c>
      <c r="BM207">
        <v>3.5</v>
      </c>
      <c r="BN207">
        <v>1.8405000000000001E-2</v>
      </c>
      <c r="BO207">
        <v>1.7303539999999999</v>
      </c>
    </row>
    <row r="208" spans="1:67" x14ac:dyDescent="0.25">
      <c r="A208" s="1">
        <v>42285</v>
      </c>
      <c r="B208">
        <v>0.96133000000000002</v>
      </c>
      <c r="C208">
        <v>0</v>
      </c>
      <c r="D208">
        <v>0.25840000000000002</v>
      </c>
      <c r="E208">
        <v>1437.05</v>
      </c>
      <c r="F208">
        <v>-0.122347</v>
      </c>
      <c r="G208">
        <v>9.1079999999999998E-3</v>
      </c>
      <c r="H208">
        <v>0.36037999999999998</v>
      </c>
      <c r="I208">
        <v>7.2999999999999996E-4</v>
      </c>
      <c r="J208">
        <v>0.16839999999999999</v>
      </c>
      <c r="K208">
        <v>109.55</v>
      </c>
      <c r="L208">
        <v>0.13345599999999999</v>
      </c>
      <c r="M208">
        <v>10.858700000000001</v>
      </c>
      <c r="N208">
        <v>0.28341</v>
      </c>
      <c r="O208">
        <v>6.9999999999999999E-4</v>
      </c>
      <c r="P208">
        <v>0.1593</v>
      </c>
      <c r="Q208">
        <v>75.400000000000006</v>
      </c>
      <c r="R208">
        <v>0.117628</v>
      </c>
      <c r="S208">
        <v>9.8783829999999995</v>
      </c>
      <c r="T208">
        <v>0.21207000000000001</v>
      </c>
      <c r="U208">
        <v>6.3000000000000003E-4</v>
      </c>
      <c r="V208">
        <v>0.15129999999999999</v>
      </c>
      <c r="W208">
        <v>49.45</v>
      </c>
      <c r="X208">
        <v>9.7979999999999998E-2</v>
      </c>
      <c r="Y208">
        <v>8.4929419999999993</v>
      </c>
      <c r="Z208">
        <v>0.15012</v>
      </c>
      <c r="AA208">
        <v>5.4000000000000001E-4</v>
      </c>
      <c r="AB208">
        <v>0.14419999999999999</v>
      </c>
      <c r="AC208">
        <v>30.75</v>
      </c>
      <c r="AD208">
        <v>7.6666999999999999E-2</v>
      </c>
      <c r="AE208">
        <v>6.8579059999999998</v>
      </c>
      <c r="AF208">
        <v>9.9290000000000003E-2</v>
      </c>
      <c r="AG208">
        <v>4.2000000000000002E-4</v>
      </c>
      <c r="AH208">
        <v>0.13750000000000001</v>
      </c>
      <c r="AI208">
        <v>17.850000000000001</v>
      </c>
      <c r="AJ208">
        <v>5.561E-2</v>
      </c>
      <c r="AK208">
        <v>5.145715</v>
      </c>
      <c r="AL208">
        <v>6.9709999999999994E-2</v>
      </c>
      <c r="AM208">
        <v>3.3E-4</v>
      </c>
      <c r="AN208">
        <v>0.13300000000000001</v>
      </c>
      <c r="AO208">
        <v>11.4</v>
      </c>
      <c r="AP208">
        <v>4.1675999999999998E-2</v>
      </c>
      <c r="AQ208">
        <v>3.9509400000000001</v>
      </c>
      <c r="AR208">
        <v>6.1699999999999998E-2</v>
      </c>
      <c r="AS208">
        <v>3.1E-4</v>
      </c>
      <c r="AT208">
        <v>0.13170000000000001</v>
      </c>
      <c r="AU208">
        <v>9.8000000000000007</v>
      </c>
      <c r="AV208">
        <v>3.7678000000000003E-2</v>
      </c>
      <c r="AW208">
        <v>3.5953780000000002</v>
      </c>
      <c r="AX208" t="s">
        <v>66</v>
      </c>
      <c r="AY208" t="s">
        <v>66</v>
      </c>
      <c r="AZ208" t="s">
        <v>66</v>
      </c>
      <c r="BA208" t="s">
        <v>66</v>
      </c>
      <c r="BB208" t="s">
        <v>66</v>
      </c>
      <c r="BC208" t="s">
        <v>66</v>
      </c>
      <c r="BD208">
        <v>3.6580000000000001E-2</v>
      </c>
      <c r="BE208">
        <v>2.1000000000000001E-4</v>
      </c>
      <c r="BF208">
        <v>0.1273</v>
      </c>
      <c r="BG208">
        <v>5.2</v>
      </c>
      <c r="BH208">
        <v>2.4237999999999999E-2</v>
      </c>
      <c r="BI208">
        <v>2.3693240000000002</v>
      </c>
      <c r="BJ208">
        <v>2.3560000000000001E-2</v>
      </c>
      <c r="BK208">
        <v>1.4999999999999999E-4</v>
      </c>
      <c r="BL208">
        <v>0.1268</v>
      </c>
      <c r="BM208">
        <v>3.15</v>
      </c>
      <c r="BN208">
        <v>1.6931000000000002E-2</v>
      </c>
      <c r="BO208">
        <v>1.6462399999999999</v>
      </c>
    </row>
    <row r="209" spans="1:67" x14ac:dyDescent="0.25">
      <c r="A209" s="1">
        <v>42286</v>
      </c>
      <c r="B209">
        <v>0.96091000000000004</v>
      </c>
      <c r="C209">
        <v>0</v>
      </c>
      <c r="D209">
        <v>0.2404</v>
      </c>
      <c r="E209">
        <v>1436.2</v>
      </c>
      <c r="F209">
        <v>-0.124207</v>
      </c>
      <c r="G209">
        <v>3.3050000000000002E-3</v>
      </c>
      <c r="H209">
        <v>0.35853000000000002</v>
      </c>
      <c r="I209">
        <v>7.2999999999999996E-4</v>
      </c>
      <c r="J209">
        <v>0.1666</v>
      </c>
      <c r="K209">
        <v>107.8</v>
      </c>
      <c r="L209">
        <v>0.13134000000000001</v>
      </c>
      <c r="M209">
        <v>10.838430000000001</v>
      </c>
      <c r="N209">
        <v>0.27786</v>
      </c>
      <c r="O209">
        <v>7.1000000000000002E-4</v>
      </c>
      <c r="P209">
        <v>0.15570000000000001</v>
      </c>
      <c r="Q209">
        <v>72</v>
      </c>
      <c r="R209">
        <v>0.11347500000000001</v>
      </c>
      <c r="S209">
        <v>9.786251</v>
      </c>
      <c r="T209">
        <v>0.20880000000000001</v>
      </c>
      <c r="U209">
        <v>6.3000000000000003E-4</v>
      </c>
      <c r="V209">
        <v>0.14940000000000001</v>
      </c>
      <c r="W209">
        <v>47.95</v>
      </c>
      <c r="X209">
        <v>9.5676999999999998E-2</v>
      </c>
      <c r="Y209">
        <v>8.4164390000000004</v>
      </c>
      <c r="Z209">
        <v>0.14598</v>
      </c>
      <c r="AA209">
        <v>5.2999999999999998E-4</v>
      </c>
      <c r="AB209">
        <v>0.14199999999999999</v>
      </c>
      <c r="AC209">
        <v>29.3</v>
      </c>
      <c r="AD209">
        <v>7.3959999999999998E-2</v>
      </c>
      <c r="AE209">
        <v>6.7316960000000003</v>
      </c>
      <c r="AF209">
        <v>9.5869999999999997E-2</v>
      </c>
      <c r="AG209">
        <v>4.2000000000000002E-4</v>
      </c>
      <c r="AH209">
        <v>0.13550000000000001</v>
      </c>
      <c r="AI209">
        <v>16.899999999999999</v>
      </c>
      <c r="AJ209">
        <v>5.3369E-2</v>
      </c>
      <c r="AK209">
        <v>5.0158839999999998</v>
      </c>
      <c r="AL209">
        <v>6.6769999999999996E-2</v>
      </c>
      <c r="AM209">
        <v>3.3E-4</v>
      </c>
      <c r="AN209">
        <v>0.13109999999999999</v>
      </c>
      <c r="AO209">
        <v>10.7</v>
      </c>
      <c r="AP209">
        <v>3.9708E-2</v>
      </c>
      <c r="AQ209">
        <v>3.8220719999999999</v>
      </c>
      <c r="AR209">
        <v>5.883E-2</v>
      </c>
      <c r="AS209">
        <v>2.9999999999999997E-4</v>
      </c>
      <c r="AT209">
        <v>0.1298</v>
      </c>
      <c r="AU209">
        <v>9.15</v>
      </c>
      <c r="AV209">
        <v>3.5746E-2</v>
      </c>
      <c r="AW209">
        <v>3.464496</v>
      </c>
      <c r="AX209" t="s">
        <v>66</v>
      </c>
      <c r="AY209" t="s">
        <v>66</v>
      </c>
      <c r="AZ209" t="s">
        <v>66</v>
      </c>
      <c r="BA209" t="s">
        <v>66</v>
      </c>
      <c r="BB209" t="s">
        <v>66</v>
      </c>
      <c r="BC209" t="s">
        <v>66</v>
      </c>
      <c r="BD209">
        <v>4.1360000000000001E-2</v>
      </c>
      <c r="BE209">
        <v>2.3000000000000001E-4</v>
      </c>
      <c r="BF209">
        <v>0.13100000000000001</v>
      </c>
      <c r="BG209">
        <v>6.15</v>
      </c>
      <c r="BH209">
        <v>2.7574000000000001E-2</v>
      </c>
      <c r="BI209">
        <v>2.6180970000000001</v>
      </c>
      <c r="BJ209">
        <v>2.581E-2</v>
      </c>
      <c r="BK209">
        <v>1.6000000000000001E-4</v>
      </c>
      <c r="BL209">
        <v>0.12909999999999999</v>
      </c>
      <c r="BM209">
        <v>3.55</v>
      </c>
      <c r="BN209">
        <v>1.8602E-2</v>
      </c>
      <c r="BO209">
        <v>1.776705</v>
      </c>
    </row>
    <row r="210" spans="1:67" x14ac:dyDescent="0.25">
      <c r="A210" s="1">
        <v>42289</v>
      </c>
      <c r="B210">
        <v>0.96143999999999996</v>
      </c>
      <c r="C210">
        <v>0</v>
      </c>
      <c r="D210">
        <v>0.22270000000000001</v>
      </c>
      <c r="E210">
        <v>1437.75</v>
      </c>
      <c r="F210">
        <v>-0.12331300000000001</v>
      </c>
      <c r="G210">
        <v>9.1699999999999995E-4</v>
      </c>
      <c r="H210">
        <v>0.35982999999999998</v>
      </c>
      <c r="I210">
        <v>7.3999999999999999E-4</v>
      </c>
      <c r="J210">
        <v>0.16589999999999999</v>
      </c>
      <c r="K210">
        <v>107.9</v>
      </c>
      <c r="L210">
        <v>0.13161700000000001</v>
      </c>
      <c r="M210">
        <v>10.84825</v>
      </c>
      <c r="N210">
        <v>0.28365000000000001</v>
      </c>
      <c r="O210">
        <v>6.9999999999999999E-4</v>
      </c>
      <c r="P210">
        <v>0.15809999999999999</v>
      </c>
      <c r="Q210">
        <v>74.95</v>
      </c>
      <c r="R210">
        <v>0.117079</v>
      </c>
      <c r="S210">
        <v>9.8774960000000007</v>
      </c>
      <c r="T210">
        <v>0.21063999999999999</v>
      </c>
      <c r="U210">
        <v>6.4000000000000005E-4</v>
      </c>
      <c r="V210">
        <v>0.14960000000000001</v>
      </c>
      <c r="W210">
        <v>48.5</v>
      </c>
      <c r="X210">
        <v>9.6739000000000006E-2</v>
      </c>
      <c r="Y210">
        <v>8.4559669999999993</v>
      </c>
      <c r="Z210">
        <v>0.14652999999999999</v>
      </c>
      <c r="AA210">
        <v>5.4000000000000001E-4</v>
      </c>
      <c r="AB210">
        <v>0.1416</v>
      </c>
      <c r="AC210">
        <v>29.35</v>
      </c>
      <c r="AD210">
        <v>7.4309E-2</v>
      </c>
      <c r="AE210">
        <v>6.7454580000000002</v>
      </c>
      <c r="AF210">
        <v>9.5380000000000006E-2</v>
      </c>
      <c r="AG210">
        <v>4.2000000000000002E-4</v>
      </c>
      <c r="AH210">
        <v>0.1348</v>
      </c>
      <c r="AI210">
        <v>16.7</v>
      </c>
      <c r="AJ210">
        <v>5.3109999999999997E-2</v>
      </c>
      <c r="AK210">
        <v>4.9946109999999999</v>
      </c>
      <c r="AL210">
        <v>6.5629999999999994E-2</v>
      </c>
      <c r="AM210">
        <v>3.3E-4</v>
      </c>
      <c r="AN210">
        <v>0.13</v>
      </c>
      <c r="AO210">
        <v>10.4</v>
      </c>
      <c r="AP210">
        <v>3.9029000000000001E-2</v>
      </c>
      <c r="AQ210">
        <v>3.7700200000000001</v>
      </c>
      <c r="AR210">
        <v>5.6460000000000003E-2</v>
      </c>
      <c r="AS210">
        <v>2.9999999999999997E-4</v>
      </c>
      <c r="AT210">
        <v>0.12790000000000001</v>
      </c>
      <c r="AU210">
        <v>8.6</v>
      </c>
      <c r="AV210">
        <v>3.4250999999999997E-2</v>
      </c>
      <c r="AW210">
        <v>3.3532389999999999</v>
      </c>
      <c r="AX210" t="s">
        <v>66</v>
      </c>
      <c r="AY210" t="s">
        <v>66</v>
      </c>
      <c r="AZ210" t="s">
        <v>66</v>
      </c>
      <c r="BA210" t="s">
        <v>66</v>
      </c>
      <c r="BB210" t="s">
        <v>66</v>
      </c>
      <c r="BC210" t="s">
        <v>66</v>
      </c>
      <c r="BD210">
        <v>3.4290000000000001E-2</v>
      </c>
      <c r="BE210">
        <v>2.0000000000000001E-4</v>
      </c>
      <c r="BF210">
        <v>0.125</v>
      </c>
      <c r="BG210">
        <v>4.75</v>
      </c>
      <c r="BH210">
        <v>2.2669999999999999E-2</v>
      </c>
      <c r="BI210">
        <v>2.2465839999999999</v>
      </c>
      <c r="BJ210">
        <v>2.5309999999999999E-2</v>
      </c>
      <c r="BK210">
        <v>1.4999999999999999E-4</v>
      </c>
      <c r="BL210">
        <v>0.1283</v>
      </c>
      <c r="BM210">
        <v>3.45</v>
      </c>
      <c r="BN210">
        <v>1.8265E-2</v>
      </c>
      <c r="BO210">
        <v>1.7467200000000001</v>
      </c>
    </row>
    <row r="211" spans="1:67" x14ac:dyDescent="0.25">
      <c r="A211" s="1">
        <v>42290</v>
      </c>
      <c r="B211">
        <v>0.95996999999999999</v>
      </c>
      <c r="C211">
        <v>0</v>
      </c>
      <c r="D211">
        <v>0.21329999999999999</v>
      </c>
      <c r="E211">
        <v>1423.5</v>
      </c>
      <c r="F211">
        <v>-0.12815799999999999</v>
      </c>
      <c r="G211">
        <v>4.6500000000000003E-4</v>
      </c>
      <c r="H211">
        <v>0.35097</v>
      </c>
      <c r="I211">
        <v>7.2000000000000005E-4</v>
      </c>
      <c r="J211">
        <v>0.16980000000000001</v>
      </c>
      <c r="K211">
        <v>105.65</v>
      </c>
      <c r="L211">
        <v>0.13128799999999999</v>
      </c>
      <c r="M211">
        <v>10.669359999999999</v>
      </c>
      <c r="N211">
        <v>0.27383999999999997</v>
      </c>
      <c r="O211">
        <v>6.8999999999999997E-4</v>
      </c>
      <c r="P211">
        <v>0.16009999999999999</v>
      </c>
      <c r="Q211">
        <v>71.849999999999994</v>
      </c>
      <c r="R211">
        <v>0.11454400000000001</v>
      </c>
      <c r="S211">
        <v>9.6356169999999999</v>
      </c>
      <c r="T211">
        <v>0.20332</v>
      </c>
      <c r="U211">
        <v>6.2E-4</v>
      </c>
      <c r="V211">
        <v>0.15190000000000001</v>
      </c>
      <c r="W211">
        <v>46.7</v>
      </c>
      <c r="X211">
        <v>9.4640000000000002E-2</v>
      </c>
      <c r="Y211">
        <v>8.2172049999999999</v>
      </c>
      <c r="Z211">
        <v>0.14188999999999999</v>
      </c>
      <c r="AA211">
        <v>5.1999999999999995E-4</v>
      </c>
      <c r="AB211">
        <v>0.14430000000000001</v>
      </c>
      <c r="AC211">
        <v>28.5</v>
      </c>
      <c r="AD211">
        <v>7.2912000000000005E-2</v>
      </c>
      <c r="AE211">
        <v>6.5499090000000004</v>
      </c>
      <c r="AF211">
        <v>9.1289999999999996E-2</v>
      </c>
      <c r="AG211">
        <v>4.0000000000000002E-4</v>
      </c>
      <c r="AH211">
        <v>0.13669999999999999</v>
      </c>
      <c r="AI211">
        <v>15.95</v>
      </c>
      <c r="AJ211">
        <v>5.1353000000000003E-2</v>
      </c>
      <c r="AK211">
        <v>4.7985720000000001</v>
      </c>
      <c r="AL211">
        <v>6.3909999999999995E-2</v>
      </c>
      <c r="AM211">
        <v>3.2000000000000003E-4</v>
      </c>
      <c r="AN211">
        <v>0.1326</v>
      </c>
      <c r="AO211">
        <v>10.199999999999999</v>
      </c>
      <c r="AP211">
        <v>3.8422999999999999E-2</v>
      </c>
      <c r="AQ211">
        <v>3.6645629999999998</v>
      </c>
      <c r="AR211">
        <v>5.5960000000000003E-2</v>
      </c>
      <c r="AS211">
        <v>2.9E-4</v>
      </c>
      <c r="AT211">
        <v>0.13109999999999999</v>
      </c>
      <c r="AU211">
        <v>8.65</v>
      </c>
      <c r="AV211">
        <v>3.4353000000000002E-2</v>
      </c>
      <c r="AW211">
        <v>3.3039619999999998</v>
      </c>
      <c r="AX211" t="s">
        <v>66</v>
      </c>
      <c r="AY211" t="s">
        <v>66</v>
      </c>
      <c r="AZ211" t="s">
        <v>66</v>
      </c>
      <c r="BA211" t="s">
        <v>66</v>
      </c>
      <c r="BB211" t="s">
        <v>66</v>
      </c>
      <c r="BC211" t="s">
        <v>66</v>
      </c>
      <c r="BD211">
        <v>3.415E-2</v>
      </c>
      <c r="BE211">
        <v>2.0000000000000001E-4</v>
      </c>
      <c r="BF211">
        <v>0.128</v>
      </c>
      <c r="BG211">
        <v>4.8</v>
      </c>
      <c r="BH211">
        <v>2.2804999999999999E-2</v>
      </c>
      <c r="BI211">
        <v>2.2215639999999999</v>
      </c>
      <c r="BJ211">
        <v>2.613E-2</v>
      </c>
      <c r="BK211">
        <v>1.4999999999999999E-4</v>
      </c>
      <c r="BL211">
        <v>0.1321</v>
      </c>
      <c r="BM211">
        <v>3.65</v>
      </c>
      <c r="BN211">
        <v>1.9047999999999999E-2</v>
      </c>
      <c r="BO211">
        <v>1.780276</v>
      </c>
    </row>
    <row r="212" spans="1:67" x14ac:dyDescent="0.25">
      <c r="A212" s="1">
        <v>42291</v>
      </c>
      <c r="B212">
        <v>0.96106000000000003</v>
      </c>
      <c r="C212">
        <v>0</v>
      </c>
      <c r="D212">
        <v>0.2074</v>
      </c>
      <c r="E212">
        <v>1411.7</v>
      </c>
      <c r="F212">
        <v>-0.125196</v>
      </c>
      <c r="G212">
        <v>2.8899999999999998E-4</v>
      </c>
      <c r="H212">
        <v>0.34375</v>
      </c>
      <c r="I212">
        <v>7.2000000000000005E-4</v>
      </c>
      <c r="J212">
        <v>0.16969999999999999</v>
      </c>
      <c r="K212">
        <v>102.05</v>
      </c>
      <c r="L212">
        <v>0.13012099999999999</v>
      </c>
      <c r="M212">
        <v>10.54513</v>
      </c>
      <c r="N212">
        <v>0.26878999999999997</v>
      </c>
      <c r="O212">
        <v>6.8000000000000005E-4</v>
      </c>
      <c r="P212">
        <v>0.16120000000000001</v>
      </c>
      <c r="Q212">
        <v>70.150000000000006</v>
      </c>
      <c r="R212">
        <v>0.11415</v>
      </c>
      <c r="S212">
        <v>9.5042960000000001</v>
      </c>
      <c r="T212">
        <v>0.19802</v>
      </c>
      <c r="U212">
        <v>6.0999999999999997E-4</v>
      </c>
      <c r="V212">
        <v>0.15240000000000001</v>
      </c>
      <c r="W212">
        <v>45.05</v>
      </c>
      <c r="X212">
        <v>9.3260999999999997E-2</v>
      </c>
      <c r="Y212">
        <v>8.0508170000000003</v>
      </c>
      <c r="Z212">
        <v>0.13824</v>
      </c>
      <c r="AA212">
        <v>5.1000000000000004E-4</v>
      </c>
      <c r="AB212">
        <v>0.14510000000000001</v>
      </c>
      <c r="AC212">
        <v>27.6</v>
      </c>
      <c r="AD212">
        <v>7.1859999999999993E-2</v>
      </c>
      <c r="AE212">
        <v>6.4039549999999998</v>
      </c>
      <c r="AF212">
        <v>8.9569999999999997E-2</v>
      </c>
      <c r="AG212">
        <v>3.8999999999999999E-4</v>
      </c>
      <c r="AH212">
        <v>0.1381</v>
      </c>
      <c r="AI212">
        <v>15.65</v>
      </c>
      <c r="AJ212">
        <v>5.0978000000000002E-2</v>
      </c>
      <c r="AK212">
        <v>4.7078290000000003</v>
      </c>
      <c r="AL212">
        <v>6.2219999999999998E-2</v>
      </c>
      <c r="AM212">
        <v>3.1E-4</v>
      </c>
      <c r="AN212">
        <v>0.1336</v>
      </c>
      <c r="AO212">
        <v>9.9</v>
      </c>
      <c r="AP212">
        <v>3.7781000000000002E-2</v>
      </c>
      <c r="AQ212">
        <v>3.570668</v>
      </c>
      <c r="AR212">
        <v>5.4710000000000002E-2</v>
      </c>
      <c r="AS212">
        <v>2.7999999999999998E-4</v>
      </c>
      <c r="AT212">
        <v>0.1323</v>
      </c>
      <c r="AU212">
        <v>8.4499999999999993</v>
      </c>
      <c r="AV212">
        <v>3.3928E-2</v>
      </c>
      <c r="AW212">
        <v>3.2292450000000001</v>
      </c>
      <c r="AX212" t="s">
        <v>66</v>
      </c>
      <c r="AY212" t="s">
        <v>66</v>
      </c>
      <c r="AZ212" t="s">
        <v>66</v>
      </c>
      <c r="BA212" t="s">
        <v>66</v>
      </c>
      <c r="BB212" t="s">
        <v>66</v>
      </c>
      <c r="BC212" t="s">
        <v>66</v>
      </c>
      <c r="BD212">
        <v>3.2640000000000002E-2</v>
      </c>
      <c r="BE212">
        <v>1.9000000000000001E-4</v>
      </c>
      <c r="BF212">
        <v>0.1285</v>
      </c>
      <c r="BG212">
        <v>4.55</v>
      </c>
      <c r="BH212">
        <v>2.1968000000000001E-2</v>
      </c>
      <c r="BI212">
        <v>2.129464</v>
      </c>
      <c r="BJ212">
        <v>2.5190000000000001E-2</v>
      </c>
      <c r="BK212">
        <v>1.4999999999999999E-4</v>
      </c>
      <c r="BL212">
        <v>0.1328</v>
      </c>
      <c r="BM212">
        <v>3.5</v>
      </c>
      <c r="BN212">
        <v>1.8495999999999999E-2</v>
      </c>
      <c r="BO212">
        <v>1.717538</v>
      </c>
    </row>
    <row r="213" spans="1:67" x14ac:dyDescent="0.25">
      <c r="A213" s="1">
        <v>42292</v>
      </c>
      <c r="B213">
        <v>0.96357000000000004</v>
      </c>
      <c r="C213">
        <v>0</v>
      </c>
      <c r="D213">
        <v>0.19900000000000001</v>
      </c>
      <c r="E213">
        <v>1445</v>
      </c>
      <c r="F213">
        <v>-0.118114</v>
      </c>
      <c r="G213">
        <v>9.2999999999999997E-5</v>
      </c>
      <c r="H213">
        <v>0.36769000000000002</v>
      </c>
      <c r="I213">
        <v>7.3999999999999999E-4</v>
      </c>
      <c r="J213">
        <v>0.16750000000000001</v>
      </c>
      <c r="K213">
        <v>112.15</v>
      </c>
      <c r="L213">
        <v>0.135465</v>
      </c>
      <c r="M213">
        <v>10.951560000000001</v>
      </c>
      <c r="N213">
        <v>0.28836000000000001</v>
      </c>
      <c r="O213">
        <v>7.1000000000000002E-4</v>
      </c>
      <c r="P213">
        <v>0.15759999999999999</v>
      </c>
      <c r="Q213">
        <v>76.45</v>
      </c>
      <c r="R213">
        <v>0.118849</v>
      </c>
      <c r="S213">
        <v>9.9768080000000001</v>
      </c>
      <c r="T213">
        <v>0.21443999999999999</v>
      </c>
      <c r="U213">
        <v>6.4999999999999997E-4</v>
      </c>
      <c r="V213">
        <v>0.14910000000000001</v>
      </c>
      <c r="W213">
        <v>49.5</v>
      </c>
      <c r="X213">
        <v>9.8353999999999997E-2</v>
      </c>
      <c r="Y213">
        <v>8.5618730000000003</v>
      </c>
      <c r="Z213">
        <v>0.14943999999999999</v>
      </c>
      <c r="AA213">
        <v>5.5000000000000003E-4</v>
      </c>
      <c r="AB213">
        <v>0.1411</v>
      </c>
      <c r="AC213">
        <v>30</v>
      </c>
      <c r="AD213">
        <v>7.5719999999999996E-2</v>
      </c>
      <c r="AE213">
        <v>6.847766</v>
      </c>
      <c r="AF213">
        <v>9.6540000000000001E-2</v>
      </c>
      <c r="AG213">
        <v>4.2000000000000002E-4</v>
      </c>
      <c r="AH213">
        <v>0.1338</v>
      </c>
      <c r="AI213">
        <v>16.850000000000001</v>
      </c>
      <c r="AJ213">
        <v>5.3671999999999997E-2</v>
      </c>
      <c r="AK213">
        <v>5.048565</v>
      </c>
      <c r="AL213">
        <v>6.7110000000000003E-2</v>
      </c>
      <c r="AM213">
        <v>3.3E-4</v>
      </c>
      <c r="AN213">
        <v>0.1295</v>
      </c>
      <c r="AO213">
        <v>10.65</v>
      </c>
      <c r="AP213">
        <v>3.9902E-2</v>
      </c>
      <c r="AQ213">
        <v>3.8422149999999999</v>
      </c>
      <c r="AR213">
        <v>5.8630000000000002E-2</v>
      </c>
      <c r="AS213">
        <v>2.9999999999999997E-4</v>
      </c>
      <c r="AT213">
        <v>0.128</v>
      </c>
      <c r="AU213">
        <v>9</v>
      </c>
      <c r="AV213">
        <v>3.5605999999999999E-2</v>
      </c>
      <c r="AW213">
        <v>3.4597920000000002</v>
      </c>
      <c r="AX213" t="s">
        <v>66</v>
      </c>
      <c r="AY213" t="s">
        <v>66</v>
      </c>
      <c r="AZ213" t="s">
        <v>66</v>
      </c>
      <c r="BA213" t="s">
        <v>66</v>
      </c>
      <c r="BB213" t="s">
        <v>66</v>
      </c>
      <c r="BC213" t="s">
        <v>66</v>
      </c>
      <c r="BD213">
        <v>3.5540000000000002E-2</v>
      </c>
      <c r="BE213">
        <v>2.1000000000000001E-4</v>
      </c>
      <c r="BF213">
        <v>0.1249</v>
      </c>
      <c r="BG213">
        <v>4.95</v>
      </c>
      <c r="BH213">
        <v>2.3522000000000001E-2</v>
      </c>
      <c r="BI213">
        <v>2.3172929999999998</v>
      </c>
      <c r="BJ213">
        <v>2.681E-2</v>
      </c>
      <c r="BK213">
        <v>1.6000000000000001E-4</v>
      </c>
      <c r="BL213">
        <v>0.1288</v>
      </c>
      <c r="BM213">
        <v>3.7</v>
      </c>
      <c r="BN213">
        <v>1.9397999999999999E-2</v>
      </c>
      <c r="BO213">
        <v>1.836022</v>
      </c>
    </row>
    <row r="214" spans="1:67" x14ac:dyDescent="0.25">
      <c r="A214" s="1">
        <v>42293</v>
      </c>
      <c r="B214">
        <v>0.9617</v>
      </c>
      <c r="C214">
        <v>0</v>
      </c>
      <c r="D214">
        <v>0.22700000000000001</v>
      </c>
      <c r="E214">
        <v>1452.9</v>
      </c>
      <c r="F214">
        <v>-0.125004</v>
      </c>
      <c r="G214">
        <v>1.1230000000000001E-3</v>
      </c>
      <c r="H214">
        <v>0.37219999999999998</v>
      </c>
      <c r="I214">
        <v>7.2999999999999996E-4</v>
      </c>
      <c r="J214">
        <v>0.16789999999999999</v>
      </c>
      <c r="K214">
        <v>114.9</v>
      </c>
      <c r="L214">
        <v>0.134601</v>
      </c>
      <c r="M214">
        <v>11.01937</v>
      </c>
      <c r="N214">
        <v>0.29379</v>
      </c>
      <c r="O214">
        <v>7.1000000000000002E-4</v>
      </c>
      <c r="P214">
        <v>0.15859999999999999</v>
      </c>
      <c r="Q214">
        <v>79.150000000000006</v>
      </c>
      <c r="R214">
        <v>0.11933100000000001</v>
      </c>
      <c r="S214">
        <v>10.08938</v>
      </c>
      <c r="T214">
        <v>0.21948000000000001</v>
      </c>
      <c r="U214">
        <v>6.4999999999999997E-4</v>
      </c>
      <c r="V214">
        <v>0.14979999999999999</v>
      </c>
      <c r="W214">
        <v>51.45</v>
      </c>
      <c r="X214">
        <v>9.9302000000000001E-2</v>
      </c>
      <c r="Y214">
        <v>8.7020239999999998</v>
      </c>
      <c r="Z214">
        <v>0.15339</v>
      </c>
      <c r="AA214">
        <v>5.5000000000000003E-4</v>
      </c>
      <c r="AB214">
        <v>0.1416</v>
      </c>
      <c r="AC214">
        <v>31.2</v>
      </c>
      <c r="AD214">
        <v>7.6708999999999999E-2</v>
      </c>
      <c r="AE214">
        <v>6.9890020000000002</v>
      </c>
      <c r="AF214">
        <v>9.9409999999999998E-2</v>
      </c>
      <c r="AG214">
        <v>4.2999999999999999E-4</v>
      </c>
      <c r="AH214">
        <v>0.13400000000000001</v>
      </c>
      <c r="AI214">
        <v>17.55</v>
      </c>
      <c r="AJ214">
        <v>5.4593000000000003E-2</v>
      </c>
      <c r="AK214">
        <v>5.17469</v>
      </c>
      <c r="AL214">
        <v>6.8159999999999998E-2</v>
      </c>
      <c r="AM214">
        <v>3.4000000000000002E-4</v>
      </c>
      <c r="AN214">
        <v>0.129</v>
      </c>
      <c r="AO214">
        <v>10.85</v>
      </c>
      <c r="AP214">
        <v>4.0007000000000001E-2</v>
      </c>
      <c r="AQ214">
        <v>3.901824</v>
      </c>
      <c r="AR214">
        <v>5.9700000000000003E-2</v>
      </c>
      <c r="AS214">
        <v>3.1E-4</v>
      </c>
      <c r="AT214">
        <v>0.1275</v>
      </c>
      <c r="AU214">
        <v>9.1999999999999993</v>
      </c>
      <c r="AV214">
        <v>3.5809000000000001E-2</v>
      </c>
      <c r="AW214">
        <v>3.5210859999999999</v>
      </c>
      <c r="AX214" t="s">
        <v>66</v>
      </c>
      <c r="AY214" t="s">
        <v>66</v>
      </c>
      <c r="AZ214" t="s">
        <v>66</v>
      </c>
      <c r="BA214" t="s">
        <v>66</v>
      </c>
      <c r="BB214" t="s">
        <v>66</v>
      </c>
      <c r="BC214" t="s">
        <v>66</v>
      </c>
      <c r="BD214">
        <v>3.4020000000000002E-2</v>
      </c>
      <c r="BE214">
        <v>2.0000000000000001E-4</v>
      </c>
      <c r="BF214">
        <v>0.1227</v>
      </c>
      <c r="BG214">
        <v>4.6500000000000004</v>
      </c>
      <c r="BH214">
        <v>2.2193999999999998E-2</v>
      </c>
      <c r="BI214">
        <v>2.243547</v>
      </c>
      <c r="BJ214">
        <v>1.9599999999999999E-2</v>
      </c>
      <c r="BK214">
        <v>1.2999999999999999E-4</v>
      </c>
      <c r="BL214">
        <v>0.1202</v>
      </c>
      <c r="BM214">
        <v>2.4500000000000002</v>
      </c>
      <c r="BN214">
        <v>1.3864E-2</v>
      </c>
      <c r="BO214">
        <v>1.4162539999999999</v>
      </c>
    </row>
    <row r="215" spans="1:67" x14ac:dyDescent="0.25">
      <c r="A215" s="1">
        <v>42296</v>
      </c>
      <c r="B215">
        <v>0.96235999999999999</v>
      </c>
      <c r="C215">
        <v>0</v>
      </c>
      <c r="D215">
        <v>0.22040000000000001</v>
      </c>
      <c r="E215">
        <v>1454.7</v>
      </c>
      <c r="F215">
        <v>-0.123166</v>
      </c>
      <c r="G215">
        <v>6.4099999999999997E-4</v>
      </c>
      <c r="H215">
        <v>0.36923</v>
      </c>
      <c r="I215">
        <v>7.5000000000000002E-4</v>
      </c>
      <c r="J215">
        <v>0.1643</v>
      </c>
      <c r="K215">
        <v>111.3</v>
      </c>
      <c r="L215">
        <v>0.13217100000000001</v>
      </c>
      <c r="M215">
        <v>10.980880000000001</v>
      </c>
      <c r="N215">
        <v>0.28905999999999998</v>
      </c>
      <c r="O215">
        <v>7.2000000000000005E-4</v>
      </c>
      <c r="P215">
        <v>0.15490000000000001</v>
      </c>
      <c r="Q215">
        <v>75.75</v>
      </c>
      <c r="R215">
        <v>0.11641899999999999</v>
      </c>
      <c r="S215">
        <v>10.003880000000001</v>
      </c>
      <c r="T215">
        <v>0.21303</v>
      </c>
      <c r="U215">
        <v>6.6E-4</v>
      </c>
      <c r="V215">
        <v>0.1459</v>
      </c>
      <c r="W215">
        <v>48.3</v>
      </c>
      <c r="X215">
        <v>9.5666000000000001E-2</v>
      </c>
      <c r="Y215">
        <v>8.5447749999999996</v>
      </c>
      <c r="Z215">
        <v>0.14895</v>
      </c>
      <c r="AA215">
        <v>5.5000000000000003E-4</v>
      </c>
      <c r="AB215">
        <v>0.13900000000000001</v>
      </c>
      <c r="AC215">
        <v>29.55</v>
      </c>
      <c r="AD215">
        <v>7.4340000000000003E-2</v>
      </c>
      <c r="AE215">
        <v>6.8456200000000003</v>
      </c>
      <c r="AF215">
        <v>9.4219999999999998E-2</v>
      </c>
      <c r="AG215">
        <v>4.2000000000000002E-4</v>
      </c>
      <c r="AH215">
        <v>0.13109999999999999</v>
      </c>
      <c r="AI215">
        <v>16.100000000000001</v>
      </c>
      <c r="AJ215">
        <v>5.1629000000000001E-2</v>
      </c>
      <c r="AK215">
        <v>4.9690070000000004</v>
      </c>
      <c r="AL215">
        <v>6.3460000000000003E-2</v>
      </c>
      <c r="AM215">
        <v>3.3E-4</v>
      </c>
      <c r="AN215">
        <v>0.126</v>
      </c>
      <c r="AO215">
        <v>9.75</v>
      </c>
      <c r="AP215">
        <v>3.7190000000000001E-2</v>
      </c>
      <c r="AQ215">
        <v>3.6869640000000001</v>
      </c>
      <c r="AR215">
        <v>5.4949999999999999E-2</v>
      </c>
      <c r="AS215">
        <v>2.9999999999999997E-4</v>
      </c>
      <c r="AT215">
        <v>0.1244</v>
      </c>
      <c r="AU215">
        <v>8.15</v>
      </c>
      <c r="AV215">
        <v>3.2905999999999998E-2</v>
      </c>
      <c r="AW215">
        <v>3.294762</v>
      </c>
      <c r="AX215" t="s">
        <v>66</v>
      </c>
      <c r="AY215" t="s">
        <v>66</v>
      </c>
      <c r="AZ215" t="s">
        <v>66</v>
      </c>
      <c r="BA215" t="s">
        <v>66</v>
      </c>
      <c r="BB215" t="s">
        <v>66</v>
      </c>
      <c r="BC215" t="s">
        <v>66</v>
      </c>
      <c r="BD215">
        <v>3.0470000000000001E-2</v>
      </c>
      <c r="BE215">
        <v>1.9000000000000001E-4</v>
      </c>
      <c r="BF215">
        <v>0.1196</v>
      </c>
      <c r="BG215">
        <v>4</v>
      </c>
      <c r="BH215">
        <v>1.9866999999999999E-2</v>
      </c>
      <c r="BI215">
        <v>2.0460699999999998</v>
      </c>
      <c r="BJ215">
        <v>2.2349999999999998E-2</v>
      </c>
      <c r="BK215">
        <v>1.3999999999999999E-4</v>
      </c>
      <c r="BL215">
        <v>0.1232</v>
      </c>
      <c r="BM215">
        <v>2.9</v>
      </c>
      <c r="BN215">
        <v>1.5968E-2</v>
      </c>
      <c r="BO215">
        <v>1.5800190000000001</v>
      </c>
    </row>
    <row r="216" spans="1:67" x14ac:dyDescent="0.25">
      <c r="A216" s="1">
        <v>42297</v>
      </c>
      <c r="B216">
        <v>0.96050000000000002</v>
      </c>
      <c r="C216">
        <v>0</v>
      </c>
      <c r="D216">
        <v>0.23250000000000001</v>
      </c>
      <c r="E216">
        <v>1449.55</v>
      </c>
      <c r="F216">
        <v>-0.129714</v>
      </c>
      <c r="G216">
        <v>1.647E-3</v>
      </c>
      <c r="H216">
        <v>0.36580000000000001</v>
      </c>
      <c r="I216">
        <v>7.3999999999999999E-4</v>
      </c>
      <c r="J216">
        <v>0.1663</v>
      </c>
      <c r="K216">
        <v>110.9</v>
      </c>
      <c r="L216">
        <v>0.13106300000000001</v>
      </c>
      <c r="M216">
        <v>10.91295</v>
      </c>
      <c r="N216">
        <v>0.28666000000000003</v>
      </c>
      <c r="O216">
        <v>7.1000000000000002E-4</v>
      </c>
      <c r="P216">
        <v>0.15690000000000001</v>
      </c>
      <c r="Q216">
        <v>75.650000000000006</v>
      </c>
      <c r="R216">
        <v>0.115565</v>
      </c>
      <c r="S216">
        <v>9.9351439999999993</v>
      </c>
      <c r="T216">
        <v>0.21190000000000001</v>
      </c>
      <c r="U216">
        <v>6.4999999999999997E-4</v>
      </c>
      <c r="V216">
        <v>0.14799999999999999</v>
      </c>
      <c r="W216">
        <v>48.5</v>
      </c>
      <c r="X216">
        <v>9.5287999999999998E-2</v>
      </c>
      <c r="Y216">
        <v>8.4943220000000004</v>
      </c>
      <c r="Z216">
        <v>0.14584</v>
      </c>
      <c r="AA216">
        <v>5.4000000000000001E-4</v>
      </c>
      <c r="AB216">
        <v>0.13950000000000001</v>
      </c>
      <c r="AC216">
        <v>28.85</v>
      </c>
      <c r="AD216">
        <v>7.2568999999999995E-2</v>
      </c>
      <c r="AE216">
        <v>6.7325780000000002</v>
      </c>
      <c r="AF216">
        <v>9.2829999999999996E-2</v>
      </c>
      <c r="AG216">
        <v>4.2000000000000002E-4</v>
      </c>
      <c r="AH216">
        <v>0.13200000000000001</v>
      </c>
      <c r="AI216">
        <v>15.9</v>
      </c>
      <c r="AJ216">
        <v>5.0798999999999997E-2</v>
      </c>
      <c r="AK216">
        <v>4.9027289999999999</v>
      </c>
      <c r="AL216">
        <v>6.2829999999999997E-2</v>
      </c>
      <c r="AM216">
        <v>3.2000000000000003E-4</v>
      </c>
      <c r="AN216">
        <v>0.12709999999999999</v>
      </c>
      <c r="AO216">
        <v>9.6999999999999993</v>
      </c>
      <c r="AP216">
        <v>3.6789000000000002E-2</v>
      </c>
      <c r="AQ216">
        <v>3.649521</v>
      </c>
      <c r="AR216">
        <v>5.4600000000000003E-2</v>
      </c>
      <c r="AS216">
        <v>2.9E-4</v>
      </c>
      <c r="AT216">
        <v>0.12559999999999999</v>
      </c>
      <c r="AU216">
        <v>8.15</v>
      </c>
      <c r="AV216">
        <v>3.2677999999999999E-2</v>
      </c>
      <c r="AW216">
        <v>3.2703549999999999</v>
      </c>
      <c r="AX216" t="s">
        <v>66</v>
      </c>
      <c r="AY216" t="s">
        <v>66</v>
      </c>
      <c r="AZ216" t="s">
        <v>66</v>
      </c>
      <c r="BA216" t="s">
        <v>66</v>
      </c>
      <c r="BB216" t="s">
        <v>66</v>
      </c>
      <c r="BC216" t="s">
        <v>66</v>
      </c>
      <c r="BD216">
        <v>3.1140000000000001E-2</v>
      </c>
      <c r="BE216">
        <v>1.9000000000000001E-4</v>
      </c>
      <c r="BF216">
        <v>0.12139999999999999</v>
      </c>
      <c r="BG216">
        <v>4.1500000000000004</v>
      </c>
      <c r="BH216">
        <v>2.0312E-2</v>
      </c>
      <c r="BI216">
        <v>2.0778409999999998</v>
      </c>
      <c r="BJ216">
        <v>1.8440000000000002E-2</v>
      </c>
      <c r="BK216">
        <v>1.2999999999999999E-4</v>
      </c>
      <c r="BL216">
        <v>0.11990000000000001</v>
      </c>
      <c r="BM216">
        <v>2.2749999999999999</v>
      </c>
      <c r="BN216">
        <v>1.307E-2</v>
      </c>
      <c r="BO216">
        <v>1.3394870000000001</v>
      </c>
    </row>
    <row r="217" spans="1:67" x14ac:dyDescent="0.25">
      <c r="A217" s="1">
        <v>42298</v>
      </c>
      <c r="B217">
        <v>0.96047000000000005</v>
      </c>
      <c r="C217">
        <v>0</v>
      </c>
      <c r="D217">
        <v>0.2072</v>
      </c>
      <c r="E217">
        <v>1438</v>
      </c>
      <c r="F217">
        <v>-0.129381</v>
      </c>
      <c r="G217">
        <v>2.1499999999999999E-4</v>
      </c>
      <c r="H217">
        <v>0.35439999999999999</v>
      </c>
      <c r="I217">
        <v>7.3999999999999999E-4</v>
      </c>
      <c r="J217">
        <v>0.1646</v>
      </c>
      <c r="K217">
        <v>104.5</v>
      </c>
      <c r="L217">
        <v>0.12790799999999999</v>
      </c>
      <c r="M217">
        <v>10.73452</v>
      </c>
      <c r="N217">
        <v>0.27485999999999999</v>
      </c>
      <c r="O217">
        <v>7.1000000000000002E-4</v>
      </c>
      <c r="P217">
        <v>0.15509999999999999</v>
      </c>
      <c r="Q217">
        <v>70.400000000000006</v>
      </c>
      <c r="R217">
        <v>0.111607</v>
      </c>
      <c r="S217">
        <v>9.6797760000000004</v>
      </c>
      <c r="T217">
        <v>0.20039000000000001</v>
      </c>
      <c r="U217">
        <v>6.4000000000000005E-4</v>
      </c>
      <c r="V217">
        <v>0.1462</v>
      </c>
      <c r="W217">
        <v>44.4</v>
      </c>
      <c r="X217">
        <v>9.0731999999999993E-2</v>
      </c>
      <c r="Y217">
        <v>8.1695620000000009</v>
      </c>
      <c r="Z217">
        <v>0.13816999999999999</v>
      </c>
      <c r="AA217">
        <v>5.2999999999999998E-4</v>
      </c>
      <c r="AB217">
        <v>0.1391</v>
      </c>
      <c r="AC217">
        <v>26.75</v>
      </c>
      <c r="AD217">
        <v>6.9484000000000004E-2</v>
      </c>
      <c r="AE217">
        <v>6.4511279999999998</v>
      </c>
      <c r="AF217">
        <v>8.6830000000000004E-2</v>
      </c>
      <c r="AG217">
        <v>4.0000000000000002E-4</v>
      </c>
      <c r="AH217">
        <v>0.13159999999999999</v>
      </c>
      <c r="AI217">
        <v>14.55</v>
      </c>
      <c r="AJ217">
        <v>4.7990999999999999E-2</v>
      </c>
      <c r="AK217">
        <v>4.6365020000000001</v>
      </c>
      <c r="AL217">
        <v>5.8700000000000002E-2</v>
      </c>
      <c r="AM217">
        <v>3.1E-4</v>
      </c>
      <c r="AN217">
        <v>0.127</v>
      </c>
      <c r="AO217">
        <v>8.9</v>
      </c>
      <c r="AP217">
        <v>3.4722000000000003E-2</v>
      </c>
      <c r="AQ217">
        <v>3.4388480000000001</v>
      </c>
      <c r="AR217">
        <v>5.1069999999999997E-2</v>
      </c>
      <c r="AS217">
        <v>2.7999999999999998E-4</v>
      </c>
      <c r="AT217">
        <v>0.12570000000000001</v>
      </c>
      <c r="AU217">
        <v>7.5</v>
      </c>
      <c r="AV217">
        <v>3.0883000000000001E-2</v>
      </c>
      <c r="AW217">
        <v>3.0820919999999998</v>
      </c>
      <c r="AX217" t="s">
        <v>66</v>
      </c>
      <c r="AY217" t="s">
        <v>66</v>
      </c>
      <c r="AZ217" t="s">
        <v>66</v>
      </c>
      <c r="BA217" t="s">
        <v>66</v>
      </c>
      <c r="BB217" t="s">
        <v>66</v>
      </c>
      <c r="BC217" t="s">
        <v>66</v>
      </c>
      <c r="BD217">
        <v>2.894E-2</v>
      </c>
      <c r="BE217">
        <v>1.8000000000000001E-4</v>
      </c>
      <c r="BF217">
        <v>0.1216</v>
      </c>
      <c r="BG217">
        <v>3.8</v>
      </c>
      <c r="BH217">
        <v>1.9059E-2</v>
      </c>
      <c r="BI217">
        <v>1.943033</v>
      </c>
      <c r="BJ217">
        <v>2.1499999999999998E-2</v>
      </c>
      <c r="BK217">
        <v>1.3999999999999999E-4</v>
      </c>
      <c r="BL217">
        <v>0.12540000000000001</v>
      </c>
      <c r="BM217">
        <v>2.8</v>
      </c>
      <c r="BN217">
        <v>1.5502999999999999E-2</v>
      </c>
      <c r="BO217">
        <v>1.5157259999999999</v>
      </c>
    </row>
    <row r="218" spans="1:67" x14ac:dyDescent="0.25">
      <c r="A218" s="1">
        <v>42299</v>
      </c>
      <c r="B218">
        <v>0.96623999999999999</v>
      </c>
      <c r="C218">
        <v>0</v>
      </c>
      <c r="D218">
        <v>0.21149999999999999</v>
      </c>
      <c r="E218">
        <v>1478.5</v>
      </c>
      <c r="F218">
        <v>-0.11114300000000001</v>
      </c>
      <c r="G218">
        <v>2.3599999999999999E-4</v>
      </c>
      <c r="H218">
        <v>0.39038</v>
      </c>
      <c r="I218">
        <v>7.6000000000000004E-4</v>
      </c>
      <c r="J218">
        <v>0.16450000000000001</v>
      </c>
      <c r="K218">
        <v>121.2</v>
      </c>
      <c r="L218">
        <v>0.14030500000000001</v>
      </c>
      <c r="M218">
        <v>11.26548</v>
      </c>
      <c r="N218">
        <v>0.30934</v>
      </c>
      <c r="O218">
        <v>7.3999999999999999E-4</v>
      </c>
      <c r="P218">
        <v>0.15509999999999999</v>
      </c>
      <c r="Q218">
        <v>83.55</v>
      </c>
      <c r="R218">
        <v>0.124926</v>
      </c>
      <c r="S218">
        <v>10.40282</v>
      </c>
      <c r="T218">
        <v>0.23147000000000001</v>
      </c>
      <c r="U218">
        <v>6.8000000000000005E-4</v>
      </c>
      <c r="V218">
        <v>0.1462</v>
      </c>
      <c r="W218">
        <v>54.15</v>
      </c>
      <c r="X218">
        <v>0.10416499999999999</v>
      </c>
      <c r="Y218">
        <v>9.0324910000000003</v>
      </c>
      <c r="Z218">
        <v>0.16162000000000001</v>
      </c>
      <c r="AA218">
        <v>5.8E-4</v>
      </c>
      <c r="AB218">
        <v>0.13789999999999999</v>
      </c>
      <c r="AC218">
        <v>32.65</v>
      </c>
      <c r="AD218">
        <v>8.0456E-2</v>
      </c>
      <c r="AE218">
        <v>7.2836179999999997</v>
      </c>
      <c r="AF218">
        <v>0.10446999999999999</v>
      </c>
      <c r="AG218">
        <v>4.6000000000000001E-4</v>
      </c>
      <c r="AH218">
        <v>0.13039999999999999</v>
      </c>
      <c r="AI218">
        <v>18.25</v>
      </c>
      <c r="AJ218">
        <v>5.7188999999999997E-2</v>
      </c>
      <c r="AK218">
        <v>5.4013929999999997</v>
      </c>
      <c r="AL218">
        <v>7.152E-2</v>
      </c>
      <c r="AM218">
        <v>3.6000000000000002E-4</v>
      </c>
      <c r="AN218">
        <v>0.1255</v>
      </c>
      <c r="AO218">
        <v>11.25</v>
      </c>
      <c r="AP218">
        <v>4.1902000000000002E-2</v>
      </c>
      <c r="AQ218">
        <v>4.0759759999999998</v>
      </c>
      <c r="AR218">
        <v>6.2239999999999997E-2</v>
      </c>
      <c r="AS218">
        <v>3.3E-4</v>
      </c>
      <c r="AT218">
        <v>0.1239</v>
      </c>
      <c r="AU218">
        <v>9.4499999999999993</v>
      </c>
      <c r="AV218">
        <v>3.7262000000000003E-2</v>
      </c>
      <c r="AW218">
        <v>3.661807</v>
      </c>
      <c r="AX218" t="s">
        <v>66</v>
      </c>
      <c r="AY218" t="s">
        <v>66</v>
      </c>
      <c r="AZ218" t="s">
        <v>66</v>
      </c>
      <c r="BA218" t="s">
        <v>66</v>
      </c>
      <c r="BB218" t="s">
        <v>66</v>
      </c>
      <c r="BC218" t="s">
        <v>66</v>
      </c>
      <c r="BD218">
        <v>3.5310000000000001E-2</v>
      </c>
      <c r="BE218">
        <v>2.2000000000000001E-4</v>
      </c>
      <c r="BF218">
        <v>0.1193</v>
      </c>
      <c r="BG218">
        <v>4.75</v>
      </c>
      <c r="BH218">
        <v>2.3030999999999999E-2</v>
      </c>
      <c r="BI218">
        <v>2.3280319999999999</v>
      </c>
      <c r="BJ218">
        <v>1.984E-2</v>
      </c>
      <c r="BK218">
        <v>1.3999999999999999E-4</v>
      </c>
      <c r="BL218">
        <v>0.1166</v>
      </c>
      <c r="BM218">
        <v>2.4249999999999998</v>
      </c>
      <c r="BN218">
        <v>1.4038999999999999E-2</v>
      </c>
      <c r="BO218">
        <v>1.4397660000000001</v>
      </c>
    </row>
    <row r="219" spans="1:67" x14ac:dyDescent="0.25">
      <c r="A219" s="1">
        <v>42300</v>
      </c>
      <c r="B219">
        <v>0.96116000000000001</v>
      </c>
      <c r="C219">
        <v>0</v>
      </c>
      <c r="D219">
        <v>0.2356</v>
      </c>
      <c r="E219">
        <v>1496.15</v>
      </c>
      <c r="F219">
        <v>-0.130714</v>
      </c>
      <c r="G219">
        <v>1.5330000000000001E-3</v>
      </c>
      <c r="H219">
        <v>0.39960000000000001</v>
      </c>
      <c r="I219">
        <v>7.3999999999999999E-4</v>
      </c>
      <c r="J219">
        <v>0.16589999999999999</v>
      </c>
      <c r="K219">
        <v>127.8</v>
      </c>
      <c r="L219">
        <v>0.13572899999999999</v>
      </c>
      <c r="M219">
        <v>11.40091</v>
      </c>
      <c r="N219">
        <v>0.31672</v>
      </c>
      <c r="O219">
        <v>7.3999999999999999E-4</v>
      </c>
      <c r="P219">
        <v>0.1547</v>
      </c>
      <c r="Q219">
        <v>87.1</v>
      </c>
      <c r="R219">
        <v>0.120726</v>
      </c>
      <c r="S219">
        <v>10.580120000000001</v>
      </c>
      <c r="T219">
        <v>0.23832999999999999</v>
      </c>
      <c r="U219">
        <v>6.8999999999999997E-4</v>
      </c>
      <c r="V219">
        <v>0.14580000000000001</v>
      </c>
      <c r="W219">
        <v>56.75</v>
      </c>
      <c r="X219">
        <v>0.101892</v>
      </c>
      <c r="Y219">
        <v>9.2488639999999993</v>
      </c>
      <c r="Z219">
        <v>0.17038</v>
      </c>
      <c r="AA219">
        <v>5.9000000000000003E-4</v>
      </c>
      <c r="AB219">
        <v>0.1389</v>
      </c>
      <c r="AC219">
        <v>35.5</v>
      </c>
      <c r="AD219">
        <v>8.1406999999999993E-2</v>
      </c>
      <c r="AE219">
        <v>7.5969540000000002</v>
      </c>
      <c r="AF219">
        <v>0.10627</v>
      </c>
      <c r="AG219">
        <v>4.6000000000000001E-4</v>
      </c>
      <c r="AH219">
        <v>0.12859999999999999</v>
      </c>
      <c r="AI219">
        <v>18.600000000000001</v>
      </c>
      <c r="AJ219">
        <v>5.5636999999999999E-2</v>
      </c>
      <c r="AK219">
        <v>5.5168999999999997</v>
      </c>
      <c r="AL219">
        <v>7.442E-2</v>
      </c>
      <c r="AM219">
        <v>3.6999999999999999E-4</v>
      </c>
      <c r="AN219">
        <v>0.12470000000000001</v>
      </c>
      <c r="AO219">
        <v>11.85</v>
      </c>
      <c r="AP219">
        <v>4.1953999999999998E-2</v>
      </c>
      <c r="AQ219">
        <v>4.2393150000000004</v>
      </c>
      <c r="AR219">
        <v>6.3649999999999998E-2</v>
      </c>
      <c r="AS219">
        <v>3.3E-4</v>
      </c>
      <c r="AT219">
        <v>0.12239999999999999</v>
      </c>
      <c r="AU219">
        <v>9.6999999999999993</v>
      </c>
      <c r="AV219">
        <v>3.6646999999999999E-2</v>
      </c>
      <c r="AW219">
        <v>3.7602440000000001</v>
      </c>
      <c r="AX219" t="s">
        <v>66</v>
      </c>
      <c r="AY219" t="s">
        <v>66</v>
      </c>
      <c r="AZ219" t="s">
        <v>66</v>
      </c>
      <c r="BA219" t="s">
        <v>66</v>
      </c>
      <c r="BB219" t="s">
        <v>66</v>
      </c>
      <c r="BC219" t="s">
        <v>66</v>
      </c>
      <c r="BD219">
        <v>3.5709999999999999E-2</v>
      </c>
      <c r="BE219">
        <v>2.2000000000000001E-4</v>
      </c>
      <c r="BF219">
        <v>0.1176</v>
      </c>
      <c r="BG219">
        <v>4.8</v>
      </c>
      <c r="BH219">
        <v>2.2484000000000001E-2</v>
      </c>
      <c r="BI219">
        <v>2.371794</v>
      </c>
      <c r="BJ219">
        <v>2.401E-2</v>
      </c>
      <c r="BK219">
        <v>1.4999999999999999E-4</v>
      </c>
      <c r="BL219">
        <v>0.1191</v>
      </c>
      <c r="BM219">
        <v>3.1</v>
      </c>
      <c r="BN219">
        <v>1.6587000000000001E-2</v>
      </c>
      <c r="BO219">
        <v>1.707182</v>
      </c>
    </row>
    <row r="220" spans="1:67" x14ac:dyDescent="0.25">
      <c r="A220" s="1">
        <v>42303</v>
      </c>
      <c r="B220">
        <v>0.96135999999999999</v>
      </c>
      <c r="C220">
        <v>0</v>
      </c>
      <c r="D220">
        <v>0.1948</v>
      </c>
      <c r="E220">
        <v>1490.35</v>
      </c>
      <c r="F220">
        <v>-0.13042300000000001</v>
      </c>
      <c r="G220">
        <v>3.4E-5</v>
      </c>
      <c r="H220">
        <v>0.39737</v>
      </c>
      <c r="I220">
        <v>7.3999999999999999E-4</v>
      </c>
      <c r="J220">
        <v>0.1668</v>
      </c>
      <c r="K220">
        <v>126.9</v>
      </c>
      <c r="L220">
        <v>0.136687</v>
      </c>
      <c r="M220">
        <v>11.344379999999999</v>
      </c>
      <c r="N220">
        <v>0.31677</v>
      </c>
      <c r="O220">
        <v>7.2999999999999996E-4</v>
      </c>
      <c r="P220">
        <v>0.15690000000000001</v>
      </c>
      <c r="Q220">
        <v>87.9</v>
      </c>
      <c r="R220">
        <v>0.122894</v>
      </c>
      <c r="S220">
        <v>10.541639999999999</v>
      </c>
      <c r="T220">
        <v>0.23816999999999999</v>
      </c>
      <c r="U220">
        <v>6.8000000000000005E-4</v>
      </c>
      <c r="V220">
        <v>0.1474</v>
      </c>
      <c r="W220">
        <v>57.05</v>
      </c>
      <c r="X220">
        <v>0.10323599999999999</v>
      </c>
      <c r="Y220">
        <v>9.2110319999999994</v>
      </c>
      <c r="Z220">
        <v>0.16650000000000001</v>
      </c>
      <c r="AA220">
        <v>5.9000000000000003E-4</v>
      </c>
      <c r="AB220">
        <v>0.13830000000000001</v>
      </c>
      <c r="AC220">
        <v>34.25</v>
      </c>
      <c r="AD220">
        <v>8.0014000000000002E-2</v>
      </c>
      <c r="AE220">
        <v>7.4586329999999998</v>
      </c>
      <c r="AF220">
        <v>0.10723000000000001</v>
      </c>
      <c r="AG220">
        <v>4.6000000000000001E-4</v>
      </c>
      <c r="AH220">
        <v>0.13020000000000001</v>
      </c>
      <c r="AI220">
        <v>18.95</v>
      </c>
      <c r="AJ220">
        <v>5.6804E-2</v>
      </c>
      <c r="AK220">
        <v>5.5314639999999997</v>
      </c>
      <c r="AL220">
        <v>7.2950000000000001E-2</v>
      </c>
      <c r="AM220">
        <v>3.6000000000000002E-4</v>
      </c>
      <c r="AN220">
        <v>0.1249</v>
      </c>
      <c r="AO220">
        <v>11.55</v>
      </c>
      <c r="AP220">
        <v>4.1438000000000003E-2</v>
      </c>
      <c r="AQ220">
        <v>4.1596869999999999</v>
      </c>
      <c r="AR220">
        <v>6.3710000000000003E-2</v>
      </c>
      <c r="AS220">
        <v>3.3E-4</v>
      </c>
      <c r="AT220">
        <v>0.1235</v>
      </c>
      <c r="AU220">
        <v>9.75</v>
      </c>
      <c r="AV220">
        <v>3.703E-2</v>
      </c>
      <c r="AW220">
        <v>3.7487629999999998</v>
      </c>
      <c r="AX220" t="s">
        <v>66</v>
      </c>
      <c r="AY220" t="s">
        <v>66</v>
      </c>
      <c r="AZ220" t="s">
        <v>66</v>
      </c>
      <c r="BA220" t="s">
        <v>66</v>
      </c>
      <c r="BB220" t="s">
        <v>66</v>
      </c>
      <c r="BC220" t="s">
        <v>66</v>
      </c>
      <c r="BD220">
        <v>3.5900000000000001E-2</v>
      </c>
      <c r="BE220">
        <v>2.2000000000000001E-4</v>
      </c>
      <c r="BF220">
        <v>0.1186</v>
      </c>
      <c r="BG220">
        <v>4.8499999999999996</v>
      </c>
      <c r="BH220">
        <v>2.2803E-2</v>
      </c>
      <c r="BI220">
        <v>2.372954</v>
      </c>
      <c r="BJ220">
        <v>2.0629999999999999E-2</v>
      </c>
      <c r="BK220">
        <v>1.3999999999999999E-4</v>
      </c>
      <c r="BL220">
        <v>0.11650000000000001</v>
      </c>
      <c r="BM220">
        <v>2.5499999999999998</v>
      </c>
      <c r="BN220">
        <v>1.4279999999999999E-2</v>
      </c>
      <c r="BO220">
        <v>1.4970749999999999</v>
      </c>
    </row>
    <row r="221" spans="1:67" x14ac:dyDescent="0.25">
      <c r="A221" s="1">
        <v>42304</v>
      </c>
      <c r="B221">
        <v>0.96345999999999998</v>
      </c>
      <c r="C221">
        <v>0</v>
      </c>
      <c r="D221">
        <v>0.2258</v>
      </c>
      <c r="E221">
        <v>1489.55</v>
      </c>
      <c r="F221">
        <v>-0.12289899999999999</v>
      </c>
      <c r="G221">
        <v>7.3099999999999999E-4</v>
      </c>
      <c r="H221">
        <v>0.39794000000000002</v>
      </c>
      <c r="I221">
        <v>7.3999999999999999E-4</v>
      </c>
      <c r="J221">
        <v>0.16789999999999999</v>
      </c>
      <c r="K221">
        <v>127.4</v>
      </c>
      <c r="L221">
        <v>0.140542</v>
      </c>
      <c r="M221">
        <v>11.33099</v>
      </c>
      <c r="N221">
        <v>0.31752000000000002</v>
      </c>
      <c r="O221">
        <v>7.2999999999999996E-4</v>
      </c>
      <c r="P221">
        <v>0.158</v>
      </c>
      <c r="Q221">
        <v>88.35</v>
      </c>
      <c r="R221">
        <v>0.126031</v>
      </c>
      <c r="S221">
        <v>10.53163</v>
      </c>
      <c r="T221">
        <v>0.23896000000000001</v>
      </c>
      <c r="U221">
        <v>6.8000000000000005E-4</v>
      </c>
      <c r="V221">
        <v>0.14829999999999999</v>
      </c>
      <c r="W221">
        <v>57.4</v>
      </c>
      <c r="X221">
        <v>0.10566200000000001</v>
      </c>
      <c r="Y221">
        <v>9.2073219999999996</v>
      </c>
      <c r="Z221">
        <v>0.16739000000000001</v>
      </c>
      <c r="AA221">
        <v>5.9000000000000003E-4</v>
      </c>
      <c r="AB221">
        <v>0.13919999999999999</v>
      </c>
      <c r="AC221">
        <v>34.549999999999997</v>
      </c>
      <c r="AD221">
        <v>8.1875000000000003E-2</v>
      </c>
      <c r="AE221">
        <v>7.4660099999999998</v>
      </c>
      <c r="AF221">
        <v>0.10799</v>
      </c>
      <c r="AG221">
        <v>4.6000000000000001E-4</v>
      </c>
      <c r="AH221">
        <v>0.13100000000000001</v>
      </c>
      <c r="AI221">
        <v>19.149999999999999</v>
      </c>
      <c r="AJ221">
        <v>5.8109000000000001E-2</v>
      </c>
      <c r="AK221">
        <v>5.5453970000000004</v>
      </c>
      <c r="AL221">
        <v>7.3410000000000003E-2</v>
      </c>
      <c r="AM221">
        <v>3.6000000000000002E-4</v>
      </c>
      <c r="AN221">
        <v>0.12559999999999999</v>
      </c>
      <c r="AO221">
        <v>11.65</v>
      </c>
      <c r="AP221">
        <v>4.2292999999999997E-2</v>
      </c>
      <c r="AQ221">
        <v>4.1687510000000003</v>
      </c>
      <c r="AR221">
        <v>6.3969999999999999E-2</v>
      </c>
      <c r="AS221">
        <v>3.3E-4</v>
      </c>
      <c r="AT221">
        <v>0.124</v>
      </c>
      <c r="AU221">
        <v>9.8000000000000007</v>
      </c>
      <c r="AV221">
        <v>3.7684000000000002E-2</v>
      </c>
      <c r="AW221">
        <v>3.7505039999999998</v>
      </c>
      <c r="AX221" t="s">
        <v>66</v>
      </c>
      <c r="AY221" t="s">
        <v>66</v>
      </c>
      <c r="AZ221" t="s">
        <v>66</v>
      </c>
      <c r="BA221" t="s">
        <v>66</v>
      </c>
      <c r="BB221" t="s">
        <v>66</v>
      </c>
      <c r="BC221" t="s">
        <v>66</v>
      </c>
      <c r="BD221">
        <v>3.5920000000000001E-2</v>
      </c>
      <c r="BE221">
        <v>2.2000000000000001E-4</v>
      </c>
      <c r="BF221">
        <v>0.11899999999999999</v>
      </c>
      <c r="BG221">
        <v>4.8499999999999996</v>
      </c>
      <c r="BH221">
        <v>2.3088999999999998E-2</v>
      </c>
      <c r="BI221">
        <v>2.3675839999999999</v>
      </c>
      <c r="BJ221">
        <v>2.0650000000000002E-2</v>
      </c>
      <c r="BK221">
        <v>1.3999999999999999E-4</v>
      </c>
      <c r="BL221">
        <v>0.1168</v>
      </c>
      <c r="BM221">
        <v>2.5499999999999998</v>
      </c>
      <c r="BN221">
        <v>1.4445E-2</v>
      </c>
      <c r="BO221">
        <v>1.493744</v>
      </c>
    </row>
    <row r="222" spans="1:67" x14ac:dyDescent="0.25">
      <c r="A222" s="1">
        <v>42305</v>
      </c>
      <c r="B222">
        <v>0.96335000000000004</v>
      </c>
      <c r="C222">
        <v>0</v>
      </c>
      <c r="D222">
        <v>0.2094</v>
      </c>
      <c r="E222">
        <v>1513.5</v>
      </c>
      <c r="F222">
        <v>-0.124847</v>
      </c>
      <c r="G222">
        <v>1.4100000000000001E-4</v>
      </c>
      <c r="H222">
        <v>0.41635</v>
      </c>
      <c r="I222">
        <v>7.3999999999999999E-4</v>
      </c>
      <c r="J222">
        <v>0.16819999999999999</v>
      </c>
      <c r="K222">
        <v>137.6</v>
      </c>
      <c r="L222">
        <v>0.14264299999999999</v>
      </c>
      <c r="M222">
        <v>11.566520000000001</v>
      </c>
      <c r="N222">
        <v>0.33438000000000001</v>
      </c>
      <c r="O222">
        <v>7.3999999999999999E-4</v>
      </c>
      <c r="P222">
        <v>0.15709999999999999</v>
      </c>
      <c r="Q222">
        <v>95.4</v>
      </c>
      <c r="R222">
        <v>0.12848300000000001</v>
      </c>
      <c r="S222">
        <v>10.8636</v>
      </c>
      <c r="T222">
        <v>0.25542999999999999</v>
      </c>
      <c r="U222">
        <v>6.9999999999999999E-4</v>
      </c>
      <c r="V222">
        <v>0.14810000000000001</v>
      </c>
      <c r="W222">
        <v>63.2</v>
      </c>
      <c r="X222">
        <v>0.10990900000000001</v>
      </c>
      <c r="Y222">
        <v>9.6387990000000006</v>
      </c>
      <c r="Z222">
        <v>0.18207999999999999</v>
      </c>
      <c r="AA222">
        <v>6.0999999999999997E-4</v>
      </c>
      <c r="AB222">
        <v>0.13919999999999999</v>
      </c>
      <c r="AC222">
        <v>38.799999999999997</v>
      </c>
      <c r="AD222">
        <v>8.6941000000000004E-2</v>
      </c>
      <c r="AE222">
        <v>7.9575509999999996</v>
      </c>
      <c r="AF222">
        <v>0.11963</v>
      </c>
      <c r="AG222">
        <v>4.8999999999999998E-4</v>
      </c>
      <c r="AH222">
        <v>0.13100000000000001</v>
      </c>
      <c r="AI222">
        <v>21.9</v>
      </c>
      <c r="AJ222">
        <v>6.2972E-2</v>
      </c>
      <c r="AK222">
        <v>6.0282710000000002</v>
      </c>
      <c r="AL222">
        <v>8.1860000000000002E-2</v>
      </c>
      <c r="AM222">
        <v>3.8999999999999999E-4</v>
      </c>
      <c r="AN222">
        <v>0.12509999999999999</v>
      </c>
      <c r="AO222">
        <v>13.35</v>
      </c>
      <c r="AP222">
        <v>4.6161000000000001E-2</v>
      </c>
      <c r="AQ222">
        <v>4.5768700000000004</v>
      </c>
      <c r="AR222">
        <v>7.1099999999999997E-2</v>
      </c>
      <c r="AS222">
        <v>3.6000000000000002E-4</v>
      </c>
      <c r="AT222">
        <v>0.1232</v>
      </c>
      <c r="AU222">
        <v>11.15</v>
      </c>
      <c r="AV222">
        <v>4.0987000000000003E-2</v>
      </c>
      <c r="AW222">
        <v>4.1134880000000003</v>
      </c>
      <c r="AX222" t="s">
        <v>66</v>
      </c>
      <c r="AY222" t="s">
        <v>66</v>
      </c>
      <c r="AZ222" t="s">
        <v>66</v>
      </c>
      <c r="BA222" t="s">
        <v>66</v>
      </c>
      <c r="BB222" t="s">
        <v>66</v>
      </c>
      <c r="BC222" t="s">
        <v>66</v>
      </c>
      <c r="BD222">
        <v>4.4650000000000002E-2</v>
      </c>
      <c r="BE222">
        <v>2.5000000000000001E-4</v>
      </c>
      <c r="BF222">
        <v>0.1212</v>
      </c>
      <c r="BG222">
        <v>6.4</v>
      </c>
      <c r="BH222">
        <v>2.8327999999999999E-2</v>
      </c>
      <c r="BI222">
        <v>2.8555839999999999</v>
      </c>
      <c r="BJ222">
        <v>2.4910000000000002E-2</v>
      </c>
      <c r="BK222">
        <v>1.6000000000000001E-4</v>
      </c>
      <c r="BL222">
        <v>0.1174</v>
      </c>
      <c r="BM222">
        <v>3.2</v>
      </c>
      <c r="BN222">
        <v>1.7173999999999998E-2</v>
      </c>
      <c r="BO222">
        <v>1.7687919999999999</v>
      </c>
    </row>
    <row r="223" spans="1:67" x14ac:dyDescent="0.25">
      <c r="A223" s="1">
        <v>42306</v>
      </c>
      <c r="B223">
        <v>0.96111999999999997</v>
      </c>
      <c r="C223">
        <v>0</v>
      </c>
      <c r="D223">
        <v>0.2772</v>
      </c>
      <c r="E223">
        <v>1513</v>
      </c>
      <c r="F223">
        <v>-0.13081999999999999</v>
      </c>
      <c r="G223">
        <v>1.3254E-2</v>
      </c>
      <c r="H223">
        <v>0.41576999999999997</v>
      </c>
      <c r="I223">
        <v>7.2999999999999996E-4</v>
      </c>
      <c r="J223">
        <v>0.16980000000000001</v>
      </c>
      <c r="K223">
        <v>138.5</v>
      </c>
      <c r="L223">
        <v>0.14313000000000001</v>
      </c>
      <c r="M223">
        <v>11.53012</v>
      </c>
      <c r="N223">
        <v>0.33560000000000001</v>
      </c>
      <c r="O223">
        <v>7.2999999999999996E-4</v>
      </c>
      <c r="P223">
        <v>0.15939999999999999</v>
      </c>
      <c r="Q223">
        <v>97.1</v>
      </c>
      <c r="R223">
        <v>0.129942</v>
      </c>
      <c r="S223">
        <v>10.85107</v>
      </c>
      <c r="T223">
        <v>0.25606000000000001</v>
      </c>
      <c r="U223">
        <v>6.8999999999999997E-4</v>
      </c>
      <c r="V223">
        <v>0.14940000000000001</v>
      </c>
      <c r="W223">
        <v>63.9</v>
      </c>
      <c r="X223">
        <v>0.110566</v>
      </c>
      <c r="Y223">
        <v>9.6296909999999993</v>
      </c>
      <c r="Z223">
        <v>0.18340999999999999</v>
      </c>
      <c r="AA223">
        <v>6.0999999999999997E-4</v>
      </c>
      <c r="AB223">
        <v>0.1406</v>
      </c>
      <c r="AC223">
        <v>39.5</v>
      </c>
      <c r="AD223">
        <v>8.7898000000000004E-2</v>
      </c>
      <c r="AE223">
        <v>7.9778510000000002</v>
      </c>
      <c r="AF223">
        <v>0.12053999999999999</v>
      </c>
      <c r="AG223">
        <v>4.8999999999999998E-4</v>
      </c>
      <c r="AH223">
        <v>0.13200000000000001</v>
      </c>
      <c r="AI223">
        <v>22.25</v>
      </c>
      <c r="AJ223">
        <v>6.3604999999999995E-2</v>
      </c>
      <c r="AK223">
        <v>6.0496429999999997</v>
      </c>
      <c r="AL223">
        <v>8.4510000000000002E-2</v>
      </c>
      <c r="AM223">
        <v>4.0000000000000002E-4</v>
      </c>
      <c r="AN223">
        <v>0.12709999999999999</v>
      </c>
      <c r="AO223">
        <v>14.05</v>
      </c>
      <c r="AP223">
        <v>4.7874E-2</v>
      </c>
      <c r="AQ223">
        <v>4.6792509999999998</v>
      </c>
      <c r="AR223">
        <v>7.4359999999999996E-2</v>
      </c>
      <c r="AS223">
        <v>3.6000000000000002E-4</v>
      </c>
      <c r="AT223">
        <v>0.12559999999999999</v>
      </c>
      <c r="AU223">
        <v>11.95</v>
      </c>
      <c r="AV223">
        <v>4.3104000000000003E-2</v>
      </c>
      <c r="AW223">
        <v>4.249682</v>
      </c>
      <c r="AX223" t="s">
        <v>66</v>
      </c>
      <c r="AY223" t="s">
        <v>66</v>
      </c>
      <c r="AZ223" t="s">
        <v>66</v>
      </c>
      <c r="BA223" t="s">
        <v>66</v>
      </c>
      <c r="BB223" t="s">
        <v>66</v>
      </c>
      <c r="BC223" t="s">
        <v>66</v>
      </c>
      <c r="BD223">
        <v>4.3049999999999998E-2</v>
      </c>
      <c r="BE223">
        <v>2.5000000000000001E-4</v>
      </c>
      <c r="BF223">
        <v>0.1205</v>
      </c>
      <c r="BG223">
        <v>6.1</v>
      </c>
      <c r="BH223">
        <v>2.7276999999999999E-2</v>
      </c>
      <c r="BI223">
        <v>2.7689629999999998</v>
      </c>
      <c r="BJ223">
        <v>2.5170000000000001E-2</v>
      </c>
      <c r="BK223">
        <v>1.6000000000000001E-4</v>
      </c>
      <c r="BL223">
        <v>0.11799999999999999</v>
      </c>
      <c r="BM223">
        <v>3.25</v>
      </c>
      <c r="BN223">
        <v>1.7373E-2</v>
      </c>
      <c r="BO223">
        <v>1.781234</v>
      </c>
    </row>
    <row r="224" spans="1:67" x14ac:dyDescent="0.25">
      <c r="A224" s="1">
        <v>42307</v>
      </c>
      <c r="B224">
        <v>0.96143999999999996</v>
      </c>
      <c r="C224">
        <v>0</v>
      </c>
      <c r="D224">
        <v>0.25990000000000002</v>
      </c>
      <c r="E224">
        <v>1503.4</v>
      </c>
      <c r="F224">
        <v>-0.129441</v>
      </c>
      <c r="G224">
        <v>5.973E-3</v>
      </c>
      <c r="H224">
        <v>0.40836</v>
      </c>
      <c r="I224">
        <v>7.2999999999999996E-4</v>
      </c>
      <c r="J224">
        <v>0.16919999999999999</v>
      </c>
      <c r="K224">
        <v>133.80000000000001</v>
      </c>
      <c r="L224">
        <v>0.14252699999999999</v>
      </c>
      <c r="M224">
        <v>11.42934</v>
      </c>
      <c r="N224">
        <v>0.3281</v>
      </c>
      <c r="O224">
        <v>7.2999999999999996E-4</v>
      </c>
      <c r="P224">
        <v>0.159</v>
      </c>
      <c r="Q224">
        <v>93.4</v>
      </c>
      <c r="R224">
        <v>0.128774</v>
      </c>
      <c r="S224">
        <v>10.70308</v>
      </c>
      <c r="T224">
        <v>0.24925</v>
      </c>
      <c r="U224">
        <v>6.8999999999999997E-4</v>
      </c>
      <c r="V224">
        <v>0.14929999999999999</v>
      </c>
      <c r="W224">
        <v>61.3</v>
      </c>
      <c r="X224">
        <v>0.10911800000000001</v>
      </c>
      <c r="Y224">
        <v>9.4473479999999999</v>
      </c>
      <c r="Z224">
        <v>0.17649000000000001</v>
      </c>
      <c r="AA224">
        <v>5.9999999999999995E-4</v>
      </c>
      <c r="AB224">
        <v>0.14000000000000001</v>
      </c>
      <c r="AC224">
        <v>37.299999999999997</v>
      </c>
      <c r="AD224">
        <v>8.5552000000000003E-2</v>
      </c>
      <c r="AE224">
        <v>7.7486620000000004</v>
      </c>
      <c r="AF224">
        <v>0.11484999999999999</v>
      </c>
      <c r="AG224">
        <v>4.8000000000000001E-4</v>
      </c>
      <c r="AH224">
        <v>0.13150000000000001</v>
      </c>
      <c r="AI224">
        <v>20.8</v>
      </c>
      <c r="AJ224">
        <v>6.1265E-2</v>
      </c>
      <c r="AK224">
        <v>5.8164809999999996</v>
      </c>
      <c r="AL224">
        <v>7.7909999999999993E-2</v>
      </c>
      <c r="AM224">
        <v>3.8000000000000002E-4</v>
      </c>
      <c r="AN224">
        <v>0.1255</v>
      </c>
      <c r="AO224">
        <v>12.55</v>
      </c>
      <c r="AP224">
        <v>4.4474E-2</v>
      </c>
      <c r="AQ224">
        <v>4.3785670000000003</v>
      </c>
      <c r="AR224">
        <v>6.7909999999999998E-2</v>
      </c>
      <c r="AS224">
        <v>3.5E-4</v>
      </c>
      <c r="AT224">
        <v>0.12379999999999999</v>
      </c>
      <c r="AU224">
        <v>10.55</v>
      </c>
      <c r="AV224">
        <v>3.9648999999999997E-2</v>
      </c>
      <c r="AW224">
        <v>3.9437530000000001</v>
      </c>
      <c r="AX224" t="s">
        <v>66</v>
      </c>
      <c r="AY224" t="s">
        <v>66</v>
      </c>
      <c r="AZ224" t="s">
        <v>66</v>
      </c>
      <c r="BA224" t="s">
        <v>66</v>
      </c>
      <c r="BB224" t="s">
        <v>66</v>
      </c>
      <c r="BC224" t="s">
        <v>66</v>
      </c>
      <c r="BD224">
        <v>3.6769999999999997E-2</v>
      </c>
      <c r="BE224">
        <v>2.2000000000000001E-4</v>
      </c>
      <c r="BF224">
        <v>0.11749999999999999</v>
      </c>
      <c r="BG224">
        <v>4.95</v>
      </c>
      <c r="BH224">
        <v>2.3399E-2</v>
      </c>
      <c r="BI224">
        <v>2.4236209999999998</v>
      </c>
      <c r="BJ224">
        <v>1.873E-2</v>
      </c>
      <c r="BK224">
        <v>1.2999999999999999E-4</v>
      </c>
      <c r="BL224">
        <v>0.1129</v>
      </c>
      <c r="BM224">
        <v>2.2250000000000001</v>
      </c>
      <c r="BN224">
        <v>1.2938E-2</v>
      </c>
      <c r="BO224">
        <v>1.381375</v>
      </c>
    </row>
    <row r="225" spans="1:67" x14ac:dyDescent="0.25">
      <c r="A225" s="1">
        <v>42310</v>
      </c>
      <c r="B225">
        <v>0.95987</v>
      </c>
      <c r="C225">
        <v>0</v>
      </c>
      <c r="D225">
        <v>0.25790000000000002</v>
      </c>
      <c r="E225">
        <v>1523.45</v>
      </c>
      <c r="F225">
        <v>-0.13734099999999999</v>
      </c>
      <c r="G225">
        <v>4.7109999999999999E-3</v>
      </c>
      <c r="H225">
        <v>0.42365000000000003</v>
      </c>
      <c r="I225">
        <v>7.2999999999999996E-4</v>
      </c>
      <c r="J225">
        <v>0.16930000000000001</v>
      </c>
      <c r="K225">
        <v>142.69999999999999</v>
      </c>
      <c r="L225">
        <v>0.14186499999999999</v>
      </c>
      <c r="M225">
        <v>11.606210000000001</v>
      </c>
      <c r="N225">
        <v>0.34272000000000002</v>
      </c>
      <c r="O225">
        <v>7.3999999999999999E-4</v>
      </c>
      <c r="P225">
        <v>0.1585</v>
      </c>
      <c r="Q225">
        <v>99.95</v>
      </c>
      <c r="R225">
        <v>0.129299</v>
      </c>
      <c r="S225">
        <v>10.971489999999999</v>
      </c>
      <c r="T225">
        <v>0.26299</v>
      </c>
      <c r="U225">
        <v>6.9999999999999999E-4</v>
      </c>
      <c r="V225">
        <v>0.1489</v>
      </c>
      <c r="W225">
        <v>66.3</v>
      </c>
      <c r="X225">
        <v>0.11118</v>
      </c>
      <c r="Y225">
        <v>9.7955679999999994</v>
      </c>
      <c r="Z225">
        <v>0.18789</v>
      </c>
      <c r="AA225">
        <v>6.2E-4</v>
      </c>
      <c r="AB225">
        <v>0.1394</v>
      </c>
      <c r="AC225">
        <v>40.6</v>
      </c>
      <c r="AD225">
        <v>8.8199E-2</v>
      </c>
      <c r="AE225">
        <v>8.1274909999999991</v>
      </c>
      <c r="AF225">
        <v>0.12408</v>
      </c>
      <c r="AG225">
        <v>5.0000000000000001E-4</v>
      </c>
      <c r="AH225">
        <v>0.13109999999999999</v>
      </c>
      <c r="AI225">
        <v>23</v>
      </c>
      <c r="AJ225">
        <v>6.4349000000000003E-2</v>
      </c>
      <c r="AK225">
        <v>6.1974070000000001</v>
      </c>
      <c r="AL225">
        <v>8.5199999999999998E-2</v>
      </c>
      <c r="AM225">
        <v>4.0000000000000002E-4</v>
      </c>
      <c r="AN225">
        <v>0.12509999999999999</v>
      </c>
      <c r="AO225">
        <v>14.05</v>
      </c>
      <c r="AP225">
        <v>4.7399999999999998E-2</v>
      </c>
      <c r="AQ225">
        <v>4.7269009999999998</v>
      </c>
      <c r="AR225">
        <v>7.4109999999999995E-2</v>
      </c>
      <c r="AS225">
        <v>3.6999999999999999E-4</v>
      </c>
      <c r="AT225">
        <v>0.1232</v>
      </c>
      <c r="AU225">
        <v>11.75</v>
      </c>
      <c r="AV225">
        <v>4.2173000000000002E-2</v>
      </c>
      <c r="AW225">
        <v>4.2560700000000002</v>
      </c>
      <c r="AX225" t="s">
        <v>66</v>
      </c>
      <c r="AY225" t="s">
        <v>66</v>
      </c>
      <c r="AZ225" t="s">
        <v>66</v>
      </c>
      <c r="BA225" t="s">
        <v>66</v>
      </c>
      <c r="BB225" t="s">
        <v>66</v>
      </c>
      <c r="BC225" t="s">
        <v>66</v>
      </c>
      <c r="BD225">
        <v>4.0099999999999997E-2</v>
      </c>
      <c r="BE225">
        <v>2.4000000000000001E-4</v>
      </c>
      <c r="BF225">
        <v>0.11650000000000001</v>
      </c>
      <c r="BG225">
        <v>5.4749999999999996</v>
      </c>
      <c r="BH225">
        <v>2.4923000000000001E-2</v>
      </c>
      <c r="BI225">
        <v>2.625432</v>
      </c>
      <c r="BJ225">
        <v>2.503E-2</v>
      </c>
      <c r="BK225">
        <v>1.6000000000000001E-4</v>
      </c>
      <c r="BL225">
        <v>0.1162</v>
      </c>
      <c r="BM225">
        <v>3.2</v>
      </c>
      <c r="BN225">
        <v>1.7069999999999998E-2</v>
      </c>
      <c r="BO225">
        <v>1.780796</v>
      </c>
    </row>
    <row r="226" spans="1:67" x14ac:dyDescent="0.25">
      <c r="A226" s="1">
        <v>42311</v>
      </c>
      <c r="B226">
        <v>0.96062999999999998</v>
      </c>
      <c r="C226">
        <v>0</v>
      </c>
      <c r="D226">
        <v>0.27739999999999998</v>
      </c>
      <c r="E226">
        <v>1533.4</v>
      </c>
      <c r="F226">
        <v>-0.13435</v>
      </c>
      <c r="G226">
        <v>1.1812E-2</v>
      </c>
      <c r="H226">
        <v>0.42925999999999997</v>
      </c>
      <c r="I226">
        <v>7.2999999999999996E-4</v>
      </c>
      <c r="J226">
        <v>0.1686</v>
      </c>
      <c r="K226">
        <v>145.15</v>
      </c>
      <c r="L226">
        <v>0.14333699999999999</v>
      </c>
      <c r="M226">
        <v>11.662990000000001</v>
      </c>
      <c r="N226">
        <v>0.34882000000000002</v>
      </c>
      <c r="O226">
        <v>7.3999999999999999E-4</v>
      </c>
      <c r="P226">
        <v>0.15840000000000001</v>
      </c>
      <c r="Q226">
        <v>102.55</v>
      </c>
      <c r="R226">
        <v>0.13164400000000001</v>
      </c>
      <c r="S226">
        <v>11.067629999999999</v>
      </c>
      <c r="T226">
        <v>0.26834999999999998</v>
      </c>
      <c r="U226">
        <v>7.1000000000000002E-4</v>
      </c>
      <c r="V226">
        <v>0.14860000000000001</v>
      </c>
      <c r="W226">
        <v>68.099999999999994</v>
      </c>
      <c r="X226">
        <v>0.11337999999999999</v>
      </c>
      <c r="Y226">
        <v>9.9178490000000004</v>
      </c>
      <c r="Z226">
        <v>0.19269</v>
      </c>
      <c r="AA226">
        <v>6.3000000000000003E-4</v>
      </c>
      <c r="AB226">
        <v>0.13930000000000001</v>
      </c>
      <c r="AC226">
        <v>41.95</v>
      </c>
      <c r="AD226">
        <v>9.0434E-2</v>
      </c>
      <c r="AE226">
        <v>8.2721780000000003</v>
      </c>
      <c r="AF226">
        <v>0.12714</v>
      </c>
      <c r="AG226">
        <v>5.1000000000000004E-4</v>
      </c>
      <c r="AH226">
        <v>0.1305</v>
      </c>
      <c r="AI226">
        <v>23.65</v>
      </c>
      <c r="AJ226">
        <v>6.5850000000000006E-2</v>
      </c>
      <c r="AK226">
        <v>6.3171799999999996</v>
      </c>
      <c r="AL226">
        <v>8.7599999999999997E-2</v>
      </c>
      <c r="AM226">
        <v>4.0999999999999999E-4</v>
      </c>
      <c r="AN226">
        <v>0.12470000000000001</v>
      </c>
      <c r="AO226">
        <v>14.5</v>
      </c>
      <c r="AP226">
        <v>4.8690999999999998E-2</v>
      </c>
      <c r="AQ226">
        <v>4.8365819999999999</v>
      </c>
      <c r="AR226">
        <v>7.9439999999999997E-2</v>
      </c>
      <c r="AS226">
        <v>3.8000000000000002E-4</v>
      </c>
      <c r="AT226">
        <v>0.1245</v>
      </c>
      <c r="AU226">
        <v>12.9</v>
      </c>
      <c r="AV226">
        <v>4.5366999999999998E-2</v>
      </c>
      <c r="AW226">
        <v>4.4959870000000004</v>
      </c>
      <c r="AX226" t="s">
        <v>66</v>
      </c>
      <c r="AY226" t="s">
        <v>66</v>
      </c>
      <c r="AZ226" t="s">
        <v>66</v>
      </c>
      <c r="BA226" t="s">
        <v>66</v>
      </c>
      <c r="BB226" t="s">
        <v>66</v>
      </c>
      <c r="BC226" t="s">
        <v>66</v>
      </c>
      <c r="BD226">
        <v>4.2349999999999999E-2</v>
      </c>
      <c r="BE226">
        <v>2.5000000000000001E-4</v>
      </c>
      <c r="BF226">
        <v>0.1167</v>
      </c>
      <c r="BG226">
        <v>5.85</v>
      </c>
      <c r="BH226">
        <v>2.6341E-2</v>
      </c>
      <c r="BI226">
        <v>2.749879</v>
      </c>
      <c r="BJ226">
        <v>2.4279999999999999E-2</v>
      </c>
      <c r="BK226">
        <v>1.6000000000000001E-4</v>
      </c>
      <c r="BL226">
        <v>0.1143</v>
      </c>
      <c r="BM226">
        <v>3.05</v>
      </c>
      <c r="BN226">
        <v>1.6507999999999998E-2</v>
      </c>
      <c r="BO226">
        <v>1.7398439999999999</v>
      </c>
    </row>
    <row r="227" spans="1:67" x14ac:dyDescent="0.25">
      <c r="A227" s="1">
        <v>42312</v>
      </c>
      <c r="B227">
        <v>0.95955999999999997</v>
      </c>
      <c r="C227">
        <v>0</v>
      </c>
      <c r="D227">
        <v>0.31990000000000002</v>
      </c>
      <c r="E227">
        <v>1527.35</v>
      </c>
      <c r="F227">
        <v>-0.134765</v>
      </c>
      <c r="G227">
        <v>5.5163999999999998E-2</v>
      </c>
      <c r="H227">
        <v>0.42591000000000001</v>
      </c>
      <c r="I227">
        <v>7.2000000000000005E-4</v>
      </c>
      <c r="J227">
        <v>0.17199999999999999</v>
      </c>
      <c r="K227">
        <v>145.5</v>
      </c>
      <c r="L227">
        <v>0.145928</v>
      </c>
      <c r="M227">
        <v>11.59329</v>
      </c>
      <c r="N227">
        <v>0.34738999999999998</v>
      </c>
      <c r="O227">
        <v>7.2999999999999996E-4</v>
      </c>
      <c r="P227">
        <v>0.16220000000000001</v>
      </c>
      <c r="Q227">
        <v>103.7</v>
      </c>
      <c r="R227">
        <v>0.13436200000000001</v>
      </c>
      <c r="S227">
        <v>11.000959999999999</v>
      </c>
      <c r="T227">
        <v>0.26830999999999999</v>
      </c>
      <c r="U227">
        <v>6.8999999999999997E-4</v>
      </c>
      <c r="V227">
        <v>0.15210000000000001</v>
      </c>
      <c r="W227">
        <v>69.25</v>
      </c>
      <c r="X227">
        <v>0.11577800000000001</v>
      </c>
      <c r="Y227">
        <v>9.8721239999999995</v>
      </c>
      <c r="Z227">
        <v>0.19383</v>
      </c>
      <c r="AA227">
        <v>6.2E-4</v>
      </c>
      <c r="AB227">
        <v>0.1426</v>
      </c>
      <c r="AC227">
        <v>43</v>
      </c>
      <c r="AD227">
        <v>9.2646000000000006E-2</v>
      </c>
      <c r="AE227">
        <v>8.2645429999999998</v>
      </c>
      <c r="AF227">
        <v>0.12933</v>
      </c>
      <c r="AG227">
        <v>5.1000000000000004E-4</v>
      </c>
      <c r="AH227">
        <v>0.1338</v>
      </c>
      <c r="AI227">
        <v>24.6</v>
      </c>
      <c r="AJ227">
        <v>6.8082000000000004E-2</v>
      </c>
      <c r="AK227">
        <v>6.3636439999999999</v>
      </c>
      <c r="AL227">
        <v>9.1109999999999997E-2</v>
      </c>
      <c r="AM227">
        <v>4.0999999999999999E-4</v>
      </c>
      <c r="AN227">
        <v>0.12839999999999999</v>
      </c>
      <c r="AO227">
        <v>15.55</v>
      </c>
      <c r="AP227">
        <v>5.1468E-2</v>
      </c>
      <c r="AQ227">
        <v>4.9572570000000002</v>
      </c>
      <c r="AR227">
        <v>8.0159999999999995E-2</v>
      </c>
      <c r="AS227">
        <v>3.8000000000000002E-4</v>
      </c>
      <c r="AT227">
        <v>0.12670000000000001</v>
      </c>
      <c r="AU227">
        <v>13.2</v>
      </c>
      <c r="AV227">
        <v>4.6327E-2</v>
      </c>
      <c r="AW227">
        <v>4.5069670000000004</v>
      </c>
      <c r="AX227" t="s">
        <v>66</v>
      </c>
      <c r="AY227" t="s">
        <v>66</v>
      </c>
      <c r="AZ227" t="s">
        <v>66</v>
      </c>
      <c r="BA227" t="s">
        <v>66</v>
      </c>
      <c r="BB227" t="s">
        <v>66</v>
      </c>
      <c r="BC227" t="s">
        <v>66</v>
      </c>
      <c r="BD227">
        <v>4.6170000000000003E-2</v>
      </c>
      <c r="BE227">
        <v>2.5999999999999998E-4</v>
      </c>
      <c r="BF227">
        <v>0.12089999999999999</v>
      </c>
      <c r="BG227">
        <v>6.65</v>
      </c>
      <c r="BH227">
        <v>2.9152000000000001E-2</v>
      </c>
      <c r="BI227">
        <v>2.9348890000000001</v>
      </c>
      <c r="BJ227">
        <v>2.5930000000000002E-2</v>
      </c>
      <c r="BK227">
        <v>1.7000000000000001E-4</v>
      </c>
      <c r="BL227">
        <v>0.1172</v>
      </c>
      <c r="BM227">
        <v>3.35</v>
      </c>
      <c r="BN227">
        <v>1.7822999999999999E-2</v>
      </c>
      <c r="BO227">
        <v>1.8303179999999999</v>
      </c>
    </row>
    <row r="228" spans="1:67" x14ac:dyDescent="0.25">
      <c r="A228" s="1">
        <v>42313</v>
      </c>
      <c r="B228">
        <v>0.9607</v>
      </c>
      <c r="C228">
        <v>0</v>
      </c>
      <c r="D228">
        <v>0.28089999999999998</v>
      </c>
      <c r="E228">
        <v>1524.65</v>
      </c>
      <c r="F228">
        <v>-0.13319300000000001</v>
      </c>
      <c r="G228">
        <v>1.3944E-2</v>
      </c>
      <c r="H228">
        <v>0.42630000000000001</v>
      </c>
      <c r="I228">
        <v>7.2000000000000005E-4</v>
      </c>
      <c r="J228">
        <v>0.17269999999999999</v>
      </c>
      <c r="K228">
        <v>145.9</v>
      </c>
      <c r="L228">
        <v>0.14807600000000001</v>
      </c>
      <c r="M228">
        <v>11.581950000000001</v>
      </c>
      <c r="N228">
        <v>0.34783999999999998</v>
      </c>
      <c r="O228">
        <v>7.2000000000000005E-4</v>
      </c>
      <c r="P228">
        <v>0.1628</v>
      </c>
      <c r="Q228">
        <v>104</v>
      </c>
      <c r="R228">
        <v>0.13611999999999999</v>
      </c>
      <c r="S228">
        <v>10.991809999999999</v>
      </c>
      <c r="T228">
        <v>0.26829999999999998</v>
      </c>
      <c r="U228">
        <v>6.8999999999999997E-4</v>
      </c>
      <c r="V228">
        <v>0.15240000000000001</v>
      </c>
      <c r="W228">
        <v>69.2</v>
      </c>
      <c r="X228">
        <v>0.116845</v>
      </c>
      <c r="Y228">
        <v>9.8583269999999992</v>
      </c>
      <c r="Z228">
        <v>0.19400999999999999</v>
      </c>
      <c r="AA228">
        <v>6.2E-4</v>
      </c>
      <c r="AB228">
        <v>0.1429</v>
      </c>
      <c r="AC228">
        <v>43.05</v>
      </c>
      <c r="AD228">
        <v>9.3538999999999997E-2</v>
      </c>
      <c r="AE228">
        <v>8.2570379999999997</v>
      </c>
      <c r="AF228">
        <v>0.12920999999999999</v>
      </c>
      <c r="AG228">
        <v>5.1000000000000004E-4</v>
      </c>
      <c r="AH228">
        <v>0.13389999999999999</v>
      </c>
      <c r="AI228">
        <v>24.55</v>
      </c>
      <c r="AJ228">
        <v>6.8529999999999994E-2</v>
      </c>
      <c r="AK228">
        <v>6.3500519999999998</v>
      </c>
      <c r="AL228">
        <v>8.9990000000000001E-2</v>
      </c>
      <c r="AM228">
        <v>4.0999999999999999E-4</v>
      </c>
      <c r="AN228">
        <v>0.128</v>
      </c>
      <c r="AO228">
        <v>15.25</v>
      </c>
      <c r="AP228">
        <v>5.1121E-2</v>
      </c>
      <c r="AQ228">
        <v>4.9046709999999996</v>
      </c>
      <c r="AR228">
        <v>7.8770000000000007E-2</v>
      </c>
      <c r="AS228">
        <v>3.8000000000000002E-4</v>
      </c>
      <c r="AT228">
        <v>0.12609999999999999</v>
      </c>
      <c r="AU228">
        <v>12.85</v>
      </c>
      <c r="AV228">
        <v>4.5753000000000002E-2</v>
      </c>
      <c r="AW228">
        <v>4.440849</v>
      </c>
      <c r="AX228" t="s">
        <v>66</v>
      </c>
      <c r="AY228" t="s">
        <v>66</v>
      </c>
      <c r="AZ228" t="s">
        <v>66</v>
      </c>
      <c r="BA228" t="s">
        <v>66</v>
      </c>
      <c r="BB228" t="s">
        <v>66</v>
      </c>
      <c r="BC228" t="s">
        <v>66</v>
      </c>
      <c r="BD228">
        <v>4.4690000000000001E-2</v>
      </c>
      <c r="BE228">
        <v>2.5999999999999998E-4</v>
      </c>
      <c r="BF228">
        <v>0.12</v>
      </c>
      <c r="BG228">
        <v>6.35</v>
      </c>
      <c r="BH228">
        <v>2.8332E-2</v>
      </c>
      <c r="BI228">
        <v>2.854298</v>
      </c>
      <c r="BJ228">
        <v>2.5059999999999999E-2</v>
      </c>
      <c r="BK228">
        <v>1.6000000000000001E-4</v>
      </c>
      <c r="BL228">
        <v>0.1166</v>
      </c>
      <c r="BM228">
        <v>3.2</v>
      </c>
      <c r="BN228">
        <v>1.7298999999999998E-2</v>
      </c>
      <c r="BO228">
        <v>1.7758229999999999</v>
      </c>
    </row>
    <row r="229" spans="1:67" x14ac:dyDescent="0.25">
      <c r="A229" s="1">
        <v>42314</v>
      </c>
      <c r="B229">
        <v>0.95538000000000001</v>
      </c>
      <c r="C229">
        <v>1.0000000000000001E-5</v>
      </c>
      <c r="D229">
        <v>0.41980000000000001</v>
      </c>
      <c r="E229">
        <v>1526.75</v>
      </c>
      <c r="F229">
        <v>-0.122035</v>
      </c>
      <c r="G229">
        <v>0.37267899999999998</v>
      </c>
      <c r="H229">
        <v>0.42433999999999999</v>
      </c>
      <c r="I229">
        <v>7.2999999999999996E-4</v>
      </c>
      <c r="J229">
        <v>0.17119999999999999</v>
      </c>
      <c r="K229">
        <v>143.80000000000001</v>
      </c>
      <c r="L229">
        <v>0.14648700000000001</v>
      </c>
      <c r="M229">
        <v>11.54898</v>
      </c>
      <c r="N229">
        <v>0.34693000000000002</v>
      </c>
      <c r="O229">
        <v>7.2999999999999996E-4</v>
      </c>
      <c r="P229">
        <v>0.16250000000000001</v>
      </c>
      <c r="Q229">
        <v>103.45</v>
      </c>
      <c r="R229">
        <v>0.13584199999999999</v>
      </c>
      <c r="S229">
        <v>10.96149</v>
      </c>
      <c r="T229">
        <v>0.26762999999999998</v>
      </c>
      <c r="U229">
        <v>6.8999999999999997E-4</v>
      </c>
      <c r="V229">
        <v>0.15229999999999999</v>
      </c>
      <c r="W229">
        <v>68.900000000000006</v>
      </c>
      <c r="X229">
        <v>0.116729</v>
      </c>
      <c r="Y229">
        <v>9.8297410000000003</v>
      </c>
      <c r="Z229">
        <v>0.19284999999999999</v>
      </c>
      <c r="AA229">
        <v>6.2E-4</v>
      </c>
      <c r="AB229">
        <v>0.14249999999999999</v>
      </c>
      <c r="AC229">
        <v>42.6</v>
      </c>
      <c r="AD229">
        <v>9.3056E-2</v>
      </c>
      <c r="AE229">
        <v>8.2147629999999996</v>
      </c>
      <c r="AF229">
        <v>0.12869</v>
      </c>
      <c r="AG229">
        <v>5.1000000000000004E-4</v>
      </c>
      <c r="AH229">
        <v>0.1338</v>
      </c>
      <c r="AI229">
        <v>24.4</v>
      </c>
      <c r="AJ229">
        <v>6.8387000000000003E-2</v>
      </c>
      <c r="AK229">
        <v>6.3236150000000002</v>
      </c>
      <c r="AL229">
        <v>8.9969999999999994E-2</v>
      </c>
      <c r="AM229">
        <v>4.0999999999999999E-4</v>
      </c>
      <c r="AN229">
        <v>0.12809999999999999</v>
      </c>
      <c r="AO229">
        <v>15.25</v>
      </c>
      <c r="AP229">
        <v>5.1240000000000001E-2</v>
      </c>
      <c r="AQ229">
        <v>4.8972420000000003</v>
      </c>
      <c r="AR229">
        <v>7.9159999999999994E-2</v>
      </c>
      <c r="AS229">
        <v>3.8000000000000002E-4</v>
      </c>
      <c r="AT229">
        <v>0.12640000000000001</v>
      </c>
      <c r="AU229">
        <v>12.95</v>
      </c>
      <c r="AV229">
        <v>4.6122999999999997E-2</v>
      </c>
      <c r="AW229">
        <v>4.4515890000000002</v>
      </c>
      <c r="AX229" t="s">
        <v>66</v>
      </c>
      <c r="AY229" t="s">
        <v>66</v>
      </c>
      <c r="AZ229" t="s">
        <v>66</v>
      </c>
      <c r="BA229" t="s">
        <v>66</v>
      </c>
      <c r="BB229" t="s">
        <v>66</v>
      </c>
      <c r="BC229" t="s">
        <v>66</v>
      </c>
      <c r="BD229">
        <v>4.5440000000000001E-2</v>
      </c>
      <c r="BE229">
        <v>2.5999999999999998E-4</v>
      </c>
      <c r="BF229">
        <v>0.1207</v>
      </c>
      <c r="BG229">
        <v>6.5</v>
      </c>
      <c r="BH229">
        <v>2.8910999999999999E-2</v>
      </c>
      <c r="BI229">
        <v>2.88903</v>
      </c>
      <c r="BJ229">
        <v>2.3859999999999999E-2</v>
      </c>
      <c r="BK229">
        <v>1.6000000000000001E-4</v>
      </c>
      <c r="BL229">
        <v>0.11550000000000001</v>
      </c>
      <c r="BM229">
        <v>3</v>
      </c>
      <c r="BN229">
        <v>1.6476999999999999E-2</v>
      </c>
      <c r="BO229">
        <v>1.7023029999999999</v>
      </c>
    </row>
    <row r="230" spans="1:67" x14ac:dyDescent="0.25">
      <c r="A230" s="1">
        <v>42317</v>
      </c>
      <c r="B230">
        <v>0.95652000000000004</v>
      </c>
      <c r="C230">
        <v>1.0000000000000001E-5</v>
      </c>
      <c r="D230">
        <v>0.38269999999999998</v>
      </c>
      <c r="E230">
        <v>1504.7</v>
      </c>
      <c r="F230">
        <v>-0.12995799999999999</v>
      </c>
      <c r="G230">
        <v>0.223075</v>
      </c>
      <c r="H230">
        <v>0.40675</v>
      </c>
      <c r="I230">
        <v>7.2999999999999996E-4</v>
      </c>
      <c r="J230">
        <v>0.16980000000000001</v>
      </c>
      <c r="K230">
        <v>132.79</v>
      </c>
      <c r="L230">
        <v>0.14322199999999999</v>
      </c>
      <c r="M230">
        <v>11.31785</v>
      </c>
      <c r="N230">
        <v>0.32944000000000001</v>
      </c>
      <c r="O230">
        <v>7.2000000000000005E-4</v>
      </c>
      <c r="P230">
        <v>0.16159999999999999</v>
      </c>
      <c r="Q230">
        <v>94.8</v>
      </c>
      <c r="R230">
        <v>0.13175300000000001</v>
      </c>
      <c r="S230">
        <v>10.628629999999999</v>
      </c>
      <c r="T230">
        <v>0.25130000000000002</v>
      </c>
      <c r="U230">
        <v>6.8000000000000005E-4</v>
      </c>
      <c r="V230">
        <v>0.15179999999999999</v>
      </c>
      <c r="W230">
        <v>62.55</v>
      </c>
      <c r="X230">
        <v>0.112043</v>
      </c>
      <c r="Y230">
        <v>9.4101510000000008</v>
      </c>
      <c r="Z230">
        <v>0.17953</v>
      </c>
      <c r="AA230">
        <v>5.9999999999999995E-4</v>
      </c>
      <c r="AB230">
        <v>0.14269999999999999</v>
      </c>
      <c r="AC230">
        <v>38.549999999999997</v>
      </c>
      <c r="AD230">
        <v>8.8664000000000007E-2</v>
      </c>
      <c r="AE230">
        <v>7.7698070000000001</v>
      </c>
      <c r="AF230">
        <v>0.11849</v>
      </c>
      <c r="AG230">
        <v>4.8000000000000001E-4</v>
      </c>
      <c r="AH230">
        <v>0.13439999999999999</v>
      </c>
      <c r="AI230">
        <v>21.9</v>
      </c>
      <c r="AJ230">
        <v>6.4401E-2</v>
      </c>
      <c r="AK230">
        <v>5.8998200000000001</v>
      </c>
      <c r="AL230">
        <v>8.1939999999999999E-2</v>
      </c>
      <c r="AM230">
        <v>3.8999999999999999E-4</v>
      </c>
      <c r="AN230">
        <v>0.12870000000000001</v>
      </c>
      <c r="AO230">
        <v>13.55</v>
      </c>
      <c r="AP230">
        <v>4.7682000000000002E-2</v>
      </c>
      <c r="AQ230">
        <v>4.5137280000000004</v>
      </c>
      <c r="AR230">
        <v>7.1970000000000006E-2</v>
      </c>
      <c r="AS230">
        <v>3.5E-4</v>
      </c>
      <c r="AT230">
        <v>0.12709999999999999</v>
      </c>
      <c r="AU230">
        <v>11.5</v>
      </c>
      <c r="AV230">
        <v>4.2837E-2</v>
      </c>
      <c r="AW230">
        <v>4.0922210000000003</v>
      </c>
      <c r="AX230" t="s">
        <v>66</v>
      </c>
      <c r="AY230" t="s">
        <v>66</v>
      </c>
      <c r="AZ230" t="s">
        <v>66</v>
      </c>
      <c r="BA230" t="s">
        <v>66</v>
      </c>
      <c r="BB230" t="s">
        <v>66</v>
      </c>
      <c r="BC230" t="s">
        <v>66</v>
      </c>
      <c r="BD230">
        <v>4.0219999999999999E-2</v>
      </c>
      <c r="BE230">
        <v>2.4000000000000001E-4</v>
      </c>
      <c r="BF230">
        <v>0.121</v>
      </c>
      <c r="BG230">
        <v>5.6</v>
      </c>
      <c r="BH230">
        <v>2.6085000000000001E-2</v>
      </c>
      <c r="BI230">
        <v>2.5876730000000001</v>
      </c>
      <c r="BJ230">
        <v>2.385E-2</v>
      </c>
      <c r="BK230">
        <v>1.6000000000000001E-4</v>
      </c>
      <c r="BL230">
        <v>0.1191</v>
      </c>
      <c r="BM230">
        <v>3.05</v>
      </c>
      <c r="BN230">
        <v>1.6858000000000001E-2</v>
      </c>
      <c r="BO230">
        <v>1.681562</v>
      </c>
    </row>
    <row r="231" spans="1:67" x14ac:dyDescent="0.25">
      <c r="A231" s="1">
        <v>42318</v>
      </c>
      <c r="B231">
        <v>0.96082000000000001</v>
      </c>
      <c r="C231">
        <v>0</v>
      </c>
      <c r="D231">
        <v>0.28720000000000001</v>
      </c>
      <c r="E231">
        <v>1508.8</v>
      </c>
      <c r="F231">
        <v>-0.13108800000000001</v>
      </c>
      <c r="G231">
        <v>1.8376E-2</v>
      </c>
      <c r="H231">
        <v>0.41245999999999999</v>
      </c>
      <c r="I231">
        <v>7.2999999999999996E-4</v>
      </c>
      <c r="J231">
        <v>0.17050000000000001</v>
      </c>
      <c r="K231">
        <v>136</v>
      </c>
      <c r="L231">
        <v>0.14682100000000001</v>
      </c>
      <c r="M231">
        <v>11.37895</v>
      </c>
      <c r="N231">
        <v>0.33278000000000002</v>
      </c>
      <c r="O231">
        <v>7.2999999999999996E-4</v>
      </c>
      <c r="P231">
        <v>0.16059999999999999</v>
      </c>
      <c r="Q231">
        <v>95.6</v>
      </c>
      <c r="R231">
        <v>0.13333200000000001</v>
      </c>
      <c r="S231">
        <v>10.69237</v>
      </c>
      <c r="T231">
        <v>0.25306000000000001</v>
      </c>
      <c r="U231">
        <v>6.8999999999999997E-4</v>
      </c>
      <c r="V231">
        <v>0.15029999999999999</v>
      </c>
      <c r="W231">
        <v>62.6</v>
      </c>
      <c r="X231">
        <v>0.112813</v>
      </c>
      <c r="Y231">
        <v>9.4618110000000009</v>
      </c>
      <c r="Z231">
        <v>0.18078</v>
      </c>
      <c r="AA231">
        <v>6.0999999999999997E-4</v>
      </c>
      <c r="AB231">
        <v>0.14149999999999999</v>
      </c>
      <c r="AC231">
        <v>38.6</v>
      </c>
      <c r="AD231">
        <v>8.9335999999999999E-2</v>
      </c>
      <c r="AE231">
        <v>7.8162989999999999</v>
      </c>
      <c r="AF231">
        <v>0.11783</v>
      </c>
      <c r="AG231">
        <v>4.8999999999999998E-4</v>
      </c>
      <c r="AH231">
        <v>0.1326</v>
      </c>
      <c r="AI231">
        <v>21.5</v>
      </c>
      <c r="AJ231">
        <v>6.3989000000000004E-2</v>
      </c>
      <c r="AK231">
        <v>5.8859219999999999</v>
      </c>
      <c r="AL231">
        <v>8.0769999999999995E-2</v>
      </c>
      <c r="AM231">
        <v>3.8999999999999999E-4</v>
      </c>
      <c r="AN231">
        <v>0.1268</v>
      </c>
      <c r="AO231">
        <v>13.15</v>
      </c>
      <c r="AP231">
        <v>4.6961000000000003E-2</v>
      </c>
      <c r="AQ231">
        <v>4.4718090000000004</v>
      </c>
      <c r="AR231">
        <v>7.0000000000000007E-2</v>
      </c>
      <c r="AS231">
        <v>3.5E-4</v>
      </c>
      <c r="AT231">
        <v>0.12479999999999999</v>
      </c>
      <c r="AU231">
        <v>10.95</v>
      </c>
      <c r="AV231">
        <v>4.1586999999999999E-2</v>
      </c>
      <c r="AW231">
        <v>4.0118499999999999</v>
      </c>
      <c r="AX231" t="s">
        <v>66</v>
      </c>
      <c r="AY231" t="s">
        <v>66</v>
      </c>
      <c r="AZ231" t="s">
        <v>66</v>
      </c>
      <c r="BA231" t="s">
        <v>66</v>
      </c>
      <c r="BB231" t="s">
        <v>66</v>
      </c>
      <c r="BC231" t="s">
        <v>66</v>
      </c>
      <c r="BD231">
        <v>3.7490000000000002E-2</v>
      </c>
      <c r="BE231">
        <v>2.3000000000000001E-4</v>
      </c>
      <c r="BF231">
        <v>0.11799999999999999</v>
      </c>
      <c r="BG231">
        <v>5.05</v>
      </c>
      <c r="BH231">
        <v>2.4247000000000001E-2</v>
      </c>
      <c r="BI231">
        <v>2.4472580000000002</v>
      </c>
      <c r="BJ231">
        <v>2.426E-2</v>
      </c>
      <c r="BK231">
        <v>1.6000000000000001E-4</v>
      </c>
      <c r="BL231">
        <v>0.1186</v>
      </c>
      <c r="BM231">
        <v>3.1</v>
      </c>
      <c r="BN231">
        <v>1.7188999999999999E-2</v>
      </c>
      <c r="BO231">
        <v>1.7079040000000001</v>
      </c>
    </row>
    <row r="232" spans="1:67" x14ac:dyDescent="0.25">
      <c r="A232" s="1">
        <v>42319</v>
      </c>
      <c r="B232">
        <v>0.95945999999999998</v>
      </c>
      <c r="C232">
        <v>0</v>
      </c>
      <c r="D232">
        <v>0.29899999999999999</v>
      </c>
      <c r="E232">
        <v>1498.95</v>
      </c>
      <c r="F232">
        <v>-0.13487199999999999</v>
      </c>
      <c r="G232">
        <v>2.9235000000000001E-2</v>
      </c>
      <c r="H232">
        <v>0.40565000000000001</v>
      </c>
      <c r="I232">
        <v>7.2999999999999996E-4</v>
      </c>
      <c r="J232">
        <v>0.17080000000000001</v>
      </c>
      <c r="K232">
        <v>132.55000000000001</v>
      </c>
      <c r="L232">
        <v>0.14488200000000001</v>
      </c>
      <c r="M232">
        <v>11.28485</v>
      </c>
      <c r="N232">
        <v>0.32550000000000001</v>
      </c>
      <c r="O232">
        <v>7.2999999999999996E-4</v>
      </c>
      <c r="P232">
        <v>0.16039999999999999</v>
      </c>
      <c r="Q232">
        <v>92.35</v>
      </c>
      <c r="R232">
        <v>0.130632</v>
      </c>
      <c r="S232">
        <v>10.55373</v>
      </c>
      <c r="T232">
        <v>0.24718999999999999</v>
      </c>
      <c r="U232">
        <v>6.8000000000000005E-4</v>
      </c>
      <c r="V232">
        <v>0.1507</v>
      </c>
      <c r="W232">
        <v>60.65</v>
      </c>
      <c r="X232">
        <v>0.110666</v>
      </c>
      <c r="Y232">
        <v>9.3061209999999992</v>
      </c>
      <c r="Z232">
        <v>0.17519999999999999</v>
      </c>
      <c r="AA232">
        <v>5.9999999999999995E-4</v>
      </c>
      <c r="AB232">
        <v>0.1416</v>
      </c>
      <c r="AC232">
        <v>37</v>
      </c>
      <c r="AD232">
        <v>8.6854000000000001E-2</v>
      </c>
      <c r="AE232">
        <v>7.6319619999999997</v>
      </c>
      <c r="AF232">
        <v>0.11404</v>
      </c>
      <c r="AG232">
        <v>4.8000000000000001E-4</v>
      </c>
      <c r="AH232">
        <v>0.13300000000000001</v>
      </c>
      <c r="AI232">
        <v>20.65</v>
      </c>
      <c r="AJ232">
        <v>6.2185999999999998E-2</v>
      </c>
      <c r="AK232">
        <v>5.727366</v>
      </c>
      <c r="AL232">
        <v>7.7509999999999996E-2</v>
      </c>
      <c r="AM232">
        <v>3.8000000000000002E-4</v>
      </c>
      <c r="AN232">
        <v>0.127</v>
      </c>
      <c r="AO232">
        <v>12.5</v>
      </c>
      <c r="AP232">
        <v>4.5227999999999997E-2</v>
      </c>
      <c r="AQ232">
        <v>4.3171220000000003</v>
      </c>
      <c r="AR232">
        <v>6.7320000000000005E-2</v>
      </c>
      <c r="AS232">
        <v>3.4000000000000002E-4</v>
      </c>
      <c r="AT232">
        <v>0.12509999999999999</v>
      </c>
      <c r="AU232">
        <v>10.45</v>
      </c>
      <c r="AV232">
        <v>4.0149999999999998E-2</v>
      </c>
      <c r="AW232">
        <v>3.8770099999999998</v>
      </c>
      <c r="AX232" t="s">
        <v>66</v>
      </c>
      <c r="AY232" t="s">
        <v>66</v>
      </c>
      <c r="AZ232" t="s">
        <v>66</v>
      </c>
      <c r="BA232" t="s">
        <v>66</v>
      </c>
      <c r="BB232" t="s">
        <v>66</v>
      </c>
      <c r="BC232" t="s">
        <v>66</v>
      </c>
      <c r="BD232">
        <v>3.7510000000000002E-2</v>
      </c>
      <c r="BE232">
        <v>2.3000000000000001E-4</v>
      </c>
      <c r="BF232">
        <v>0.1196</v>
      </c>
      <c r="BG232">
        <v>5.0999999999999996</v>
      </c>
      <c r="BH232">
        <v>2.4412E-2</v>
      </c>
      <c r="BI232">
        <v>2.43818</v>
      </c>
      <c r="BJ232">
        <v>2.3519999999999999E-2</v>
      </c>
      <c r="BK232">
        <v>1.4999999999999999E-4</v>
      </c>
      <c r="BL232">
        <v>0.11940000000000001</v>
      </c>
      <c r="BM232">
        <v>3</v>
      </c>
      <c r="BN232">
        <v>1.6729999999999998E-2</v>
      </c>
      <c r="BO232">
        <v>1.657222</v>
      </c>
    </row>
    <row r="233" spans="1:67" x14ac:dyDescent="0.25">
      <c r="A233" s="1">
        <v>42320</v>
      </c>
      <c r="B233">
        <v>0.95959000000000005</v>
      </c>
      <c r="C233">
        <v>0</v>
      </c>
      <c r="D233">
        <v>0.30370000000000003</v>
      </c>
      <c r="E233">
        <v>1472.25</v>
      </c>
      <c r="F233">
        <v>-0.13214000000000001</v>
      </c>
      <c r="G233">
        <v>3.7425E-2</v>
      </c>
      <c r="H233">
        <v>0.38629999999999998</v>
      </c>
      <c r="I233">
        <v>7.2999999999999996E-4</v>
      </c>
      <c r="J233">
        <v>0.17280000000000001</v>
      </c>
      <c r="K233">
        <v>123.1</v>
      </c>
      <c r="L233">
        <v>0.144705</v>
      </c>
      <c r="M233">
        <v>10.99503</v>
      </c>
      <c r="N233">
        <v>0.31111</v>
      </c>
      <c r="O233">
        <v>7.1000000000000002E-4</v>
      </c>
      <c r="P233">
        <v>0.1651</v>
      </c>
      <c r="Q233">
        <v>87.8</v>
      </c>
      <c r="R233">
        <v>0.13176099999999999</v>
      </c>
      <c r="S233">
        <v>10.215120000000001</v>
      </c>
      <c r="T233">
        <v>0.23066999999999999</v>
      </c>
      <c r="U233">
        <v>6.6E-4</v>
      </c>
      <c r="V233">
        <v>0.1525</v>
      </c>
      <c r="W233">
        <v>55.25</v>
      </c>
      <c r="X233">
        <v>0.107394</v>
      </c>
      <c r="Y233">
        <v>8.8392370000000007</v>
      </c>
      <c r="Z233">
        <v>0.16142000000000001</v>
      </c>
      <c r="AA233">
        <v>5.6999999999999998E-4</v>
      </c>
      <c r="AB233">
        <v>0.14330000000000001</v>
      </c>
      <c r="AC233">
        <v>33.299999999999997</v>
      </c>
      <c r="AD233">
        <v>8.2915000000000003E-2</v>
      </c>
      <c r="AE233">
        <v>7.1402169999999998</v>
      </c>
      <c r="AF233">
        <v>0.10434</v>
      </c>
      <c r="AG233">
        <v>4.4999999999999999E-4</v>
      </c>
      <c r="AH233">
        <v>0.13500000000000001</v>
      </c>
      <c r="AI233">
        <v>18.55</v>
      </c>
      <c r="AJ233">
        <v>5.8819999999999997E-2</v>
      </c>
      <c r="AK233">
        <v>5.2973319999999999</v>
      </c>
      <c r="AL233">
        <v>7.0319999999999994E-2</v>
      </c>
      <c r="AM233">
        <v>3.5E-4</v>
      </c>
      <c r="AN233">
        <v>0.129</v>
      </c>
      <c r="AO233">
        <v>11.15</v>
      </c>
      <c r="AP233">
        <v>4.2317E-2</v>
      </c>
      <c r="AQ233">
        <v>3.9504060000000001</v>
      </c>
      <c r="AR233">
        <v>6.1120000000000001E-2</v>
      </c>
      <c r="AS233">
        <v>3.2000000000000003E-4</v>
      </c>
      <c r="AT233">
        <v>0.1273</v>
      </c>
      <c r="AU233">
        <v>9.35</v>
      </c>
      <c r="AV233">
        <v>3.7582999999999998E-2</v>
      </c>
      <c r="AW233">
        <v>3.5454850000000002</v>
      </c>
      <c r="AX233" t="s">
        <v>66</v>
      </c>
      <c r="AY233" t="s">
        <v>66</v>
      </c>
      <c r="AZ233" t="s">
        <v>66</v>
      </c>
      <c r="BA233" t="s">
        <v>66</v>
      </c>
      <c r="BB233" t="s">
        <v>66</v>
      </c>
      <c r="BC233" t="s">
        <v>66</v>
      </c>
      <c r="BD233">
        <v>3.4819999999999997E-2</v>
      </c>
      <c r="BE233">
        <v>2.1000000000000001E-4</v>
      </c>
      <c r="BF233">
        <v>0.1226</v>
      </c>
      <c r="BG233">
        <v>4.7249999999999996</v>
      </c>
      <c r="BH233">
        <v>2.3328999999999999E-2</v>
      </c>
      <c r="BI233">
        <v>2.260993</v>
      </c>
      <c r="BJ233">
        <v>2.273E-2</v>
      </c>
      <c r="BK233">
        <v>1.4999999999999999E-4</v>
      </c>
      <c r="BL233">
        <v>0.1232</v>
      </c>
      <c r="BM233">
        <v>2.93</v>
      </c>
      <c r="BN233">
        <v>1.661E-2</v>
      </c>
      <c r="BO233">
        <v>1.5866439999999999</v>
      </c>
    </row>
    <row r="234" spans="1:67" x14ac:dyDescent="0.25">
      <c r="A234" s="1">
        <v>42321</v>
      </c>
      <c r="B234">
        <v>0.96031</v>
      </c>
      <c r="C234">
        <v>0</v>
      </c>
      <c r="D234">
        <v>0.2838</v>
      </c>
      <c r="E234">
        <v>1450.35</v>
      </c>
      <c r="F234">
        <v>-0.12948699999999999</v>
      </c>
      <c r="G234">
        <v>1.9713999999999999E-2</v>
      </c>
      <c r="H234">
        <v>0.37054999999999999</v>
      </c>
      <c r="I234">
        <v>7.2000000000000005E-4</v>
      </c>
      <c r="J234">
        <v>0.17330000000000001</v>
      </c>
      <c r="K234">
        <v>115</v>
      </c>
      <c r="L234">
        <v>0.14352300000000001</v>
      </c>
      <c r="M234">
        <v>10.7454</v>
      </c>
      <c r="N234">
        <v>0.29115999999999997</v>
      </c>
      <c r="O234">
        <v>7.1000000000000002E-4</v>
      </c>
      <c r="P234">
        <v>0.16239999999999999</v>
      </c>
      <c r="Q234">
        <v>78.25</v>
      </c>
      <c r="R234">
        <v>0.12563099999999999</v>
      </c>
      <c r="S234">
        <v>9.8138810000000003</v>
      </c>
      <c r="T234">
        <v>0.21532999999999999</v>
      </c>
      <c r="U234">
        <v>6.4999999999999997E-4</v>
      </c>
      <c r="V234">
        <v>0.1522</v>
      </c>
      <c r="W234">
        <v>49.9</v>
      </c>
      <c r="X234">
        <v>0.102867</v>
      </c>
      <c r="Y234">
        <v>8.408436</v>
      </c>
      <c r="Z234">
        <v>0.14802000000000001</v>
      </c>
      <c r="AA234">
        <v>5.5000000000000003E-4</v>
      </c>
      <c r="AB234">
        <v>0.1429</v>
      </c>
      <c r="AC234">
        <v>29.5</v>
      </c>
      <c r="AD234">
        <v>7.7847E-2</v>
      </c>
      <c r="AE234">
        <v>6.6690569999999996</v>
      </c>
      <c r="AF234">
        <v>9.4350000000000003E-2</v>
      </c>
      <c r="AG234">
        <v>4.2000000000000002E-4</v>
      </c>
      <c r="AH234">
        <v>0.13500000000000001</v>
      </c>
      <c r="AI234">
        <v>16.25</v>
      </c>
      <c r="AJ234">
        <v>5.4399000000000003E-2</v>
      </c>
      <c r="AK234">
        <v>4.8664579999999997</v>
      </c>
      <c r="AL234">
        <v>6.4089999999999994E-2</v>
      </c>
      <c r="AM234">
        <v>3.3E-4</v>
      </c>
      <c r="AN234">
        <v>0.12989999999999999</v>
      </c>
      <c r="AO234">
        <v>9.9499999999999993</v>
      </c>
      <c r="AP234">
        <v>3.9473000000000001E-2</v>
      </c>
      <c r="AQ234">
        <v>3.6350549999999999</v>
      </c>
      <c r="AR234">
        <v>5.867E-2</v>
      </c>
      <c r="AS234">
        <v>2.9999999999999997E-4</v>
      </c>
      <c r="AT234">
        <v>0.1303</v>
      </c>
      <c r="AU234">
        <v>9</v>
      </c>
      <c r="AV234">
        <v>3.7060999999999997E-2</v>
      </c>
      <c r="AW234">
        <v>3.3937550000000001</v>
      </c>
      <c r="AX234" t="s">
        <v>66</v>
      </c>
      <c r="AY234" t="s">
        <v>66</v>
      </c>
      <c r="AZ234" t="s">
        <v>66</v>
      </c>
      <c r="BA234" t="s">
        <v>66</v>
      </c>
      <c r="BB234" t="s">
        <v>66</v>
      </c>
      <c r="BC234" t="s">
        <v>66</v>
      </c>
      <c r="BD234">
        <v>3.2320000000000002E-2</v>
      </c>
      <c r="BE234">
        <v>2.0000000000000001E-4</v>
      </c>
      <c r="BF234">
        <v>0.1244</v>
      </c>
      <c r="BG234">
        <v>4.3499999999999996</v>
      </c>
      <c r="BH234">
        <v>2.2141999999999998E-2</v>
      </c>
      <c r="BI234">
        <v>2.1020089999999998</v>
      </c>
      <c r="BJ234">
        <v>1.7049999999999999E-2</v>
      </c>
      <c r="BK234">
        <v>1.2E-4</v>
      </c>
      <c r="BL234">
        <v>0.1202</v>
      </c>
      <c r="BM234">
        <v>2.0499999999999998</v>
      </c>
      <c r="BN234">
        <v>1.2614E-2</v>
      </c>
      <c r="BO234">
        <v>1.2291129999999999</v>
      </c>
    </row>
    <row r="235" spans="1:67" x14ac:dyDescent="0.25">
      <c r="A235" s="1">
        <v>42324</v>
      </c>
      <c r="B235">
        <v>0.96084999999999998</v>
      </c>
      <c r="C235">
        <v>0</v>
      </c>
      <c r="D235">
        <v>0.25390000000000001</v>
      </c>
      <c r="E235">
        <v>1477.1</v>
      </c>
      <c r="F235">
        <v>-0.13166900000000001</v>
      </c>
      <c r="G235">
        <v>4.0679999999999996E-3</v>
      </c>
      <c r="H235">
        <v>0.39111000000000001</v>
      </c>
      <c r="I235">
        <v>7.2999999999999996E-4</v>
      </c>
      <c r="J235">
        <v>0.1724</v>
      </c>
      <c r="K235">
        <v>125.1</v>
      </c>
      <c r="L235">
        <v>0.145624</v>
      </c>
      <c r="M235">
        <v>11.047359999999999</v>
      </c>
      <c r="N235">
        <v>0.31191000000000002</v>
      </c>
      <c r="O235">
        <v>7.2000000000000005E-4</v>
      </c>
      <c r="P235">
        <v>0.16220000000000001</v>
      </c>
      <c r="Q235">
        <v>86.85</v>
      </c>
      <c r="R235">
        <v>0.13022900000000001</v>
      </c>
      <c r="S235">
        <v>10.24109</v>
      </c>
      <c r="T235">
        <v>0.23494000000000001</v>
      </c>
      <c r="U235">
        <v>6.7000000000000002E-4</v>
      </c>
      <c r="V235">
        <v>0.1525</v>
      </c>
      <c r="W235">
        <v>56.6</v>
      </c>
      <c r="X235">
        <v>0.10906299999999999</v>
      </c>
      <c r="Y235">
        <v>8.9396710000000006</v>
      </c>
      <c r="Z235">
        <v>0.15878</v>
      </c>
      <c r="AA235">
        <v>5.6999999999999998E-4</v>
      </c>
      <c r="AB235">
        <v>0.14019999999999999</v>
      </c>
      <c r="AC235">
        <v>32</v>
      </c>
      <c r="AD235">
        <v>8.0625000000000002E-2</v>
      </c>
      <c r="AE235">
        <v>7.0734620000000001</v>
      </c>
      <c r="AF235">
        <v>0.10600999999999999</v>
      </c>
      <c r="AG235">
        <v>4.4999999999999999E-4</v>
      </c>
      <c r="AH235">
        <v>0.13450000000000001</v>
      </c>
      <c r="AI235">
        <v>18.850000000000001</v>
      </c>
      <c r="AJ235">
        <v>5.9587000000000001E-2</v>
      </c>
      <c r="AK235">
        <v>5.3643859999999997</v>
      </c>
      <c r="AL235">
        <v>7.1550000000000002E-2</v>
      </c>
      <c r="AM235">
        <v>3.6000000000000002E-4</v>
      </c>
      <c r="AN235">
        <v>0.1285</v>
      </c>
      <c r="AO235">
        <v>11.35</v>
      </c>
      <c r="AP235">
        <v>4.2970000000000001E-2</v>
      </c>
      <c r="AQ235">
        <v>4.007987</v>
      </c>
      <c r="AR235">
        <v>5.9839999999999997E-2</v>
      </c>
      <c r="AS235">
        <v>3.2000000000000003E-4</v>
      </c>
      <c r="AT235">
        <v>0.12540000000000001</v>
      </c>
      <c r="AU235">
        <v>9</v>
      </c>
      <c r="AV235">
        <v>3.6603999999999998E-2</v>
      </c>
      <c r="AW235">
        <v>3.4912920000000001</v>
      </c>
      <c r="AX235" t="s">
        <v>66</v>
      </c>
      <c r="AY235" t="s">
        <v>66</v>
      </c>
      <c r="AZ235" t="s">
        <v>66</v>
      </c>
      <c r="BA235" t="s">
        <v>66</v>
      </c>
      <c r="BB235" t="s">
        <v>66</v>
      </c>
      <c r="BC235" t="s">
        <v>66</v>
      </c>
      <c r="BD235">
        <v>3.3610000000000001E-2</v>
      </c>
      <c r="BE235">
        <v>2.1000000000000001E-4</v>
      </c>
      <c r="BF235">
        <v>0.1206</v>
      </c>
      <c r="BG235">
        <v>4.4749999999999996</v>
      </c>
      <c r="BH235">
        <v>2.2429999999999999E-2</v>
      </c>
      <c r="BI235">
        <v>2.198804</v>
      </c>
      <c r="BJ235">
        <v>1.7000000000000001E-2</v>
      </c>
      <c r="BK235">
        <v>1.2E-4</v>
      </c>
      <c r="BL235">
        <v>0.1159</v>
      </c>
      <c r="BM235">
        <v>2</v>
      </c>
      <c r="BN235">
        <v>1.2283000000000001E-2</v>
      </c>
      <c r="BO235">
        <v>1.2421260000000001</v>
      </c>
    </row>
    <row r="236" spans="1:67" x14ac:dyDescent="0.25">
      <c r="A236" s="1">
        <v>42325</v>
      </c>
      <c r="B236">
        <v>0.96194999999999997</v>
      </c>
      <c r="C236">
        <v>0</v>
      </c>
      <c r="D236">
        <v>0.28720000000000001</v>
      </c>
      <c r="E236">
        <v>1479.25</v>
      </c>
      <c r="F236">
        <v>-0.12604299999999999</v>
      </c>
      <c r="G236">
        <v>1.9425999999999999E-2</v>
      </c>
      <c r="H236">
        <v>0.39274999999999999</v>
      </c>
      <c r="I236">
        <v>7.2999999999999996E-4</v>
      </c>
      <c r="J236">
        <v>0.1729</v>
      </c>
      <c r="K236">
        <v>125.85</v>
      </c>
      <c r="L236">
        <v>0.14890999999999999</v>
      </c>
      <c r="M236">
        <v>11.04739</v>
      </c>
      <c r="N236">
        <v>0.31345000000000001</v>
      </c>
      <c r="O236">
        <v>7.2000000000000005E-4</v>
      </c>
      <c r="P236">
        <v>0.16259999999999999</v>
      </c>
      <c r="Q236">
        <v>87.4</v>
      </c>
      <c r="R236">
        <v>0.13294600000000001</v>
      </c>
      <c r="S236">
        <v>10.249000000000001</v>
      </c>
      <c r="T236">
        <v>0.23630999999999999</v>
      </c>
      <c r="U236">
        <v>6.7000000000000002E-4</v>
      </c>
      <c r="V236">
        <v>0.15279999999999999</v>
      </c>
      <c r="W236">
        <v>57</v>
      </c>
      <c r="X236">
        <v>0.11124000000000001</v>
      </c>
      <c r="Y236">
        <v>8.9551060000000007</v>
      </c>
      <c r="Z236">
        <v>0.16636000000000001</v>
      </c>
      <c r="AA236">
        <v>5.8E-4</v>
      </c>
      <c r="AB236">
        <v>0.14369999999999999</v>
      </c>
      <c r="AC236">
        <v>34.6</v>
      </c>
      <c r="AD236">
        <v>8.6373000000000005E-2</v>
      </c>
      <c r="AE236">
        <v>7.2774799999999997</v>
      </c>
      <c r="AF236">
        <v>0.10803</v>
      </c>
      <c r="AG236">
        <v>4.6000000000000001E-4</v>
      </c>
      <c r="AH236">
        <v>0.1353</v>
      </c>
      <c r="AI236">
        <v>19.350000000000001</v>
      </c>
      <c r="AJ236">
        <v>6.1510000000000002E-2</v>
      </c>
      <c r="AK236">
        <v>5.4286779999999997</v>
      </c>
      <c r="AL236">
        <v>7.3849999999999999E-2</v>
      </c>
      <c r="AM236">
        <v>3.6000000000000002E-4</v>
      </c>
      <c r="AN236">
        <v>0.12970000000000001</v>
      </c>
      <c r="AO236">
        <v>11.85</v>
      </c>
      <c r="AP236">
        <v>4.4912000000000001E-2</v>
      </c>
      <c r="AQ236">
        <v>4.098535</v>
      </c>
      <c r="AR236">
        <v>6.4519999999999994E-2</v>
      </c>
      <c r="AS236">
        <v>3.3E-4</v>
      </c>
      <c r="AT236">
        <v>0.12809999999999999</v>
      </c>
      <c r="AU236">
        <v>10</v>
      </c>
      <c r="AV236">
        <v>4.0093999999999998E-2</v>
      </c>
      <c r="AW236">
        <v>3.6951489999999998</v>
      </c>
      <c r="AX236" t="s">
        <v>66</v>
      </c>
      <c r="AY236" t="s">
        <v>66</v>
      </c>
      <c r="AZ236" t="s">
        <v>66</v>
      </c>
      <c r="BA236" t="s">
        <v>66</v>
      </c>
      <c r="BB236" t="s">
        <v>66</v>
      </c>
      <c r="BC236" t="s">
        <v>66</v>
      </c>
      <c r="BD236">
        <v>3.6159999999999998E-2</v>
      </c>
      <c r="BE236">
        <v>2.2000000000000001E-4</v>
      </c>
      <c r="BF236">
        <v>0.1226</v>
      </c>
      <c r="BG236">
        <v>4.9249999999999998</v>
      </c>
      <c r="BH236">
        <v>2.4435999999999999E-2</v>
      </c>
      <c r="BI236">
        <v>2.3300700000000001</v>
      </c>
      <c r="BJ236">
        <v>2.24E-2</v>
      </c>
      <c r="BK236">
        <v>1.4999999999999999E-4</v>
      </c>
      <c r="BL236">
        <v>0.12189999999999999</v>
      </c>
      <c r="BM236">
        <v>2.85</v>
      </c>
      <c r="BN236">
        <v>1.6476999999999999E-2</v>
      </c>
      <c r="BO236">
        <v>1.5661</v>
      </c>
    </row>
    <row r="237" spans="1:67" x14ac:dyDescent="0.25">
      <c r="A237" s="1">
        <v>42326</v>
      </c>
      <c r="B237">
        <v>0.98004000000000002</v>
      </c>
      <c r="C237">
        <v>0</v>
      </c>
      <c r="D237">
        <v>0.28139999999999998</v>
      </c>
      <c r="E237">
        <v>1508.8</v>
      </c>
      <c r="F237">
        <v>-5.7564999999999998E-2</v>
      </c>
      <c r="G237">
        <v>1.3462999999999999E-2</v>
      </c>
      <c r="H237">
        <v>0.42286000000000001</v>
      </c>
      <c r="I237">
        <v>7.6000000000000004E-4</v>
      </c>
      <c r="J237">
        <v>0.17230000000000001</v>
      </c>
      <c r="K237">
        <v>137.80000000000001</v>
      </c>
      <c r="L237">
        <v>0.18151700000000001</v>
      </c>
      <c r="M237">
        <v>11.34512</v>
      </c>
      <c r="N237">
        <v>0.34083999999999998</v>
      </c>
      <c r="O237">
        <v>7.6000000000000004E-4</v>
      </c>
      <c r="P237">
        <v>0.1615</v>
      </c>
      <c r="Q237">
        <v>96.3</v>
      </c>
      <c r="R237">
        <v>0.160909</v>
      </c>
      <c r="S237">
        <v>10.666410000000001</v>
      </c>
      <c r="T237">
        <v>0.25996999999999998</v>
      </c>
      <c r="U237">
        <v>7.2000000000000005E-4</v>
      </c>
      <c r="V237">
        <v>0.1515</v>
      </c>
      <c r="W237">
        <v>63.4</v>
      </c>
      <c r="X237">
        <v>0.134468</v>
      </c>
      <c r="Y237">
        <v>9.4589829999999999</v>
      </c>
      <c r="Z237">
        <v>0.18822</v>
      </c>
      <c r="AA237">
        <v>6.3000000000000003E-4</v>
      </c>
      <c r="AB237">
        <v>0.14360000000000001</v>
      </c>
      <c r="AC237">
        <v>40</v>
      </c>
      <c r="AD237">
        <v>0.106659</v>
      </c>
      <c r="AE237">
        <v>7.8842790000000003</v>
      </c>
      <c r="AF237">
        <v>0.12288</v>
      </c>
      <c r="AG237">
        <v>5.1000000000000004E-4</v>
      </c>
      <c r="AH237">
        <v>0.13420000000000001</v>
      </c>
      <c r="AI237">
        <v>22.25</v>
      </c>
      <c r="AJ237">
        <v>7.5489000000000001E-2</v>
      </c>
      <c r="AK237">
        <v>5.9544129999999997</v>
      </c>
      <c r="AL237">
        <v>8.4330000000000002E-2</v>
      </c>
      <c r="AM237">
        <v>4.0999999999999999E-4</v>
      </c>
      <c r="AN237">
        <v>0.12809999999999999</v>
      </c>
      <c r="AO237">
        <v>13.6</v>
      </c>
      <c r="AP237">
        <v>5.4975999999999997E-2</v>
      </c>
      <c r="AQ237">
        <v>4.5326199999999996</v>
      </c>
      <c r="AR237">
        <v>7.3230000000000003E-2</v>
      </c>
      <c r="AS237">
        <v>3.6999999999999999E-4</v>
      </c>
      <c r="AT237">
        <v>0.12609999999999999</v>
      </c>
      <c r="AU237">
        <v>11.35</v>
      </c>
      <c r="AV237">
        <v>4.8660000000000002E-2</v>
      </c>
      <c r="AW237">
        <v>4.0739929999999998</v>
      </c>
      <c r="AX237" t="s">
        <v>66</v>
      </c>
      <c r="AY237" t="s">
        <v>66</v>
      </c>
      <c r="AZ237" t="s">
        <v>66</v>
      </c>
      <c r="BA237" t="s">
        <v>66</v>
      </c>
      <c r="BB237" t="s">
        <v>66</v>
      </c>
      <c r="BC237" t="s">
        <v>66</v>
      </c>
      <c r="BD237">
        <v>3.9510000000000003E-2</v>
      </c>
      <c r="BE237">
        <v>2.4000000000000001E-4</v>
      </c>
      <c r="BF237">
        <v>0.1192</v>
      </c>
      <c r="BG237">
        <v>5.2750000000000004</v>
      </c>
      <c r="BH237">
        <v>2.8312E-2</v>
      </c>
      <c r="BI237">
        <v>2.5032670000000001</v>
      </c>
      <c r="BJ237">
        <v>2.4459999999999999E-2</v>
      </c>
      <c r="BK237">
        <v>1.6000000000000001E-4</v>
      </c>
      <c r="BL237">
        <v>0.1187</v>
      </c>
      <c r="BM237">
        <v>3.05</v>
      </c>
      <c r="BN237">
        <v>1.8987E-2</v>
      </c>
      <c r="BO237">
        <v>1.6845909999999999</v>
      </c>
    </row>
    <row r="238" spans="1:67" x14ac:dyDescent="0.25">
      <c r="A238" s="1">
        <v>42327</v>
      </c>
      <c r="B238">
        <v>0.98046</v>
      </c>
      <c r="C238">
        <v>0</v>
      </c>
      <c r="D238">
        <v>0.2601</v>
      </c>
      <c r="E238">
        <v>1508.1</v>
      </c>
      <c r="F238">
        <v>-5.6876999999999997E-2</v>
      </c>
      <c r="G238">
        <v>4.8079999999999998E-3</v>
      </c>
      <c r="H238">
        <v>0.42481999999999998</v>
      </c>
      <c r="I238">
        <v>7.5000000000000002E-4</v>
      </c>
      <c r="J238">
        <v>0.17460000000000001</v>
      </c>
      <c r="K238">
        <v>140.19999999999999</v>
      </c>
      <c r="L238">
        <v>0.18431900000000001</v>
      </c>
      <c r="M238">
        <v>11.34904</v>
      </c>
      <c r="N238">
        <v>0.34444999999999998</v>
      </c>
      <c r="O238">
        <v>7.5000000000000002E-4</v>
      </c>
      <c r="P238">
        <v>0.1643</v>
      </c>
      <c r="Q238">
        <v>99.1</v>
      </c>
      <c r="R238">
        <v>0.16447800000000001</v>
      </c>
      <c r="S238">
        <v>10.70125</v>
      </c>
      <c r="T238">
        <v>0.26507999999999998</v>
      </c>
      <c r="U238">
        <v>7.1000000000000002E-4</v>
      </c>
      <c r="V238">
        <v>0.1545</v>
      </c>
      <c r="W238">
        <v>66.150000000000006</v>
      </c>
      <c r="X238">
        <v>0.13863600000000001</v>
      </c>
      <c r="Y238">
        <v>9.5461580000000001</v>
      </c>
      <c r="Z238">
        <v>0.18820000000000001</v>
      </c>
      <c r="AA238">
        <v>6.3000000000000003E-4</v>
      </c>
      <c r="AB238">
        <v>0.14380000000000001</v>
      </c>
      <c r="AC238">
        <v>40</v>
      </c>
      <c r="AD238">
        <v>0.10686</v>
      </c>
      <c r="AE238">
        <v>7.8785790000000002</v>
      </c>
      <c r="AF238">
        <v>0.12472999999999999</v>
      </c>
      <c r="AG238">
        <v>5.1000000000000004E-4</v>
      </c>
      <c r="AH238">
        <v>0.13519999999999999</v>
      </c>
      <c r="AI238">
        <v>22.8</v>
      </c>
      <c r="AJ238">
        <v>7.6934000000000002E-2</v>
      </c>
      <c r="AK238">
        <v>6.0123230000000003</v>
      </c>
      <c r="AL238">
        <v>9.0139999999999998E-2</v>
      </c>
      <c r="AM238">
        <v>4.2000000000000002E-4</v>
      </c>
      <c r="AN238">
        <v>0.13139999999999999</v>
      </c>
      <c r="AO238">
        <v>15.05</v>
      </c>
      <c r="AP238">
        <v>5.9269000000000002E-2</v>
      </c>
      <c r="AQ238">
        <v>4.759843</v>
      </c>
      <c r="AR238">
        <v>7.9399999999999998E-2</v>
      </c>
      <c r="AS238">
        <v>3.8999999999999999E-4</v>
      </c>
      <c r="AT238">
        <v>0.12970000000000001</v>
      </c>
      <c r="AU238">
        <v>12.8</v>
      </c>
      <c r="AV238">
        <v>5.3233999999999997E-2</v>
      </c>
      <c r="AW238">
        <v>4.3288019999999996</v>
      </c>
      <c r="AX238" t="s">
        <v>66</v>
      </c>
      <c r="AY238" t="s">
        <v>66</v>
      </c>
      <c r="AZ238" t="s">
        <v>66</v>
      </c>
      <c r="BA238" t="s">
        <v>66</v>
      </c>
      <c r="BB238" t="s">
        <v>66</v>
      </c>
      <c r="BC238" t="s">
        <v>66</v>
      </c>
      <c r="BD238">
        <v>4.5710000000000001E-2</v>
      </c>
      <c r="BE238">
        <v>2.5999999999999998E-4</v>
      </c>
      <c r="BF238">
        <v>0.12379999999999999</v>
      </c>
      <c r="BG238">
        <v>6.45</v>
      </c>
      <c r="BH238">
        <v>3.3068E-2</v>
      </c>
      <c r="BI238">
        <v>2.8134739999999998</v>
      </c>
      <c r="BJ238">
        <v>2.597E-2</v>
      </c>
      <c r="BK238">
        <v>1.7000000000000001E-4</v>
      </c>
      <c r="BL238">
        <v>0.1203</v>
      </c>
      <c r="BM238">
        <v>3.3</v>
      </c>
      <c r="BN238">
        <v>2.0233999999999999E-2</v>
      </c>
      <c r="BO238">
        <v>1.7695650000000001</v>
      </c>
    </row>
    <row r="239" spans="1:67" x14ac:dyDescent="0.25">
      <c r="A239" s="1">
        <v>42328</v>
      </c>
      <c r="B239">
        <v>0.98043999999999998</v>
      </c>
      <c r="C239">
        <v>0</v>
      </c>
      <c r="D239">
        <v>0.26600000000000001</v>
      </c>
      <c r="E239">
        <v>1517.4</v>
      </c>
      <c r="F239">
        <v>-5.7292999999999997E-2</v>
      </c>
      <c r="G239">
        <v>6.2030000000000002E-3</v>
      </c>
      <c r="H239">
        <v>0.43196000000000001</v>
      </c>
      <c r="I239">
        <v>7.5000000000000002E-4</v>
      </c>
      <c r="J239">
        <v>0.17480000000000001</v>
      </c>
      <c r="K239">
        <v>144.35</v>
      </c>
      <c r="L239">
        <v>0.18595600000000001</v>
      </c>
      <c r="M239">
        <v>11.42712</v>
      </c>
      <c r="N239">
        <v>0.35106999999999999</v>
      </c>
      <c r="O239">
        <v>7.6000000000000004E-4</v>
      </c>
      <c r="P239">
        <v>0.1641</v>
      </c>
      <c r="Q239">
        <v>102</v>
      </c>
      <c r="R239">
        <v>0.16615099999999999</v>
      </c>
      <c r="S239">
        <v>10.816190000000001</v>
      </c>
      <c r="T239">
        <v>0.27204</v>
      </c>
      <c r="U239">
        <v>7.2000000000000005E-4</v>
      </c>
      <c r="V239">
        <v>0.15479999999999999</v>
      </c>
      <c r="W239">
        <v>68.8</v>
      </c>
      <c r="X239">
        <v>0.141319</v>
      </c>
      <c r="Y239">
        <v>9.7072120000000002</v>
      </c>
      <c r="Z239">
        <v>0.19714999999999999</v>
      </c>
      <c r="AA239">
        <v>6.4000000000000005E-4</v>
      </c>
      <c r="AB239">
        <v>0.14530000000000001</v>
      </c>
      <c r="AC239">
        <v>43</v>
      </c>
      <c r="AD239">
        <v>0.11165700000000001</v>
      </c>
      <c r="AE239">
        <v>8.1354539999999993</v>
      </c>
      <c r="AF239">
        <v>0.13238</v>
      </c>
      <c r="AG239">
        <v>5.2999999999999998E-4</v>
      </c>
      <c r="AH239">
        <v>0.13669999999999999</v>
      </c>
      <c r="AI239">
        <v>24.85</v>
      </c>
      <c r="AJ239">
        <v>8.1429000000000001E-2</v>
      </c>
      <c r="AK239">
        <v>6.2895500000000002</v>
      </c>
      <c r="AL239">
        <v>9.2520000000000005E-2</v>
      </c>
      <c r="AM239">
        <v>4.2999999999999999E-4</v>
      </c>
      <c r="AN239">
        <v>0.13059999999999999</v>
      </c>
      <c r="AO239">
        <v>15.5</v>
      </c>
      <c r="AP239">
        <v>6.0379000000000002E-2</v>
      </c>
      <c r="AQ239">
        <v>4.8713769999999998</v>
      </c>
      <c r="AR239">
        <v>7.8670000000000004E-2</v>
      </c>
      <c r="AS239">
        <v>3.8999999999999999E-4</v>
      </c>
      <c r="AT239">
        <v>0.12740000000000001</v>
      </c>
      <c r="AU239">
        <v>12.5</v>
      </c>
      <c r="AV239">
        <v>5.219E-2</v>
      </c>
      <c r="AW239">
        <v>4.3156629999999998</v>
      </c>
      <c r="AX239" t="s">
        <v>66</v>
      </c>
      <c r="AY239" t="s">
        <v>66</v>
      </c>
      <c r="AZ239" t="s">
        <v>66</v>
      </c>
      <c r="BA239" t="s">
        <v>66</v>
      </c>
      <c r="BB239" t="s">
        <v>66</v>
      </c>
      <c r="BC239" t="s">
        <v>66</v>
      </c>
      <c r="BD239">
        <v>4.6240000000000003E-2</v>
      </c>
      <c r="BE239">
        <v>2.7E-4</v>
      </c>
      <c r="BF239">
        <v>0.1225</v>
      </c>
      <c r="BG239">
        <v>6.5</v>
      </c>
      <c r="BH239">
        <v>3.3210000000000003E-2</v>
      </c>
      <c r="BI239">
        <v>2.851105</v>
      </c>
      <c r="BJ239">
        <v>2.5659999999999999E-2</v>
      </c>
      <c r="BK239">
        <v>1.7000000000000001E-4</v>
      </c>
      <c r="BL239">
        <v>0.11849999999999999</v>
      </c>
      <c r="BM239">
        <v>3.2250000000000001</v>
      </c>
      <c r="BN239">
        <v>1.9852000000000002E-2</v>
      </c>
      <c r="BO239">
        <v>1.7590220000000001</v>
      </c>
    </row>
    <row r="240" spans="1:67" x14ac:dyDescent="0.25">
      <c r="A240" s="1">
        <v>42331</v>
      </c>
      <c r="B240">
        <v>0.97968999999999995</v>
      </c>
      <c r="C240">
        <v>0</v>
      </c>
      <c r="D240">
        <v>0.28220000000000001</v>
      </c>
      <c r="E240">
        <v>1513.55</v>
      </c>
      <c r="F240">
        <v>-5.9173000000000003E-2</v>
      </c>
      <c r="G240">
        <v>1.3101E-2</v>
      </c>
      <c r="H240">
        <v>0.42684</v>
      </c>
      <c r="I240">
        <v>7.6000000000000004E-4</v>
      </c>
      <c r="J240">
        <v>0.1736</v>
      </c>
      <c r="K240">
        <v>140.5</v>
      </c>
      <c r="L240">
        <v>0.18398</v>
      </c>
      <c r="M240">
        <v>11.349320000000001</v>
      </c>
      <c r="N240">
        <v>0.34583000000000003</v>
      </c>
      <c r="O240">
        <v>7.6000000000000004E-4</v>
      </c>
      <c r="P240">
        <v>0.16320000000000001</v>
      </c>
      <c r="Q240">
        <v>99.1</v>
      </c>
      <c r="R240">
        <v>0.16422700000000001</v>
      </c>
      <c r="S240">
        <v>10.709099999999999</v>
      </c>
      <c r="T240">
        <v>0.26563999999999999</v>
      </c>
      <c r="U240">
        <v>7.2000000000000005E-4</v>
      </c>
      <c r="V240">
        <v>0.15340000000000001</v>
      </c>
      <c r="W240">
        <v>65.900000000000006</v>
      </c>
      <c r="X240">
        <v>0.13828299999999999</v>
      </c>
      <c r="Y240">
        <v>9.5503710000000002</v>
      </c>
      <c r="Z240">
        <v>0.19117999999999999</v>
      </c>
      <c r="AA240">
        <v>6.4000000000000005E-4</v>
      </c>
      <c r="AB240">
        <v>0.14410000000000001</v>
      </c>
      <c r="AC240">
        <v>40.9</v>
      </c>
      <c r="AD240">
        <v>0.10861700000000001</v>
      </c>
      <c r="AE240">
        <v>7.9500690000000001</v>
      </c>
      <c r="AF240">
        <v>0.127</v>
      </c>
      <c r="AG240">
        <v>5.1999999999999995E-4</v>
      </c>
      <c r="AH240">
        <v>0.13550000000000001</v>
      </c>
      <c r="AI240">
        <v>23.35</v>
      </c>
      <c r="AJ240">
        <v>7.8399999999999997E-2</v>
      </c>
      <c r="AK240">
        <v>6.0852490000000001</v>
      </c>
      <c r="AL240">
        <v>8.8050000000000003E-2</v>
      </c>
      <c r="AM240">
        <v>4.2000000000000002E-4</v>
      </c>
      <c r="AN240">
        <v>0.12959999999999999</v>
      </c>
      <c r="AO240">
        <v>14.45</v>
      </c>
      <c r="AP240">
        <v>5.7702000000000003E-2</v>
      </c>
      <c r="AQ240">
        <v>4.6757759999999999</v>
      </c>
      <c r="AR240">
        <v>7.7130000000000004E-2</v>
      </c>
      <c r="AS240">
        <v>3.8000000000000002E-4</v>
      </c>
      <c r="AT240">
        <v>0.1278</v>
      </c>
      <c r="AU240">
        <v>12.2</v>
      </c>
      <c r="AV240">
        <v>5.1541999999999998E-2</v>
      </c>
      <c r="AW240">
        <v>4.2331430000000001</v>
      </c>
      <c r="AX240" t="s">
        <v>66</v>
      </c>
      <c r="AY240" t="s">
        <v>66</v>
      </c>
      <c r="AZ240" t="s">
        <v>66</v>
      </c>
      <c r="BA240" t="s">
        <v>66</v>
      </c>
      <c r="BB240" t="s">
        <v>66</v>
      </c>
      <c r="BC240" t="s">
        <v>66</v>
      </c>
      <c r="BD240">
        <v>4.3249999999999997E-2</v>
      </c>
      <c r="BE240">
        <v>2.5999999999999998E-4</v>
      </c>
      <c r="BF240">
        <v>0.1215</v>
      </c>
      <c r="BG240">
        <v>5.95</v>
      </c>
      <c r="BH240">
        <v>3.1201E-2</v>
      </c>
      <c r="BI240">
        <v>2.6902059999999999</v>
      </c>
      <c r="BJ240">
        <v>2.4830000000000001E-2</v>
      </c>
      <c r="BK240">
        <v>1.7000000000000001E-4</v>
      </c>
      <c r="BL240">
        <v>0.1187</v>
      </c>
      <c r="BM240">
        <v>3.1</v>
      </c>
      <c r="BN240">
        <v>1.9335000000000001E-2</v>
      </c>
      <c r="BO240">
        <v>1.7039899999999999</v>
      </c>
    </row>
    <row r="241" spans="1:67" x14ac:dyDescent="0.25">
      <c r="A241" s="1">
        <v>42332</v>
      </c>
      <c r="B241">
        <v>0.97957000000000005</v>
      </c>
      <c r="C241">
        <v>0</v>
      </c>
      <c r="D241">
        <v>0.30599999999999999</v>
      </c>
      <c r="E241">
        <v>1515.15</v>
      </c>
      <c r="F241">
        <v>-5.8502999999999999E-2</v>
      </c>
      <c r="G241">
        <v>3.1993000000000001E-2</v>
      </c>
      <c r="H241">
        <v>0.42665999999999998</v>
      </c>
      <c r="I241">
        <v>7.6000000000000004E-4</v>
      </c>
      <c r="J241">
        <v>0.1731</v>
      </c>
      <c r="K241">
        <v>140</v>
      </c>
      <c r="L241">
        <v>0.18360799999999999</v>
      </c>
      <c r="M241">
        <v>11.3443</v>
      </c>
      <c r="N241">
        <v>0.34543000000000001</v>
      </c>
      <c r="O241">
        <v>7.6000000000000004E-4</v>
      </c>
      <c r="P241">
        <v>0.16270000000000001</v>
      </c>
      <c r="Q241">
        <v>98.65</v>
      </c>
      <c r="R241">
        <v>0.16384699999999999</v>
      </c>
      <c r="S241">
        <v>10.700570000000001</v>
      </c>
      <c r="T241">
        <v>0.26494000000000001</v>
      </c>
      <c r="U241">
        <v>7.2000000000000005E-4</v>
      </c>
      <c r="V241">
        <v>0.15279999999999999</v>
      </c>
      <c r="W241">
        <v>65.45</v>
      </c>
      <c r="X241">
        <v>0.13777900000000001</v>
      </c>
      <c r="Y241">
        <v>9.5340050000000005</v>
      </c>
      <c r="Z241">
        <v>0.18973999999999999</v>
      </c>
      <c r="AA241">
        <v>6.4000000000000005E-4</v>
      </c>
      <c r="AB241">
        <v>0.1434</v>
      </c>
      <c r="AC241">
        <v>40.299999999999997</v>
      </c>
      <c r="AD241">
        <v>0.107645</v>
      </c>
      <c r="AE241">
        <v>7.9106300000000003</v>
      </c>
      <c r="AF241">
        <v>0.12572</v>
      </c>
      <c r="AG241">
        <v>5.1999999999999995E-4</v>
      </c>
      <c r="AH241">
        <v>0.1348</v>
      </c>
      <c r="AI241">
        <v>22.95</v>
      </c>
      <c r="AJ241">
        <v>7.7540999999999999E-2</v>
      </c>
      <c r="AK241">
        <v>6.0401740000000004</v>
      </c>
      <c r="AL241">
        <v>8.6679999999999993E-2</v>
      </c>
      <c r="AM241">
        <v>4.0999999999999999E-4</v>
      </c>
      <c r="AN241">
        <v>0.1288</v>
      </c>
      <c r="AO241">
        <v>14.1</v>
      </c>
      <c r="AP241">
        <v>5.6751000000000003E-2</v>
      </c>
      <c r="AQ241">
        <v>4.6193900000000001</v>
      </c>
      <c r="AR241">
        <v>7.5660000000000005E-2</v>
      </c>
      <c r="AS241">
        <v>3.8000000000000002E-4</v>
      </c>
      <c r="AT241">
        <v>0.12690000000000001</v>
      </c>
      <c r="AU241">
        <v>11.85</v>
      </c>
      <c r="AV241">
        <v>5.0513000000000002E-2</v>
      </c>
      <c r="AW241">
        <v>4.1701860000000002</v>
      </c>
      <c r="AX241" t="s">
        <v>66</v>
      </c>
      <c r="AY241" t="s">
        <v>66</v>
      </c>
      <c r="AZ241" t="s">
        <v>66</v>
      </c>
      <c r="BA241" t="s">
        <v>66</v>
      </c>
      <c r="BB241" t="s">
        <v>66</v>
      </c>
      <c r="BC241" t="s">
        <v>66</v>
      </c>
      <c r="BD241">
        <v>4.1410000000000002E-2</v>
      </c>
      <c r="BE241">
        <v>2.5000000000000001E-4</v>
      </c>
      <c r="BF241">
        <v>0.1202</v>
      </c>
      <c r="BG241">
        <v>5.6</v>
      </c>
      <c r="BH241">
        <v>2.9824E-2</v>
      </c>
      <c r="BI241">
        <v>2.5960909999999999</v>
      </c>
      <c r="BJ241">
        <v>2.01E-2</v>
      </c>
      <c r="BK241">
        <v>1.3999999999999999E-4</v>
      </c>
      <c r="BL241">
        <v>0.1139</v>
      </c>
      <c r="BM241">
        <v>2.35</v>
      </c>
      <c r="BN241">
        <v>1.5545E-2</v>
      </c>
      <c r="BO241">
        <v>1.425176</v>
      </c>
    </row>
    <row r="242" spans="1:67" x14ac:dyDescent="0.25">
      <c r="A242" s="1">
        <v>42333</v>
      </c>
      <c r="B242">
        <v>0.97970999999999997</v>
      </c>
      <c r="C242">
        <v>0</v>
      </c>
      <c r="D242">
        <v>0.30669999999999997</v>
      </c>
      <c r="E242">
        <v>1519.3</v>
      </c>
      <c r="F242">
        <v>-5.8282E-2</v>
      </c>
      <c r="G242">
        <v>3.2162999999999997E-2</v>
      </c>
      <c r="H242">
        <v>0.43062</v>
      </c>
      <c r="I242">
        <v>7.5000000000000002E-4</v>
      </c>
      <c r="J242">
        <v>0.17460000000000001</v>
      </c>
      <c r="K242">
        <v>143.1</v>
      </c>
      <c r="L242">
        <v>0.18595</v>
      </c>
      <c r="M242">
        <v>11.37589</v>
      </c>
      <c r="N242">
        <v>0.3498</v>
      </c>
      <c r="O242">
        <v>7.6000000000000004E-4</v>
      </c>
      <c r="P242">
        <v>0.1641</v>
      </c>
      <c r="Q242">
        <v>101.2</v>
      </c>
      <c r="R242">
        <v>0.166326</v>
      </c>
      <c r="S242">
        <v>10.7607</v>
      </c>
      <c r="T242">
        <v>0.26961000000000002</v>
      </c>
      <c r="U242">
        <v>7.2000000000000005E-4</v>
      </c>
      <c r="V242">
        <v>0.15409999999999999</v>
      </c>
      <c r="W242">
        <v>67.55</v>
      </c>
      <c r="X242">
        <v>0.14049600000000001</v>
      </c>
      <c r="Y242">
        <v>9.6278039999999994</v>
      </c>
      <c r="Z242">
        <v>0.19494</v>
      </c>
      <c r="AA242">
        <v>6.4000000000000005E-4</v>
      </c>
      <c r="AB242">
        <v>0.1449</v>
      </c>
      <c r="AC242">
        <v>42.15</v>
      </c>
      <c r="AD242">
        <v>0.11087</v>
      </c>
      <c r="AE242">
        <v>8.0501710000000006</v>
      </c>
      <c r="AF242">
        <v>0.12955</v>
      </c>
      <c r="AG242">
        <v>5.1999999999999995E-4</v>
      </c>
      <c r="AH242">
        <v>0.13589999999999999</v>
      </c>
      <c r="AI242">
        <v>24</v>
      </c>
      <c r="AJ242">
        <v>7.9982999999999999E-2</v>
      </c>
      <c r="AK242">
        <v>6.1736069999999996</v>
      </c>
      <c r="AL242">
        <v>8.992E-2</v>
      </c>
      <c r="AM242">
        <v>4.2000000000000002E-4</v>
      </c>
      <c r="AN242">
        <v>0.1298</v>
      </c>
      <c r="AO242">
        <v>14.85</v>
      </c>
      <c r="AP242">
        <v>5.8918999999999999E-2</v>
      </c>
      <c r="AQ242">
        <v>4.7521170000000001</v>
      </c>
      <c r="AR242">
        <v>7.8630000000000005E-2</v>
      </c>
      <c r="AS242">
        <v>3.8999999999999999E-4</v>
      </c>
      <c r="AT242">
        <v>0.12790000000000001</v>
      </c>
      <c r="AU242">
        <v>12.5</v>
      </c>
      <c r="AV242">
        <v>5.2528999999999999E-2</v>
      </c>
      <c r="AW242">
        <v>4.2981100000000003</v>
      </c>
      <c r="AX242" t="s">
        <v>66</v>
      </c>
      <c r="AY242" t="s">
        <v>66</v>
      </c>
      <c r="AZ242" t="s">
        <v>66</v>
      </c>
      <c r="BA242" t="s">
        <v>66</v>
      </c>
      <c r="BB242" t="s">
        <v>66</v>
      </c>
      <c r="BC242" t="s">
        <v>66</v>
      </c>
      <c r="BD242">
        <v>4.3889999999999998E-2</v>
      </c>
      <c r="BE242">
        <v>2.5999999999999998E-4</v>
      </c>
      <c r="BF242">
        <v>0.12139999999999999</v>
      </c>
      <c r="BG242">
        <v>6.05</v>
      </c>
      <c r="BH242">
        <v>3.1648999999999997E-2</v>
      </c>
      <c r="BI242">
        <v>2.7241580000000001</v>
      </c>
      <c r="BJ242">
        <v>2.4889999999999999E-2</v>
      </c>
      <c r="BK242">
        <v>1.7000000000000001E-4</v>
      </c>
      <c r="BL242">
        <v>0.1183</v>
      </c>
      <c r="BM242">
        <v>3.1</v>
      </c>
      <c r="BN242">
        <v>1.9369000000000001E-2</v>
      </c>
      <c r="BO242">
        <v>1.708599</v>
      </c>
    </row>
    <row r="243" spans="1:67" x14ac:dyDescent="0.25">
      <c r="A243" s="1">
        <v>42334</v>
      </c>
      <c r="B243">
        <v>0.97970999999999997</v>
      </c>
      <c r="C243">
        <v>0</v>
      </c>
      <c r="D243">
        <v>0.30669999999999997</v>
      </c>
      <c r="E243">
        <v>1519.3</v>
      </c>
      <c r="F243">
        <v>-5.8282E-2</v>
      </c>
      <c r="G243">
        <v>3.2162999999999997E-2</v>
      </c>
      <c r="H243">
        <v>0.43062</v>
      </c>
      <c r="I243">
        <v>7.5000000000000002E-4</v>
      </c>
      <c r="J243">
        <v>0.17460000000000001</v>
      </c>
      <c r="K243">
        <v>143.1</v>
      </c>
      <c r="L243">
        <v>0.18595</v>
      </c>
      <c r="M243">
        <v>11.37589</v>
      </c>
      <c r="N243">
        <v>0.3498</v>
      </c>
      <c r="O243">
        <v>7.6000000000000004E-4</v>
      </c>
      <c r="P243">
        <v>0.1641</v>
      </c>
      <c r="Q243">
        <v>101.2</v>
      </c>
      <c r="R243">
        <v>0.166326</v>
      </c>
      <c r="S243">
        <v>10.7607</v>
      </c>
      <c r="T243">
        <v>0.26961000000000002</v>
      </c>
      <c r="U243">
        <v>7.2000000000000005E-4</v>
      </c>
      <c r="V243">
        <v>0.15409999999999999</v>
      </c>
      <c r="W243">
        <v>67.55</v>
      </c>
      <c r="X243">
        <v>0.14049600000000001</v>
      </c>
      <c r="Y243">
        <v>9.6278039999999994</v>
      </c>
      <c r="Z243">
        <v>0.19494</v>
      </c>
      <c r="AA243">
        <v>6.4000000000000005E-4</v>
      </c>
      <c r="AB243">
        <v>0.1449</v>
      </c>
      <c r="AC243">
        <v>42.15</v>
      </c>
      <c r="AD243">
        <v>0.11087</v>
      </c>
      <c r="AE243">
        <v>8.0501710000000006</v>
      </c>
      <c r="AF243">
        <v>0.12955</v>
      </c>
      <c r="AG243">
        <v>5.1999999999999995E-4</v>
      </c>
      <c r="AH243">
        <v>0.13589999999999999</v>
      </c>
      <c r="AI243">
        <v>24</v>
      </c>
      <c r="AJ243">
        <v>7.9982999999999999E-2</v>
      </c>
      <c r="AK243">
        <v>6.1736069999999996</v>
      </c>
      <c r="AL243">
        <v>8.992E-2</v>
      </c>
      <c r="AM243">
        <v>4.2000000000000002E-4</v>
      </c>
      <c r="AN243">
        <v>0.1298</v>
      </c>
      <c r="AO243">
        <v>14.85</v>
      </c>
      <c r="AP243">
        <v>5.8918999999999999E-2</v>
      </c>
      <c r="AQ243">
        <v>4.7521170000000001</v>
      </c>
      <c r="AR243">
        <v>7.8630000000000005E-2</v>
      </c>
      <c r="AS243">
        <v>3.8999999999999999E-4</v>
      </c>
      <c r="AT243">
        <v>0.12790000000000001</v>
      </c>
      <c r="AU243">
        <v>12.5</v>
      </c>
      <c r="AV243">
        <v>5.2528999999999999E-2</v>
      </c>
      <c r="AW243">
        <v>4.2981100000000003</v>
      </c>
      <c r="AX243" t="s">
        <v>66</v>
      </c>
      <c r="AY243" t="s">
        <v>66</v>
      </c>
      <c r="AZ243" t="s">
        <v>66</v>
      </c>
      <c r="BA243" t="s">
        <v>66</v>
      </c>
      <c r="BB243" t="s">
        <v>66</v>
      </c>
      <c r="BC243" t="s">
        <v>66</v>
      </c>
      <c r="BD243">
        <v>4.3889999999999998E-2</v>
      </c>
      <c r="BE243">
        <v>2.5999999999999998E-4</v>
      </c>
      <c r="BF243">
        <v>0.12139999999999999</v>
      </c>
      <c r="BG243">
        <v>6.05</v>
      </c>
      <c r="BH243">
        <v>3.1648999999999997E-2</v>
      </c>
      <c r="BI243">
        <v>2.7241580000000001</v>
      </c>
      <c r="BJ243">
        <v>2.4889999999999999E-2</v>
      </c>
      <c r="BK243">
        <v>1.7000000000000001E-4</v>
      </c>
      <c r="BL243">
        <v>0.1183</v>
      </c>
      <c r="BM243">
        <v>3.1</v>
      </c>
      <c r="BN243">
        <v>1.9369000000000001E-2</v>
      </c>
      <c r="BO243">
        <v>1.708599</v>
      </c>
    </row>
    <row r="244" spans="1:67" x14ac:dyDescent="0.25">
      <c r="A244" s="1">
        <v>42335</v>
      </c>
      <c r="B244">
        <v>0.98009999999999997</v>
      </c>
      <c r="C244">
        <v>0</v>
      </c>
      <c r="D244">
        <v>0.24510000000000001</v>
      </c>
      <c r="E244">
        <v>1519.65</v>
      </c>
      <c r="F244">
        <v>-5.9102000000000002E-2</v>
      </c>
      <c r="G244">
        <v>1.699E-3</v>
      </c>
      <c r="H244">
        <v>0.43047000000000002</v>
      </c>
      <c r="I244">
        <v>7.6000000000000004E-4</v>
      </c>
      <c r="J244">
        <v>0.1731</v>
      </c>
      <c r="K244">
        <v>141.9</v>
      </c>
      <c r="L244">
        <v>0.18477099999999999</v>
      </c>
      <c r="M244">
        <v>11.37101</v>
      </c>
      <c r="N244">
        <v>0.35047</v>
      </c>
      <c r="O244">
        <v>7.6000000000000004E-4</v>
      </c>
      <c r="P244">
        <v>0.16370000000000001</v>
      </c>
      <c r="Q244">
        <v>101.25</v>
      </c>
      <c r="R244">
        <v>0.166492</v>
      </c>
      <c r="S244">
        <v>10.763719999999999</v>
      </c>
      <c r="T244">
        <v>0.27023000000000003</v>
      </c>
      <c r="U244">
        <v>7.2000000000000005E-4</v>
      </c>
      <c r="V244">
        <v>0.15390000000000001</v>
      </c>
      <c r="W244">
        <v>67.650000000000006</v>
      </c>
      <c r="X244">
        <v>0.14079700000000001</v>
      </c>
      <c r="Y244">
        <v>9.6348179999999992</v>
      </c>
      <c r="Z244">
        <v>0.19781000000000001</v>
      </c>
      <c r="AA244">
        <v>6.4000000000000005E-4</v>
      </c>
      <c r="AB244">
        <v>0.14599999999999999</v>
      </c>
      <c r="AC244">
        <v>43.2</v>
      </c>
      <c r="AD244">
        <v>0.11290699999999999</v>
      </c>
      <c r="AE244">
        <v>8.1178460000000001</v>
      </c>
      <c r="AF244">
        <v>0.13314000000000001</v>
      </c>
      <c r="AG244">
        <v>5.2999999999999998E-4</v>
      </c>
      <c r="AH244">
        <v>0.13739999999999999</v>
      </c>
      <c r="AI244">
        <v>25.05</v>
      </c>
      <c r="AJ244">
        <v>8.2566000000000001E-2</v>
      </c>
      <c r="AK244">
        <v>6.2880019999999996</v>
      </c>
      <c r="AL244">
        <v>9.3950000000000006E-2</v>
      </c>
      <c r="AM244">
        <v>4.2999999999999999E-4</v>
      </c>
      <c r="AN244">
        <v>0.13170000000000001</v>
      </c>
      <c r="AO244">
        <v>15.85</v>
      </c>
      <c r="AP244">
        <v>6.1879999999999998E-2</v>
      </c>
      <c r="AQ244">
        <v>4.9065159999999999</v>
      </c>
      <c r="AR244">
        <v>8.3489999999999995E-2</v>
      </c>
      <c r="AS244">
        <v>4.0000000000000002E-4</v>
      </c>
      <c r="AT244">
        <v>0.13039999999999999</v>
      </c>
      <c r="AU244">
        <v>13.65</v>
      </c>
      <c r="AV244">
        <v>5.6126000000000002E-2</v>
      </c>
      <c r="AW244">
        <v>4.4948069999999998</v>
      </c>
      <c r="AX244" t="s">
        <v>66</v>
      </c>
      <c r="AY244" t="s">
        <v>66</v>
      </c>
      <c r="AZ244" t="s">
        <v>66</v>
      </c>
      <c r="BA244" t="s">
        <v>66</v>
      </c>
      <c r="BB244" t="s">
        <v>66</v>
      </c>
      <c r="BC244" t="s">
        <v>66</v>
      </c>
      <c r="BD244">
        <v>4.8550000000000003E-2</v>
      </c>
      <c r="BE244">
        <v>2.7E-4</v>
      </c>
      <c r="BF244">
        <v>0.1244</v>
      </c>
      <c r="BG244">
        <v>6.95</v>
      </c>
      <c r="BH244">
        <v>3.5244999999999999E-2</v>
      </c>
      <c r="BI244">
        <v>2.9522539999999999</v>
      </c>
      <c r="BJ244">
        <v>3.3509999999999998E-2</v>
      </c>
      <c r="BK244">
        <v>2.0000000000000001E-4</v>
      </c>
      <c r="BL244">
        <v>0.12590000000000001</v>
      </c>
      <c r="BM244">
        <v>4.5999999999999996</v>
      </c>
      <c r="BN244">
        <v>2.6432000000000001E-2</v>
      </c>
      <c r="BO244">
        <v>2.186086</v>
      </c>
    </row>
    <row r="245" spans="1:67" x14ac:dyDescent="0.25">
      <c r="A245" s="1">
        <v>42338</v>
      </c>
      <c r="B245">
        <v>0.97994000000000003</v>
      </c>
      <c r="C245">
        <v>0</v>
      </c>
      <c r="D245">
        <v>0.2697</v>
      </c>
      <c r="E245">
        <v>1507.9</v>
      </c>
      <c r="F245">
        <v>-5.9152000000000003E-2</v>
      </c>
      <c r="G245">
        <v>7.0540000000000004E-3</v>
      </c>
      <c r="H245">
        <v>0.42408000000000001</v>
      </c>
      <c r="I245">
        <v>7.5000000000000002E-4</v>
      </c>
      <c r="J245">
        <v>0.17480000000000001</v>
      </c>
      <c r="K245">
        <v>139.19999999999999</v>
      </c>
      <c r="L245">
        <v>0.18570200000000001</v>
      </c>
      <c r="M245">
        <v>11.26126</v>
      </c>
      <c r="N245">
        <v>0.34323999999999999</v>
      </c>
      <c r="O245">
        <v>7.6000000000000004E-4</v>
      </c>
      <c r="P245">
        <v>0.16439999999999999</v>
      </c>
      <c r="Q245">
        <v>98.1</v>
      </c>
      <c r="R245">
        <v>0.16549800000000001</v>
      </c>
      <c r="S245">
        <v>10.60932</v>
      </c>
      <c r="T245">
        <v>0.26357999999999998</v>
      </c>
      <c r="U245">
        <v>7.2000000000000005E-4</v>
      </c>
      <c r="V245">
        <v>0.15459999999999999</v>
      </c>
      <c r="W245">
        <v>65.3</v>
      </c>
      <c r="X245">
        <v>0.13930000000000001</v>
      </c>
      <c r="Y245">
        <v>9.4499180000000003</v>
      </c>
      <c r="Z245">
        <v>0.18951999999999999</v>
      </c>
      <c r="AA245">
        <v>6.3000000000000003E-4</v>
      </c>
      <c r="AB245">
        <v>0.14530000000000001</v>
      </c>
      <c r="AC245">
        <v>40.5</v>
      </c>
      <c r="AD245">
        <v>0.109252</v>
      </c>
      <c r="AE245">
        <v>7.8552470000000003</v>
      </c>
      <c r="AF245">
        <v>0.12576000000000001</v>
      </c>
      <c r="AG245">
        <v>5.1000000000000004E-4</v>
      </c>
      <c r="AH245">
        <v>0.1366</v>
      </c>
      <c r="AI245">
        <v>23.1</v>
      </c>
      <c r="AJ245">
        <v>7.8729999999999994E-2</v>
      </c>
      <c r="AK245">
        <v>6.0036690000000004</v>
      </c>
      <c r="AL245">
        <v>8.6580000000000004E-2</v>
      </c>
      <c r="AM245">
        <v>4.0999999999999999E-4</v>
      </c>
      <c r="AN245">
        <v>0.1303</v>
      </c>
      <c r="AO245">
        <v>14.15</v>
      </c>
      <c r="AP245">
        <v>5.7478000000000001E-2</v>
      </c>
      <c r="AQ245">
        <v>4.5865020000000003</v>
      </c>
      <c r="AR245">
        <v>7.5399999999999995E-2</v>
      </c>
      <c r="AS245">
        <v>3.8000000000000002E-4</v>
      </c>
      <c r="AT245">
        <v>0.1283</v>
      </c>
      <c r="AU245">
        <v>11.85</v>
      </c>
      <c r="AV245">
        <v>5.1020999999999997E-2</v>
      </c>
      <c r="AW245">
        <v>4.1332700000000004</v>
      </c>
      <c r="AX245" t="s">
        <v>66</v>
      </c>
      <c r="AY245" t="s">
        <v>66</v>
      </c>
      <c r="AZ245" t="s">
        <v>66</v>
      </c>
      <c r="BA245" t="s">
        <v>66</v>
      </c>
      <c r="BB245" t="s">
        <v>66</v>
      </c>
      <c r="BC245" t="s">
        <v>66</v>
      </c>
      <c r="BD245">
        <v>4.1009999999999998E-2</v>
      </c>
      <c r="BE245">
        <v>2.5000000000000001E-4</v>
      </c>
      <c r="BF245">
        <v>0.1212</v>
      </c>
      <c r="BG245">
        <v>5.55</v>
      </c>
      <c r="BH245">
        <v>2.9904E-2</v>
      </c>
      <c r="BI245">
        <v>2.5596380000000001</v>
      </c>
      <c r="BJ245">
        <v>2.053E-2</v>
      </c>
      <c r="BK245">
        <v>1.4999999999999999E-4</v>
      </c>
      <c r="BL245">
        <v>0.11559999999999999</v>
      </c>
      <c r="BM245">
        <v>2.4249999999999998</v>
      </c>
      <c r="BN245">
        <v>1.6084999999999999E-2</v>
      </c>
      <c r="BO245">
        <v>1.4419569999999999</v>
      </c>
    </row>
    <row r="246" spans="1:67" x14ac:dyDescent="0.25">
      <c r="A246" s="1">
        <v>42339</v>
      </c>
      <c r="B246">
        <v>0.98048999999999997</v>
      </c>
      <c r="C246">
        <v>0</v>
      </c>
      <c r="D246">
        <v>0.28510000000000002</v>
      </c>
      <c r="E246">
        <v>1529.85</v>
      </c>
      <c r="F246">
        <v>-5.8020000000000002E-2</v>
      </c>
      <c r="G246">
        <v>1.3003000000000001E-2</v>
      </c>
      <c r="H246">
        <v>0.43715999999999999</v>
      </c>
      <c r="I246">
        <v>7.6000000000000004E-4</v>
      </c>
      <c r="J246">
        <v>0.17230000000000001</v>
      </c>
      <c r="K246">
        <v>144.9</v>
      </c>
      <c r="L246">
        <v>0.18593799999999999</v>
      </c>
      <c r="M246">
        <v>11.428610000000001</v>
      </c>
      <c r="N246">
        <v>0.35526000000000002</v>
      </c>
      <c r="O246">
        <v>7.6999999999999996E-4</v>
      </c>
      <c r="P246">
        <v>0.16200000000000001</v>
      </c>
      <c r="Q246">
        <v>102.4</v>
      </c>
      <c r="R246">
        <v>0.166793</v>
      </c>
      <c r="S246">
        <v>10.84089</v>
      </c>
      <c r="T246">
        <v>0.27367000000000002</v>
      </c>
      <c r="U246">
        <v>7.2999999999999996E-4</v>
      </c>
      <c r="V246">
        <v>0.15210000000000001</v>
      </c>
      <c r="W246">
        <v>68.2</v>
      </c>
      <c r="X246">
        <v>0.141101</v>
      </c>
      <c r="Y246">
        <v>9.7177900000000008</v>
      </c>
      <c r="Z246">
        <v>0.19727</v>
      </c>
      <c r="AA246">
        <v>6.4999999999999997E-4</v>
      </c>
      <c r="AB246">
        <v>0.14280000000000001</v>
      </c>
      <c r="AC246">
        <v>42.3</v>
      </c>
      <c r="AD246">
        <v>0.111177</v>
      </c>
      <c r="AE246">
        <v>8.123507</v>
      </c>
      <c r="AF246">
        <v>0.13109999999999999</v>
      </c>
      <c r="AG246">
        <v>5.2999999999999998E-4</v>
      </c>
      <c r="AH246">
        <v>0.1341</v>
      </c>
      <c r="AI246">
        <v>24.1</v>
      </c>
      <c r="AJ246">
        <v>8.0396999999999996E-2</v>
      </c>
      <c r="AK246">
        <v>6.2359220000000004</v>
      </c>
      <c r="AL246">
        <v>9.0920000000000001E-2</v>
      </c>
      <c r="AM246">
        <v>4.2999999999999999E-4</v>
      </c>
      <c r="AN246">
        <v>0.12820000000000001</v>
      </c>
      <c r="AO246">
        <v>14.9</v>
      </c>
      <c r="AP246">
        <v>5.9261000000000001E-2</v>
      </c>
      <c r="AQ246">
        <v>4.7999710000000002</v>
      </c>
      <c r="AR246">
        <v>7.9519999999999993E-2</v>
      </c>
      <c r="AS246">
        <v>4.0000000000000002E-4</v>
      </c>
      <c r="AT246">
        <v>0.12640000000000001</v>
      </c>
      <c r="AU246">
        <v>12.55</v>
      </c>
      <c r="AV246">
        <v>5.2877E-2</v>
      </c>
      <c r="AW246">
        <v>4.3430730000000004</v>
      </c>
      <c r="AX246" t="s">
        <v>66</v>
      </c>
      <c r="AY246" t="s">
        <v>66</v>
      </c>
      <c r="AZ246" t="s">
        <v>66</v>
      </c>
      <c r="BA246" t="s">
        <v>66</v>
      </c>
      <c r="BB246" t="s">
        <v>66</v>
      </c>
      <c r="BC246" t="s">
        <v>66</v>
      </c>
      <c r="BD246">
        <v>4.3979999999999998E-2</v>
      </c>
      <c r="BE246">
        <v>2.5999999999999998E-4</v>
      </c>
      <c r="BF246">
        <v>0.1198</v>
      </c>
      <c r="BG246">
        <v>6</v>
      </c>
      <c r="BH246">
        <v>3.1599000000000002E-2</v>
      </c>
      <c r="BI246">
        <v>2.7334969999999998</v>
      </c>
      <c r="BJ246">
        <v>2.5069999999999999E-2</v>
      </c>
      <c r="BK246">
        <v>1.7000000000000001E-4</v>
      </c>
      <c r="BL246">
        <v>0.11700000000000001</v>
      </c>
      <c r="BM246">
        <v>3.1</v>
      </c>
      <c r="BN246">
        <v>1.9476E-2</v>
      </c>
      <c r="BO246">
        <v>1.722046</v>
      </c>
    </row>
    <row r="247" spans="1:67" x14ac:dyDescent="0.25">
      <c r="A247" s="1">
        <v>42340</v>
      </c>
      <c r="B247">
        <v>0.97989000000000004</v>
      </c>
      <c r="C247">
        <v>0</v>
      </c>
      <c r="D247">
        <v>0.2737</v>
      </c>
      <c r="E247">
        <v>1512.3</v>
      </c>
      <c r="F247">
        <v>-5.9445999999999999E-2</v>
      </c>
      <c r="G247">
        <v>8.3180000000000007E-3</v>
      </c>
      <c r="H247">
        <v>0.42327999999999999</v>
      </c>
      <c r="I247">
        <v>7.6000000000000004E-4</v>
      </c>
      <c r="J247">
        <v>0.17280000000000001</v>
      </c>
      <c r="K247">
        <v>137.4</v>
      </c>
      <c r="L247">
        <v>0.18389900000000001</v>
      </c>
      <c r="M247">
        <v>11.251189999999999</v>
      </c>
      <c r="N247">
        <v>0.34155000000000002</v>
      </c>
      <c r="O247">
        <v>7.6000000000000004E-4</v>
      </c>
      <c r="P247">
        <v>0.16250000000000001</v>
      </c>
      <c r="Q247">
        <v>96.4</v>
      </c>
      <c r="R247">
        <v>0.16361899999999999</v>
      </c>
      <c r="S247">
        <v>10.58465</v>
      </c>
      <c r="T247">
        <v>0.26086999999999999</v>
      </c>
      <c r="U247">
        <v>7.2000000000000005E-4</v>
      </c>
      <c r="V247">
        <v>0.15260000000000001</v>
      </c>
      <c r="W247">
        <v>63.65</v>
      </c>
      <c r="X247">
        <v>0.13707900000000001</v>
      </c>
      <c r="Y247">
        <v>9.3959320000000002</v>
      </c>
      <c r="Z247">
        <v>0.18670999999999999</v>
      </c>
      <c r="AA247">
        <v>6.4000000000000005E-4</v>
      </c>
      <c r="AB247">
        <v>0.14360000000000001</v>
      </c>
      <c r="AC247">
        <v>39.299999999999997</v>
      </c>
      <c r="AD247">
        <v>0.107199</v>
      </c>
      <c r="AE247">
        <v>7.7798150000000001</v>
      </c>
      <c r="AF247">
        <v>0.12255000000000001</v>
      </c>
      <c r="AG247">
        <v>5.1000000000000004E-4</v>
      </c>
      <c r="AH247">
        <v>0.1348</v>
      </c>
      <c r="AI247">
        <v>22.1</v>
      </c>
      <c r="AJ247">
        <v>7.6451000000000005E-2</v>
      </c>
      <c r="AK247">
        <v>5.893459</v>
      </c>
      <c r="AL247">
        <v>8.3830000000000002E-2</v>
      </c>
      <c r="AM247">
        <v>4.0999999999999999E-4</v>
      </c>
      <c r="AN247">
        <v>0.12859999999999999</v>
      </c>
      <c r="AO247">
        <v>13.45</v>
      </c>
      <c r="AP247">
        <v>5.5504999999999999E-2</v>
      </c>
      <c r="AQ247">
        <v>4.4747279999999998</v>
      </c>
      <c r="AR247">
        <v>7.3330000000000006E-2</v>
      </c>
      <c r="AS247">
        <v>3.6999999999999999E-4</v>
      </c>
      <c r="AT247">
        <v>0.12690000000000001</v>
      </c>
      <c r="AU247">
        <v>11.35</v>
      </c>
      <c r="AV247">
        <v>4.9528999999999997E-2</v>
      </c>
      <c r="AW247">
        <v>4.0441669999999998</v>
      </c>
      <c r="AX247" t="s">
        <v>66</v>
      </c>
      <c r="AY247" t="s">
        <v>66</v>
      </c>
      <c r="AZ247" t="s">
        <v>66</v>
      </c>
      <c r="BA247" t="s">
        <v>66</v>
      </c>
      <c r="BB247" t="s">
        <v>66</v>
      </c>
      <c r="BC247" t="s">
        <v>66</v>
      </c>
      <c r="BD247">
        <v>4.052E-2</v>
      </c>
      <c r="BE247">
        <v>2.5000000000000001E-4</v>
      </c>
      <c r="BF247">
        <v>0.1207</v>
      </c>
      <c r="BG247">
        <v>5.45</v>
      </c>
      <c r="BH247">
        <v>2.9554E-2</v>
      </c>
      <c r="BI247">
        <v>2.533328</v>
      </c>
      <c r="BJ247">
        <v>2.3570000000000001E-2</v>
      </c>
      <c r="BK247">
        <v>1.6000000000000001E-4</v>
      </c>
      <c r="BL247">
        <v>0.1186</v>
      </c>
      <c r="BM247">
        <v>2.9</v>
      </c>
      <c r="BN247">
        <v>1.8578000000000001E-2</v>
      </c>
      <c r="BO247">
        <v>1.6191059999999999</v>
      </c>
    </row>
    <row r="248" spans="1:67" x14ac:dyDescent="0.25">
      <c r="A248" s="1">
        <v>42341</v>
      </c>
      <c r="B248">
        <v>0.97833999999999999</v>
      </c>
      <c r="C248">
        <v>0</v>
      </c>
      <c r="D248">
        <v>0.3367</v>
      </c>
      <c r="E248">
        <v>1483.25</v>
      </c>
      <c r="F248">
        <v>-5.8250999999999997E-2</v>
      </c>
      <c r="G248">
        <v>8.0829999999999999E-2</v>
      </c>
      <c r="H248">
        <v>0.40007999999999999</v>
      </c>
      <c r="I248">
        <v>7.6000000000000004E-4</v>
      </c>
      <c r="J248">
        <v>0.1734</v>
      </c>
      <c r="K248">
        <v>125.2</v>
      </c>
      <c r="L248">
        <v>0.17966299999999999</v>
      </c>
      <c r="M248">
        <v>10.934659999999999</v>
      </c>
      <c r="N248">
        <v>0.31862000000000001</v>
      </c>
      <c r="O248">
        <v>7.5000000000000002E-4</v>
      </c>
      <c r="P248">
        <v>0.16289999999999999</v>
      </c>
      <c r="Q248">
        <v>86.6</v>
      </c>
      <c r="R248">
        <v>0.15743499999999999</v>
      </c>
      <c r="S248">
        <v>10.137230000000001</v>
      </c>
      <c r="T248">
        <v>0.23985000000000001</v>
      </c>
      <c r="U248">
        <v>6.9999999999999999E-4</v>
      </c>
      <c r="V248">
        <v>0.1532</v>
      </c>
      <c r="W248">
        <v>56.4</v>
      </c>
      <c r="X248">
        <v>0.12981999999999999</v>
      </c>
      <c r="Y248">
        <v>8.848929</v>
      </c>
      <c r="Z248">
        <v>0.16847000000000001</v>
      </c>
      <c r="AA248">
        <v>5.9999999999999995E-4</v>
      </c>
      <c r="AB248">
        <v>0.14410000000000001</v>
      </c>
      <c r="AC248">
        <v>34.15</v>
      </c>
      <c r="AD248">
        <v>9.9421999999999996E-2</v>
      </c>
      <c r="AE248">
        <v>7.1788090000000002</v>
      </c>
      <c r="AF248">
        <v>0.10876</v>
      </c>
      <c r="AG248">
        <v>4.8000000000000001E-4</v>
      </c>
      <c r="AH248">
        <v>0.1356</v>
      </c>
      <c r="AI248">
        <v>18.95</v>
      </c>
      <c r="AJ248">
        <v>6.9662000000000002E-2</v>
      </c>
      <c r="AK248">
        <v>5.3305610000000003</v>
      </c>
      <c r="AL248">
        <v>7.4679999999999996E-2</v>
      </c>
      <c r="AM248">
        <v>3.6999999999999999E-4</v>
      </c>
      <c r="AN248">
        <v>0.1303</v>
      </c>
      <c r="AO248">
        <v>11.7</v>
      </c>
      <c r="AP248">
        <v>5.0791999999999997E-2</v>
      </c>
      <c r="AQ248">
        <v>4.036378</v>
      </c>
      <c r="AR248">
        <v>6.5129999999999993E-2</v>
      </c>
      <c r="AS248">
        <v>3.4000000000000002E-4</v>
      </c>
      <c r="AT248">
        <v>0.12859999999999999</v>
      </c>
      <c r="AU248">
        <v>9.85</v>
      </c>
      <c r="AV248">
        <v>4.5161E-2</v>
      </c>
      <c r="AW248">
        <v>3.6336740000000001</v>
      </c>
      <c r="AX248" t="s">
        <v>66</v>
      </c>
      <c r="AY248" t="s">
        <v>66</v>
      </c>
      <c r="AZ248" t="s">
        <v>66</v>
      </c>
      <c r="BA248" t="s">
        <v>66</v>
      </c>
      <c r="BB248" t="s">
        <v>66</v>
      </c>
      <c r="BC248" t="s">
        <v>66</v>
      </c>
      <c r="BD248">
        <v>3.7019999999999997E-2</v>
      </c>
      <c r="BE248">
        <v>2.3000000000000001E-4</v>
      </c>
      <c r="BF248">
        <v>0.1236</v>
      </c>
      <c r="BG248">
        <v>4.95</v>
      </c>
      <c r="BH248">
        <v>2.7716999999999999E-2</v>
      </c>
      <c r="BI248">
        <v>2.3169240000000002</v>
      </c>
      <c r="BJ248">
        <v>2.2839999999999999E-2</v>
      </c>
      <c r="BK248">
        <v>1.4999999999999999E-4</v>
      </c>
      <c r="BL248">
        <v>0.12280000000000001</v>
      </c>
      <c r="BM248">
        <v>2.85</v>
      </c>
      <c r="BN248">
        <v>1.8473E-2</v>
      </c>
      <c r="BO248">
        <v>1.5524659999999999</v>
      </c>
    </row>
    <row r="249" spans="1:67" x14ac:dyDescent="0.25">
      <c r="A249" s="1">
        <v>42342</v>
      </c>
      <c r="B249">
        <v>0.97924999999999995</v>
      </c>
      <c r="C249">
        <v>0</v>
      </c>
      <c r="D249">
        <v>0.31509999999999999</v>
      </c>
      <c r="E249">
        <v>1519.05</v>
      </c>
      <c r="F249">
        <v>-5.9900000000000002E-2</v>
      </c>
      <c r="G249">
        <v>3.9378000000000003E-2</v>
      </c>
      <c r="H249">
        <v>0.42727999999999999</v>
      </c>
      <c r="I249">
        <v>7.6999999999999996E-4</v>
      </c>
      <c r="J249">
        <v>0.17199999999999999</v>
      </c>
      <c r="K249">
        <v>139</v>
      </c>
      <c r="L249">
        <v>0.18395700000000001</v>
      </c>
      <c r="M249">
        <v>11.28904</v>
      </c>
      <c r="N249">
        <v>0.34369</v>
      </c>
      <c r="O249">
        <v>7.6999999999999996E-4</v>
      </c>
      <c r="P249">
        <v>0.16059999999999999</v>
      </c>
      <c r="Q249">
        <v>96.45</v>
      </c>
      <c r="R249">
        <v>0.16272400000000001</v>
      </c>
      <c r="S249">
        <v>10.62684</v>
      </c>
      <c r="T249">
        <v>0.26208999999999999</v>
      </c>
      <c r="U249">
        <v>7.2999999999999996E-4</v>
      </c>
      <c r="V249">
        <v>0.15079999999999999</v>
      </c>
      <c r="W249">
        <v>63.5</v>
      </c>
      <c r="X249">
        <v>0.13633600000000001</v>
      </c>
      <c r="Y249">
        <v>9.4345960000000009</v>
      </c>
      <c r="Z249">
        <v>0.18682000000000001</v>
      </c>
      <c r="AA249">
        <v>6.4000000000000005E-4</v>
      </c>
      <c r="AB249">
        <v>0.14169999999999999</v>
      </c>
      <c r="AC249">
        <v>38.950000000000003</v>
      </c>
      <c r="AD249">
        <v>0.106304</v>
      </c>
      <c r="AE249">
        <v>7.7964739999999999</v>
      </c>
      <c r="AF249">
        <v>0.12266000000000001</v>
      </c>
      <c r="AG249">
        <v>5.1999999999999995E-4</v>
      </c>
      <c r="AH249">
        <v>0.1333</v>
      </c>
      <c r="AI249">
        <v>21.95</v>
      </c>
      <c r="AJ249">
        <v>7.5999999999999998E-2</v>
      </c>
      <c r="AK249">
        <v>5.9079129999999997</v>
      </c>
      <c r="AL249">
        <v>8.3820000000000006E-2</v>
      </c>
      <c r="AM249">
        <v>4.0999999999999999E-4</v>
      </c>
      <c r="AN249">
        <v>0.1273</v>
      </c>
      <c r="AO249">
        <v>13.35</v>
      </c>
      <c r="AP249">
        <v>5.5181000000000001E-2</v>
      </c>
      <c r="AQ249">
        <v>4.4825720000000002</v>
      </c>
      <c r="AR249">
        <v>7.2789999999999994E-2</v>
      </c>
      <c r="AS249">
        <v>3.8000000000000002E-4</v>
      </c>
      <c r="AT249">
        <v>0.12540000000000001</v>
      </c>
      <c r="AU249">
        <v>11.15</v>
      </c>
      <c r="AV249">
        <v>4.8875000000000002E-2</v>
      </c>
      <c r="AW249">
        <v>4.029115</v>
      </c>
      <c r="AX249" t="s">
        <v>66</v>
      </c>
      <c r="AY249" t="s">
        <v>66</v>
      </c>
      <c r="AZ249" t="s">
        <v>66</v>
      </c>
      <c r="BA249" t="s">
        <v>66</v>
      </c>
      <c r="BB249" t="s">
        <v>66</v>
      </c>
      <c r="BC249" t="s">
        <v>66</v>
      </c>
      <c r="BD249">
        <v>3.9320000000000001E-2</v>
      </c>
      <c r="BE249">
        <v>2.4000000000000001E-4</v>
      </c>
      <c r="BF249">
        <v>0.1188</v>
      </c>
      <c r="BG249">
        <v>5.2</v>
      </c>
      <c r="BH249">
        <v>2.8521000000000001E-2</v>
      </c>
      <c r="BI249">
        <v>2.477306</v>
      </c>
      <c r="BJ249">
        <v>2.3970000000000002E-2</v>
      </c>
      <c r="BK249">
        <v>1.6000000000000001E-4</v>
      </c>
      <c r="BL249">
        <v>0.1181</v>
      </c>
      <c r="BM249">
        <v>2.95</v>
      </c>
      <c r="BN249">
        <v>1.8848E-2</v>
      </c>
      <c r="BO249">
        <v>1.6454</v>
      </c>
    </row>
    <row r="250" spans="1:67" x14ac:dyDescent="0.25">
      <c r="A250" s="1">
        <v>42345</v>
      </c>
      <c r="B250">
        <v>0.97889999999999999</v>
      </c>
      <c r="C250">
        <v>0</v>
      </c>
      <c r="D250">
        <v>0.32379999999999998</v>
      </c>
      <c r="E250">
        <v>1512.05</v>
      </c>
      <c r="F250">
        <v>-6.0110999999999998E-2</v>
      </c>
      <c r="G250">
        <v>5.1232E-2</v>
      </c>
      <c r="H250">
        <v>0.42260999999999999</v>
      </c>
      <c r="I250">
        <v>7.6000000000000004E-4</v>
      </c>
      <c r="J250">
        <v>0.1736</v>
      </c>
      <c r="K250">
        <v>137.19999999999999</v>
      </c>
      <c r="L250">
        <v>0.18498600000000001</v>
      </c>
      <c r="M250">
        <v>11.20027</v>
      </c>
      <c r="N250">
        <v>0.34051999999999999</v>
      </c>
      <c r="O250">
        <v>7.6000000000000004E-4</v>
      </c>
      <c r="P250">
        <v>0.16289999999999999</v>
      </c>
      <c r="Q250">
        <v>95.9</v>
      </c>
      <c r="R250">
        <v>0.16415299999999999</v>
      </c>
      <c r="S250">
        <v>10.52927</v>
      </c>
      <c r="T250">
        <v>0.25946999999999998</v>
      </c>
      <c r="U250">
        <v>7.2000000000000005E-4</v>
      </c>
      <c r="V250">
        <v>0.1527</v>
      </c>
      <c r="W250">
        <v>63.05</v>
      </c>
      <c r="X250">
        <v>0.137132</v>
      </c>
      <c r="Y250">
        <v>9.3324169999999995</v>
      </c>
      <c r="Z250">
        <v>0.18049999999999999</v>
      </c>
      <c r="AA250">
        <v>6.3000000000000003E-4</v>
      </c>
      <c r="AB250">
        <v>0.14130000000000001</v>
      </c>
      <c r="AC250">
        <v>37</v>
      </c>
      <c r="AD250">
        <v>0.103576</v>
      </c>
      <c r="AE250">
        <v>7.5885160000000003</v>
      </c>
      <c r="AF250">
        <v>0.12091</v>
      </c>
      <c r="AG250">
        <v>5.1000000000000004E-4</v>
      </c>
      <c r="AH250">
        <v>0.1346</v>
      </c>
      <c r="AI250">
        <v>21.65</v>
      </c>
      <c r="AJ250">
        <v>7.5854000000000005E-2</v>
      </c>
      <c r="AK250">
        <v>5.8150729999999999</v>
      </c>
      <c r="AL250">
        <v>8.2930000000000004E-2</v>
      </c>
      <c r="AM250">
        <v>4.0999999999999999E-4</v>
      </c>
      <c r="AN250">
        <v>0.1288</v>
      </c>
      <c r="AO250">
        <v>13.25</v>
      </c>
      <c r="AP250">
        <v>5.5268999999999999E-2</v>
      </c>
      <c r="AQ250">
        <v>4.4215949999999999</v>
      </c>
      <c r="AR250">
        <v>7.2389999999999996E-2</v>
      </c>
      <c r="AS250">
        <v>3.6999999999999999E-4</v>
      </c>
      <c r="AT250">
        <v>0.127</v>
      </c>
      <c r="AU250">
        <v>11.15</v>
      </c>
      <c r="AV250">
        <v>4.9210999999999998E-2</v>
      </c>
      <c r="AW250">
        <v>3.9892050000000001</v>
      </c>
      <c r="AX250" t="s">
        <v>66</v>
      </c>
      <c r="AY250" t="s">
        <v>66</v>
      </c>
      <c r="AZ250" t="s">
        <v>66</v>
      </c>
      <c r="BA250" t="s">
        <v>66</v>
      </c>
      <c r="BB250" t="s">
        <v>66</v>
      </c>
      <c r="BC250" t="s">
        <v>66</v>
      </c>
      <c r="BD250">
        <v>4.0489999999999998E-2</v>
      </c>
      <c r="BE250">
        <v>2.5000000000000001E-4</v>
      </c>
      <c r="BF250">
        <v>0.12130000000000001</v>
      </c>
      <c r="BG250">
        <v>5.45</v>
      </c>
      <c r="BH250">
        <v>2.9751E-2</v>
      </c>
      <c r="BI250">
        <v>2.5221260000000001</v>
      </c>
      <c r="BJ250">
        <v>2.4170000000000001E-2</v>
      </c>
      <c r="BK250">
        <v>1.6000000000000001E-4</v>
      </c>
      <c r="BL250">
        <v>0.1197</v>
      </c>
      <c r="BM250">
        <v>3</v>
      </c>
      <c r="BN250">
        <v>1.9209E-2</v>
      </c>
      <c r="BO250">
        <v>1.6473720000000001</v>
      </c>
    </row>
    <row r="251" spans="1:67" x14ac:dyDescent="0.25">
      <c r="A251" s="1">
        <v>42346</v>
      </c>
      <c r="B251">
        <v>0.98648999999999998</v>
      </c>
      <c r="C251">
        <v>0</v>
      </c>
      <c r="D251">
        <v>0.16789999999999999</v>
      </c>
      <c r="E251">
        <v>1488.95</v>
      </c>
      <c r="F251">
        <v>-3.3501000000000003E-2</v>
      </c>
      <c r="G251">
        <v>0</v>
      </c>
      <c r="H251">
        <v>0.42096</v>
      </c>
      <c r="I251">
        <v>8.1999999999999998E-4</v>
      </c>
      <c r="J251">
        <v>0.16189999999999999</v>
      </c>
      <c r="K251">
        <v>127.45</v>
      </c>
      <c r="L251">
        <v>0.18529599999999999</v>
      </c>
      <c r="M251">
        <v>11.21303</v>
      </c>
      <c r="N251">
        <v>0.33542</v>
      </c>
      <c r="O251">
        <v>8.0999999999999996E-4</v>
      </c>
      <c r="P251">
        <v>0.15310000000000001</v>
      </c>
      <c r="Q251">
        <v>88.35</v>
      </c>
      <c r="R251">
        <v>0.163633</v>
      </c>
      <c r="S251">
        <v>10.476050000000001</v>
      </c>
      <c r="T251">
        <v>0.25252999999999998</v>
      </c>
      <c r="U251">
        <v>7.6000000000000004E-4</v>
      </c>
      <c r="V251">
        <v>0.14460000000000001</v>
      </c>
      <c r="W251">
        <v>57.6</v>
      </c>
      <c r="X251">
        <v>0.135655</v>
      </c>
      <c r="Y251">
        <v>9.1992650000000005</v>
      </c>
      <c r="Z251">
        <v>0.17763000000000001</v>
      </c>
      <c r="AA251">
        <v>6.4999999999999997E-4</v>
      </c>
      <c r="AB251">
        <v>0.13669999999999999</v>
      </c>
      <c r="AC251">
        <v>35</v>
      </c>
      <c r="AD251">
        <v>0.10449600000000001</v>
      </c>
      <c r="AE251">
        <v>7.5038549999999997</v>
      </c>
      <c r="AF251">
        <v>0.11212999999999999</v>
      </c>
      <c r="AG251">
        <v>5.1000000000000004E-4</v>
      </c>
      <c r="AH251">
        <v>0.12790000000000001</v>
      </c>
      <c r="AI251">
        <v>18.75</v>
      </c>
      <c r="AJ251">
        <v>7.1601999999999999E-2</v>
      </c>
      <c r="AK251">
        <v>5.5035030000000003</v>
      </c>
      <c r="AL251">
        <v>7.603E-2</v>
      </c>
      <c r="AM251">
        <v>4.0000000000000002E-4</v>
      </c>
      <c r="AN251">
        <v>0.123</v>
      </c>
      <c r="AO251">
        <v>11.4</v>
      </c>
      <c r="AP251">
        <v>5.1643000000000001E-2</v>
      </c>
      <c r="AQ251">
        <v>4.1320240000000004</v>
      </c>
      <c r="AR251">
        <v>6.6489999999999994E-2</v>
      </c>
      <c r="AS251">
        <v>3.6000000000000002E-4</v>
      </c>
      <c r="AT251">
        <v>0.1217</v>
      </c>
      <c r="AU251">
        <v>9.65</v>
      </c>
      <c r="AV251">
        <v>4.6099000000000001E-2</v>
      </c>
      <c r="AW251">
        <v>3.7283909999999998</v>
      </c>
      <c r="AX251" t="s">
        <v>66</v>
      </c>
      <c r="AY251" t="s">
        <v>66</v>
      </c>
      <c r="AZ251" t="s">
        <v>66</v>
      </c>
      <c r="BA251" t="s">
        <v>66</v>
      </c>
      <c r="BB251" t="s">
        <v>66</v>
      </c>
      <c r="BC251" t="s">
        <v>66</v>
      </c>
      <c r="BD251">
        <v>3.7379999999999997E-2</v>
      </c>
      <c r="BE251">
        <v>2.4000000000000001E-4</v>
      </c>
      <c r="BF251">
        <v>0.1173</v>
      </c>
      <c r="BG251">
        <v>4.8</v>
      </c>
      <c r="BH251">
        <v>2.8051E-2</v>
      </c>
      <c r="BI251">
        <v>2.3576009999999998</v>
      </c>
      <c r="BJ251">
        <v>2.4160000000000001E-2</v>
      </c>
      <c r="BK251">
        <v>1.7000000000000001E-4</v>
      </c>
      <c r="BL251">
        <v>0.1183</v>
      </c>
      <c r="BM251">
        <v>2.95</v>
      </c>
      <c r="BN251">
        <v>1.9654000000000001E-2</v>
      </c>
      <c r="BO251">
        <v>1.6423129999999999</v>
      </c>
    </row>
    <row r="252" spans="1:67" x14ac:dyDescent="0.25">
      <c r="A252" s="1">
        <v>42347</v>
      </c>
      <c r="B252">
        <v>0.97919</v>
      </c>
      <c r="C252">
        <v>0</v>
      </c>
      <c r="D252">
        <v>0.25459999999999999</v>
      </c>
      <c r="E252">
        <v>1470.25</v>
      </c>
      <c r="F252">
        <v>-6.0731E-2</v>
      </c>
      <c r="G252">
        <v>3.447E-3</v>
      </c>
      <c r="H252">
        <v>0.39306999999999997</v>
      </c>
      <c r="I252">
        <v>7.6000000000000004E-4</v>
      </c>
      <c r="J252">
        <v>0.17460000000000001</v>
      </c>
      <c r="K252">
        <v>121.8</v>
      </c>
      <c r="L252">
        <v>0.180059</v>
      </c>
      <c r="M252">
        <v>10.789350000000001</v>
      </c>
      <c r="N252">
        <v>0.31175999999999998</v>
      </c>
      <c r="O252">
        <v>7.5000000000000002E-4</v>
      </c>
      <c r="P252">
        <v>0.16389999999999999</v>
      </c>
      <c r="Q252">
        <v>83.85</v>
      </c>
      <c r="R252">
        <v>0.15695000000000001</v>
      </c>
      <c r="S252">
        <v>9.9564730000000008</v>
      </c>
      <c r="T252">
        <v>0.23358999999999999</v>
      </c>
      <c r="U252">
        <v>6.8999999999999997E-4</v>
      </c>
      <c r="V252">
        <v>0.15409999999999999</v>
      </c>
      <c r="W252">
        <v>54.35</v>
      </c>
      <c r="X252">
        <v>0.12871099999999999</v>
      </c>
      <c r="Y252">
        <v>8.6451270000000005</v>
      </c>
      <c r="Z252">
        <v>0.16338</v>
      </c>
      <c r="AA252">
        <v>5.9000000000000003E-4</v>
      </c>
      <c r="AB252">
        <v>0.14510000000000001</v>
      </c>
      <c r="AC252">
        <v>32.799999999999997</v>
      </c>
      <c r="AD252">
        <v>9.8103999999999997E-2</v>
      </c>
      <c r="AE252">
        <v>6.9760980000000004</v>
      </c>
      <c r="AF252">
        <v>0.10505</v>
      </c>
      <c r="AG252">
        <v>4.6000000000000001E-4</v>
      </c>
      <c r="AH252">
        <v>0.1366</v>
      </c>
      <c r="AI252">
        <v>18.149999999999999</v>
      </c>
      <c r="AJ252">
        <v>6.8426000000000001E-2</v>
      </c>
      <c r="AK252">
        <v>5.1529579999999999</v>
      </c>
      <c r="AL252">
        <v>7.1129999999999999E-2</v>
      </c>
      <c r="AM252">
        <v>3.6000000000000002E-4</v>
      </c>
      <c r="AN252">
        <v>0.13089999999999999</v>
      </c>
      <c r="AO252">
        <v>11</v>
      </c>
      <c r="AP252">
        <v>4.9123E-2</v>
      </c>
      <c r="AQ252">
        <v>3.8541699999999999</v>
      </c>
      <c r="AR252">
        <v>6.1940000000000002E-2</v>
      </c>
      <c r="AS252">
        <v>3.3E-4</v>
      </c>
      <c r="AT252">
        <v>0.12920000000000001</v>
      </c>
      <c r="AU252">
        <v>9.25</v>
      </c>
      <c r="AV252">
        <v>4.3607E-2</v>
      </c>
      <c r="AW252">
        <v>3.46347</v>
      </c>
      <c r="AX252" t="s">
        <v>66</v>
      </c>
      <c r="AY252" t="s">
        <v>66</v>
      </c>
      <c r="AZ252" t="s">
        <v>66</v>
      </c>
      <c r="BA252" t="s">
        <v>66</v>
      </c>
      <c r="BB252" t="s">
        <v>66</v>
      </c>
      <c r="BC252" t="s">
        <v>66</v>
      </c>
      <c r="BD252">
        <v>3.4849999999999999E-2</v>
      </c>
      <c r="BE252">
        <v>2.2000000000000001E-4</v>
      </c>
      <c r="BF252">
        <v>0.1241</v>
      </c>
      <c r="BG252">
        <v>4.5999999999999996</v>
      </c>
      <c r="BH252">
        <v>2.6478000000000002E-2</v>
      </c>
      <c r="BI252">
        <v>2.1858629999999999</v>
      </c>
      <c r="BJ252">
        <v>2.3019999999999999E-2</v>
      </c>
      <c r="BK252">
        <v>1.4999999999999999E-4</v>
      </c>
      <c r="BL252">
        <v>0.12509999999999999</v>
      </c>
      <c r="BM252">
        <v>2.9</v>
      </c>
      <c r="BN252">
        <v>1.8924E-2</v>
      </c>
      <c r="BO252">
        <v>1.5487249999999999</v>
      </c>
    </row>
    <row r="253" spans="1:67" x14ac:dyDescent="0.25">
      <c r="A253" s="1">
        <v>42348</v>
      </c>
      <c r="B253">
        <v>0.97943999999999998</v>
      </c>
      <c r="C253">
        <v>0</v>
      </c>
      <c r="D253">
        <v>0.25719999999999998</v>
      </c>
      <c r="E253">
        <v>1475.55</v>
      </c>
      <c r="F253">
        <v>-6.0331000000000003E-2</v>
      </c>
      <c r="G253">
        <v>3.8180000000000002E-3</v>
      </c>
      <c r="H253">
        <v>0.39900000000000002</v>
      </c>
      <c r="I253">
        <v>7.6000000000000004E-4</v>
      </c>
      <c r="J253">
        <v>0.17530000000000001</v>
      </c>
      <c r="K253">
        <v>125.2</v>
      </c>
      <c r="L253">
        <v>0.18226400000000001</v>
      </c>
      <c r="M253">
        <v>10.86176</v>
      </c>
      <c r="N253">
        <v>0.31780000000000003</v>
      </c>
      <c r="O253">
        <v>7.5000000000000002E-4</v>
      </c>
      <c r="P253">
        <v>0.1646</v>
      </c>
      <c r="Q253">
        <v>86.6</v>
      </c>
      <c r="R253">
        <v>0.15953800000000001</v>
      </c>
      <c r="S253">
        <v>10.06509</v>
      </c>
      <c r="T253">
        <v>0.23832999999999999</v>
      </c>
      <c r="U253">
        <v>6.9999999999999999E-4</v>
      </c>
      <c r="V253">
        <v>0.1542</v>
      </c>
      <c r="W253">
        <v>55.95</v>
      </c>
      <c r="X253">
        <v>0.13073599999999999</v>
      </c>
      <c r="Y253">
        <v>8.7648019999999995</v>
      </c>
      <c r="Z253">
        <v>0.16863</v>
      </c>
      <c r="AA253">
        <v>5.9999999999999995E-4</v>
      </c>
      <c r="AB253">
        <v>0.14580000000000001</v>
      </c>
      <c r="AC253">
        <v>34.35</v>
      </c>
      <c r="AD253">
        <v>0.10099900000000001</v>
      </c>
      <c r="AE253">
        <v>7.1391679999999997</v>
      </c>
      <c r="AF253">
        <v>0.10925</v>
      </c>
      <c r="AG253">
        <v>4.6999999999999999E-4</v>
      </c>
      <c r="AH253">
        <v>0.13719999999999999</v>
      </c>
      <c r="AI253">
        <v>19.149999999999999</v>
      </c>
      <c r="AJ253">
        <v>7.0975999999999997E-2</v>
      </c>
      <c r="AK253">
        <v>5.3146230000000001</v>
      </c>
      <c r="AL253">
        <v>7.4310000000000001E-2</v>
      </c>
      <c r="AM253">
        <v>3.6999999999999999E-4</v>
      </c>
      <c r="AN253">
        <v>0.13139999999999999</v>
      </c>
      <c r="AO253">
        <v>11.65</v>
      </c>
      <c r="AP253">
        <v>5.1187999999999997E-2</v>
      </c>
      <c r="AQ253">
        <v>3.9963090000000001</v>
      </c>
      <c r="AR253">
        <v>6.4769999999999994E-2</v>
      </c>
      <c r="AS253">
        <v>3.4000000000000002E-4</v>
      </c>
      <c r="AT253">
        <v>0.12970000000000001</v>
      </c>
      <c r="AU253">
        <v>9.8000000000000007</v>
      </c>
      <c r="AV253">
        <v>4.548E-2</v>
      </c>
      <c r="AW253">
        <v>3.5957520000000001</v>
      </c>
      <c r="AX253" t="s">
        <v>66</v>
      </c>
      <c r="AY253" t="s">
        <v>66</v>
      </c>
      <c r="AZ253" t="s">
        <v>66</v>
      </c>
      <c r="BA253" t="s">
        <v>66</v>
      </c>
      <c r="BB253" t="s">
        <v>66</v>
      </c>
      <c r="BC253" t="s">
        <v>66</v>
      </c>
      <c r="BD253">
        <v>3.5560000000000001E-2</v>
      </c>
      <c r="BE253">
        <v>2.2000000000000001E-4</v>
      </c>
      <c r="BF253">
        <v>0.1236</v>
      </c>
      <c r="BG253">
        <v>4.7</v>
      </c>
      <c r="BH253">
        <v>2.6911999999999998E-2</v>
      </c>
      <c r="BI253">
        <v>2.228472</v>
      </c>
      <c r="BJ253">
        <v>2.3720000000000001E-2</v>
      </c>
      <c r="BK253">
        <v>1.6000000000000001E-4</v>
      </c>
      <c r="BL253">
        <v>0.12479999999999999</v>
      </c>
      <c r="BM253">
        <v>3</v>
      </c>
      <c r="BN253">
        <v>1.9438E-2</v>
      </c>
      <c r="BO253">
        <v>1.5922799999999999</v>
      </c>
    </row>
    <row r="254" spans="1:67" x14ac:dyDescent="0.25">
      <c r="A254" s="1">
        <v>42349</v>
      </c>
      <c r="B254">
        <v>0.97992000000000001</v>
      </c>
      <c r="C254">
        <v>0</v>
      </c>
      <c r="D254">
        <v>0.27950000000000003</v>
      </c>
      <c r="E254">
        <v>1435.5</v>
      </c>
      <c r="F254">
        <v>-5.6920999999999999E-2</v>
      </c>
      <c r="G254">
        <v>1.3572000000000001E-2</v>
      </c>
      <c r="H254">
        <v>0.37131999999999998</v>
      </c>
      <c r="I254">
        <v>7.5000000000000002E-4</v>
      </c>
      <c r="J254">
        <v>0.1774</v>
      </c>
      <c r="K254">
        <v>112</v>
      </c>
      <c r="L254">
        <v>0.177899</v>
      </c>
      <c r="M254">
        <v>10.433909999999999</v>
      </c>
      <c r="N254">
        <v>0.29165999999999997</v>
      </c>
      <c r="O254">
        <v>7.2999999999999996E-4</v>
      </c>
      <c r="P254">
        <v>0.1668</v>
      </c>
      <c r="Q254">
        <v>76.5</v>
      </c>
      <c r="R254">
        <v>0.153113</v>
      </c>
      <c r="S254">
        <v>9.5017759999999996</v>
      </c>
      <c r="T254">
        <v>0.21486</v>
      </c>
      <c r="U254">
        <v>6.6E-4</v>
      </c>
      <c r="V254">
        <v>0.15620000000000001</v>
      </c>
      <c r="W254">
        <v>48.55</v>
      </c>
      <c r="X254">
        <v>0.12282899999999999</v>
      </c>
      <c r="Y254">
        <v>8.1051000000000002</v>
      </c>
      <c r="Z254">
        <v>0.14717</v>
      </c>
      <c r="AA254">
        <v>5.5999999999999995E-4</v>
      </c>
      <c r="AB254">
        <v>0.14660000000000001</v>
      </c>
      <c r="AC254">
        <v>28.6</v>
      </c>
      <c r="AD254">
        <v>9.1323000000000001E-2</v>
      </c>
      <c r="AE254">
        <v>6.399788</v>
      </c>
      <c r="AF254">
        <v>9.3460000000000001E-2</v>
      </c>
      <c r="AG254">
        <v>4.2999999999999999E-4</v>
      </c>
      <c r="AH254">
        <v>0.1384</v>
      </c>
      <c r="AI254">
        <v>15.7</v>
      </c>
      <c r="AJ254">
        <v>6.2796000000000005E-2</v>
      </c>
      <c r="AK254">
        <v>4.6488880000000004</v>
      </c>
      <c r="AL254">
        <v>6.4500000000000002E-2</v>
      </c>
      <c r="AM254">
        <v>3.3E-4</v>
      </c>
      <c r="AN254">
        <v>0.13400000000000001</v>
      </c>
      <c r="AO254">
        <v>9.85</v>
      </c>
      <c r="AP254">
        <v>4.5973E-2</v>
      </c>
      <c r="AQ254">
        <v>3.511304</v>
      </c>
      <c r="AR254">
        <v>5.6430000000000001E-2</v>
      </c>
      <c r="AS254">
        <v>2.9999999999999997E-4</v>
      </c>
      <c r="AT254">
        <v>0.1326</v>
      </c>
      <c r="AU254">
        <v>8.35</v>
      </c>
      <c r="AV254">
        <v>4.0992000000000001E-2</v>
      </c>
      <c r="AW254">
        <v>3.1632189999999998</v>
      </c>
      <c r="AX254" t="s">
        <v>66</v>
      </c>
      <c r="AY254" t="s">
        <v>66</v>
      </c>
      <c r="AZ254" t="s">
        <v>66</v>
      </c>
      <c r="BA254" t="s">
        <v>66</v>
      </c>
      <c r="BB254" t="s">
        <v>66</v>
      </c>
      <c r="BC254" t="s">
        <v>66</v>
      </c>
      <c r="BD254">
        <v>3.1370000000000002E-2</v>
      </c>
      <c r="BE254">
        <v>2.0000000000000001E-4</v>
      </c>
      <c r="BF254">
        <v>0.12720000000000001</v>
      </c>
      <c r="BG254">
        <v>4.0999999999999996</v>
      </c>
      <c r="BH254">
        <v>2.4509E-2</v>
      </c>
      <c r="BI254">
        <v>1.9691149999999999</v>
      </c>
      <c r="BJ254">
        <v>2.2919999999999999E-2</v>
      </c>
      <c r="BK254">
        <v>1.4999999999999999E-4</v>
      </c>
      <c r="BL254">
        <v>0.13059999999999999</v>
      </c>
      <c r="BM254">
        <v>2.95</v>
      </c>
      <c r="BN254">
        <v>1.9383000000000001E-2</v>
      </c>
      <c r="BO254">
        <v>1.515763</v>
      </c>
    </row>
    <row r="255" spans="1:67" x14ac:dyDescent="0.25">
      <c r="A255" s="1">
        <v>42352</v>
      </c>
      <c r="B255">
        <v>0.98021999999999998</v>
      </c>
      <c r="C255">
        <v>0</v>
      </c>
      <c r="D255">
        <v>0.27300000000000002</v>
      </c>
      <c r="E255">
        <v>1446.4</v>
      </c>
      <c r="F255">
        <v>-5.6857999999999999E-2</v>
      </c>
      <c r="G255">
        <v>9.554E-3</v>
      </c>
      <c r="H255">
        <v>0.37470999999999999</v>
      </c>
      <c r="I255">
        <v>7.6000000000000004E-4</v>
      </c>
      <c r="J255">
        <v>0.17519999999999999</v>
      </c>
      <c r="K255">
        <v>112.5</v>
      </c>
      <c r="L255">
        <v>0.1774</v>
      </c>
      <c r="M255">
        <v>10.48673</v>
      </c>
      <c r="N255">
        <v>0.29588999999999999</v>
      </c>
      <c r="O255">
        <v>7.2999999999999996E-4</v>
      </c>
      <c r="P255">
        <v>0.16589999999999999</v>
      </c>
      <c r="Q255">
        <v>77.8</v>
      </c>
      <c r="R255">
        <v>0.154311</v>
      </c>
      <c r="S255">
        <v>9.5854429999999997</v>
      </c>
      <c r="T255">
        <v>0.21937999999999999</v>
      </c>
      <c r="U255">
        <v>6.7000000000000002E-4</v>
      </c>
      <c r="V255">
        <v>0.156</v>
      </c>
      <c r="W255">
        <v>49.9</v>
      </c>
      <c r="X255">
        <v>0.124904</v>
      </c>
      <c r="Y255">
        <v>8.2203420000000005</v>
      </c>
      <c r="Z255">
        <v>0.15171999999999999</v>
      </c>
      <c r="AA255">
        <v>5.6999999999999998E-4</v>
      </c>
      <c r="AB255">
        <v>0.1469</v>
      </c>
      <c r="AC255">
        <v>29.8</v>
      </c>
      <c r="AD255">
        <v>9.3927999999999998E-2</v>
      </c>
      <c r="AE255">
        <v>6.5446920000000004</v>
      </c>
      <c r="AF255">
        <v>9.6140000000000003E-2</v>
      </c>
      <c r="AG255">
        <v>4.4000000000000002E-4</v>
      </c>
      <c r="AH255">
        <v>0.13819999999999999</v>
      </c>
      <c r="AI255">
        <v>16.25</v>
      </c>
      <c r="AJ255">
        <v>6.4420000000000005E-2</v>
      </c>
      <c r="AK255">
        <v>4.756837</v>
      </c>
      <c r="AL255">
        <v>6.4399999999999999E-2</v>
      </c>
      <c r="AM255">
        <v>3.4000000000000002E-4</v>
      </c>
      <c r="AN255">
        <v>0.13250000000000001</v>
      </c>
      <c r="AO255">
        <v>9.75</v>
      </c>
      <c r="AP255">
        <v>4.5686999999999998E-2</v>
      </c>
      <c r="AQ255">
        <v>3.5147810000000002</v>
      </c>
      <c r="AR255">
        <v>5.6009999999999997E-2</v>
      </c>
      <c r="AS255">
        <v>3.1E-4</v>
      </c>
      <c r="AT255">
        <v>0.13089999999999999</v>
      </c>
      <c r="AU255">
        <v>8.1999999999999993</v>
      </c>
      <c r="AV255">
        <v>4.0499E-2</v>
      </c>
      <c r="AW255">
        <v>3.1518290000000002</v>
      </c>
      <c r="AX255" t="s">
        <v>66</v>
      </c>
      <c r="AY255" t="s">
        <v>66</v>
      </c>
      <c r="AZ255" t="s">
        <v>66</v>
      </c>
      <c r="BA255" t="s">
        <v>66</v>
      </c>
      <c r="BB255" t="s">
        <v>66</v>
      </c>
      <c r="BC255" t="s">
        <v>66</v>
      </c>
      <c r="BD255">
        <v>3.109E-2</v>
      </c>
      <c r="BE255">
        <v>2.0000000000000001E-4</v>
      </c>
      <c r="BF255">
        <v>0.12570000000000001</v>
      </c>
      <c r="BG255">
        <v>4.0250000000000004</v>
      </c>
      <c r="BH255">
        <v>2.4209999999999999E-2</v>
      </c>
      <c r="BI255">
        <v>1.9590209999999999</v>
      </c>
      <c r="BJ255">
        <v>2.2720000000000001E-2</v>
      </c>
      <c r="BK255">
        <v>1.4999999999999999E-4</v>
      </c>
      <c r="BL255">
        <v>0.1293</v>
      </c>
      <c r="BM255">
        <v>2.9</v>
      </c>
      <c r="BN255">
        <v>1.9168999999999999E-2</v>
      </c>
      <c r="BO255">
        <v>1.5078819999999999</v>
      </c>
    </row>
    <row r="256" spans="1:67" x14ac:dyDescent="0.25">
      <c r="A256" s="1">
        <v>42353</v>
      </c>
      <c r="B256">
        <v>0.97972999999999999</v>
      </c>
      <c r="C256">
        <v>0</v>
      </c>
      <c r="D256">
        <v>0.29799999999999999</v>
      </c>
      <c r="E256">
        <v>1475.3</v>
      </c>
      <c r="F256">
        <v>-5.8578999999999999E-2</v>
      </c>
      <c r="G256">
        <v>2.3692000000000001E-2</v>
      </c>
      <c r="H256">
        <v>0.39617999999999998</v>
      </c>
      <c r="I256">
        <v>7.6000000000000004E-4</v>
      </c>
      <c r="J256">
        <v>0.17610000000000001</v>
      </c>
      <c r="K256">
        <v>123.8</v>
      </c>
      <c r="L256">
        <v>0.18326600000000001</v>
      </c>
      <c r="M256">
        <v>10.78646</v>
      </c>
      <c r="N256">
        <v>0.31491000000000002</v>
      </c>
      <c r="O256">
        <v>7.5000000000000002E-4</v>
      </c>
      <c r="P256">
        <v>0.1653</v>
      </c>
      <c r="Q256">
        <v>85.4</v>
      </c>
      <c r="R256">
        <v>0.15995599999999999</v>
      </c>
      <c r="S256">
        <v>9.9745360000000005</v>
      </c>
      <c r="T256">
        <v>0.23866999999999999</v>
      </c>
      <c r="U256">
        <v>6.8999999999999997E-4</v>
      </c>
      <c r="V256">
        <v>0.1565</v>
      </c>
      <c r="W256">
        <v>56.5</v>
      </c>
      <c r="X256">
        <v>0.13304099999999999</v>
      </c>
      <c r="Y256">
        <v>8.7249219999999994</v>
      </c>
      <c r="Z256">
        <v>0.16627</v>
      </c>
      <c r="AA256">
        <v>5.9999999999999995E-4</v>
      </c>
      <c r="AB256">
        <v>0.14630000000000001</v>
      </c>
      <c r="AC256">
        <v>33.69</v>
      </c>
      <c r="AD256">
        <v>0.100663</v>
      </c>
      <c r="AE256">
        <v>7.0369409999999997</v>
      </c>
      <c r="AF256">
        <v>0.10564999999999999</v>
      </c>
      <c r="AG256">
        <v>4.6999999999999999E-4</v>
      </c>
      <c r="AH256">
        <v>0.1368</v>
      </c>
      <c r="AI256">
        <v>18.25</v>
      </c>
      <c r="AJ256">
        <v>6.9220000000000004E-2</v>
      </c>
      <c r="AK256">
        <v>5.1602410000000001</v>
      </c>
      <c r="AL256">
        <v>7.127E-2</v>
      </c>
      <c r="AM256">
        <v>3.6000000000000002E-4</v>
      </c>
      <c r="AN256">
        <v>0.13089999999999999</v>
      </c>
      <c r="AO256">
        <v>11</v>
      </c>
      <c r="AP256">
        <v>4.9505E-2</v>
      </c>
      <c r="AQ256">
        <v>3.8497439999999998</v>
      </c>
      <c r="AR256">
        <v>6.1589999999999999E-2</v>
      </c>
      <c r="AS256">
        <v>3.3E-4</v>
      </c>
      <c r="AT256">
        <v>0.129</v>
      </c>
      <c r="AU256">
        <v>9.15</v>
      </c>
      <c r="AV256">
        <v>4.3594000000000001E-2</v>
      </c>
      <c r="AW256">
        <v>3.4391539999999998</v>
      </c>
      <c r="AX256" t="s">
        <v>66</v>
      </c>
      <c r="AY256" t="s">
        <v>66</v>
      </c>
      <c r="AZ256" t="s">
        <v>66</v>
      </c>
      <c r="BA256" t="s">
        <v>66</v>
      </c>
      <c r="BB256" t="s">
        <v>66</v>
      </c>
      <c r="BC256" t="s">
        <v>66</v>
      </c>
      <c r="BD256">
        <v>3.4349999999999999E-2</v>
      </c>
      <c r="BE256">
        <v>2.2000000000000001E-4</v>
      </c>
      <c r="BF256">
        <v>0.12379999999999999</v>
      </c>
      <c r="BG256">
        <v>4.5</v>
      </c>
      <c r="BH256">
        <v>2.6238000000000001E-2</v>
      </c>
      <c r="BI256">
        <v>2.1541960000000002</v>
      </c>
      <c r="BJ256">
        <v>2.3060000000000001E-2</v>
      </c>
      <c r="BK256">
        <v>1.4999999999999999E-4</v>
      </c>
      <c r="BL256">
        <v>0.12529999999999999</v>
      </c>
      <c r="BM256">
        <v>2.9</v>
      </c>
      <c r="BN256">
        <v>1.9075999999999999E-2</v>
      </c>
      <c r="BO256">
        <v>1.546543</v>
      </c>
    </row>
    <row r="257" spans="1:67" x14ac:dyDescent="0.25">
      <c r="A257" s="1">
        <v>42354</v>
      </c>
      <c r="B257">
        <v>0.97936999999999996</v>
      </c>
      <c r="C257">
        <v>0</v>
      </c>
      <c r="D257">
        <v>0.28960000000000002</v>
      </c>
      <c r="E257">
        <v>1500.9</v>
      </c>
      <c r="F257">
        <v>-6.1289000000000003E-2</v>
      </c>
      <c r="G257">
        <v>1.5414000000000001E-2</v>
      </c>
      <c r="H257">
        <v>0.41242000000000001</v>
      </c>
      <c r="I257">
        <v>7.6999999999999996E-4</v>
      </c>
      <c r="J257">
        <v>0.17230000000000001</v>
      </c>
      <c r="K257">
        <v>130.25</v>
      </c>
      <c r="L257">
        <v>0.183088</v>
      </c>
      <c r="M257">
        <v>11.02177</v>
      </c>
      <c r="N257">
        <v>0.32922000000000001</v>
      </c>
      <c r="O257">
        <v>7.6999999999999996E-4</v>
      </c>
      <c r="P257">
        <v>0.1615</v>
      </c>
      <c r="Q257">
        <v>89.95</v>
      </c>
      <c r="R257">
        <v>0.16100300000000001</v>
      </c>
      <c r="S257">
        <v>10.280099999999999</v>
      </c>
      <c r="T257">
        <v>0.24784999999999999</v>
      </c>
      <c r="U257">
        <v>7.2000000000000005E-4</v>
      </c>
      <c r="V257">
        <v>0.15140000000000001</v>
      </c>
      <c r="W257">
        <v>58.3</v>
      </c>
      <c r="X257">
        <v>0.13295599999999999</v>
      </c>
      <c r="Y257">
        <v>9.0126829999999991</v>
      </c>
      <c r="Z257">
        <v>0.17368</v>
      </c>
      <c r="AA257">
        <v>6.2E-4</v>
      </c>
      <c r="AB257">
        <v>0.14199999999999999</v>
      </c>
      <c r="AC257">
        <v>35.049999999999997</v>
      </c>
      <c r="AD257">
        <v>0.10177</v>
      </c>
      <c r="AE257">
        <v>7.3250209999999996</v>
      </c>
      <c r="AF257">
        <v>0.11057</v>
      </c>
      <c r="AG257">
        <v>4.8999999999999998E-4</v>
      </c>
      <c r="AH257">
        <v>0.13289999999999999</v>
      </c>
      <c r="AI257">
        <v>19</v>
      </c>
      <c r="AJ257">
        <v>7.0388999999999993E-2</v>
      </c>
      <c r="AK257">
        <v>5.3982010000000002</v>
      </c>
      <c r="AL257">
        <v>7.6600000000000001E-2</v>
      </c>
      <c r="AM257">
        <v>3.8999999999999999E-4</v>
      </c>
      <c r="AN257">
        <v>0.12839999999999999</v>
      </c>
      <c r="AO257">
        <v>11.9</v>
      </c>
      <c r="AP257">
        <v>5.1955000000000001E-2</v>
      </c>
      <c r="AQ257">
        <v>4.1182220000000003</v>
      </c>
      <c r="AR257">
        <v>6.6710000000000005E-2</v>
      </c>
      <c r="AS257">
        <v>3.5E-4</v>
      </c>
      <c r="AT257">
        <v>0.12670000000000001</v>
      </c>
      <c r="AU257">
        <v>10</v>
      </c>
      <c r="AV257">
        <v>4.6161000000000001E-2</v>
      </c>
      <c r="AW257">
        <v>3.7048239999999999</v>
      </c>
      <c r="AX257" t="s">
        <v>66</v>
      </c>
      <c r="AY257" t="s">
        <v>66</v>
      </c>
      <c r="AZ257" t="s">
        <v>66</v>
      </c>
      <c r="BA257" t="s">
        <v>66</v>
      </c>
      <c r="BB257" t="s">
        <v>66</v>
      </c>
      <c r="BC257" t="s">
        <v>66</v>
      </c>
      <c r="BD257">
        <v>3.4369999999999998E-2</v>
      </c>
      <c r="BE257">
        <v>2.2000000000000001E-4</v>
      </c>
      <c r="BF257">
        <v>0.1192</v>
      </c>
      <c r="BG257">
        <v>4.4000000000000004</v>
      </c>
      <c r="BH257">
        <v>2.5621000000000001E-2</v>
      </c>
      <c r="BI257">
        <v>2.1820560000000002</v>
      </c>
      <c r="BJ257">
        <v>2.4629999999999999E-2</v>
      </c>
      <c r="BK257">
        <v>1.6000000000000001E-4</v>
      </c>
      <c r="BL257">
        <v>0.1226</v>
      </c>
      <c r="BM257">
        <v>3.1</v>
      </c>
      <c r="BN257">
        <v>2.0007E-2</v>
      </c>
      <c r="BO257">
        <v>1.6549940000000001</v>
      </c>
    </row>
    <row r="258" spans="1:67" x14ac:dyDescent="0.25">
      <c r="A258" s="1">
        <v>42355</v>
      </c>
      <c r="B258">
        <v>0.97855000000000003</v>
      </c>
      <c r="C258">
        <v>0</v>
      </c>
      <c r="D258">
        <v>0.30170000000000002</v>
      </c>
      <c r="E258">
        <v>1462.55</v>
      </c>
      <c r="F258">
        <v>-6.1447000000000002E-2</v>
      </c>
      <c r="G258">
        <v>2.7739E-2</v>
      </c>
      <c r="H258">
        <v>0.38157000000000002</v>
      </c>
      <c r="I258">
        <v>7.6999999999999996E-4</v>
      </c>
      <c r="J258">
        <v>0.17180000000000001</v>
      </c>
      <c r="K258">
        <v>114.15</v>
      </c>
      <c r="L258">
        <v>0.175924</v>
      </c>
      <c r="M258">
        <v>10.59132</v>
      </c>
      <c r="N258">
        <v>0.30412</v>
      </c>
      <c r="O258">
        <v>7.3999999999999999E-4</v>
      </c>
      <c r="P258">
        <v>0.16450000000000001</v>
      </c>
      <c r="Q258">
        <v>80.599999999999994</v>
      </c>
      <c r="R258">
        <v>0.15592400000000001</v>
      </c>
      <c r="S258">
        <v>9.7495089999999998</v>
      </c>
      <c r="T258">
        <v>0.22125</v>
      </c>
      <c r="U258">
        <v>6.8999999999999997E-4</v>
      </c>
      <c r="V258">
        <v>0.15190000000000001</v>
      </c>
      <c r="W258">
        <v>49.55</v>
      </c>
      <c r="X258">
        <v>0.123142</v>
      </c>
      <c r="Y258">
        <v>8.3016159999999992</v>
      </c>
      <c r="Z258">
        <v>0.15057999999999999</v>
      </c>
      <c r="AA258">
        <v>5.8E-4</v>
      </c>
      <c r="AB258">
        <v>0.14219999999999999</v>
      </c>
      <c r="AC258">
        <v>28.85</v>
      </c>
      <c r="AD258">
        <v>9.1266E-2</v>
      </c>
      <c r="AE258">
        <v>6.5460330000000004</v>
      </c>
      <c r="AF258">
        <v>9.3450000000000005E-2</v>
      </c>
      <c r="AG258">
        <v>4.4000000000000002E-4</v>
      </c>
      <c r="AH258">
        <v>0.13350000000000001</v>
      </c>
      <c r="AI258">
        <v>15.3</v>
      </c>
      <c r="AJ258">
        <v>6.1443999999999999E-2</v>
      </c>
      <c r="AK258">
        <v>4.6831829999999997</v>
      </c>
      <c r="AL258">
        <v>6.7330000000000001E-2</v>
      </c>
      <c r="AM258">
        <v>3.5E-4</v>
      </c>
      <c r="AN258">
        <v>0.13139999999999999</v>
      </c>
      <c r="AO258">
        <v>10.25</v>
      </c>
      <c r="AP258">
        <v>4.7292000000000001E-2</v>
      </c>
      <c r="AQ258">
        <v>3.6572200000000001</v>
      </c>
      <c r="AR258">
        <v>5.944E-2</v>
      </c>
      <c r="AS258">
        <v>3.2000000000000003E-4</v>
      </c>
      <c r="AT258">
        <v>0.1303</v>
      </c>
      <c r="AU258">
        <v>8.8000000000000007</v>
      </c>
      <c r="AV258">
        <v>4.2605999999999998E-2</v>
      </c>
      <c r="AW258">
        <v>3.319696</v>
      </c>
      <c r="AX258" t="s">
        <v>66</v>
      </c>
      <c r="AY258" t="s">
        <v>66</v>
      </c>
      <c r="AZ258" t="s">
        <v>66</v>
      </c>
      <c r="BA258" t="s">
        <v>66</v>
      </c>
      <c r="BB258" t="s">
        <v>66</v>
      </c>
      <c r="BC258" t="s">
        <v>66</v>
      </c>
      <c r="BD258">
        <v>3.5749999999999997E-2</v>
      </c>
      <c r="BE258">
        <v>2.2000000000000001E-4</v>
      </c>
      <c r="BF258">
        <v>0.1273</v>
      </c>
      <c r="BG258">
        <v>4.8</v>
      </c>
      <c r="BH258">
        <v>2.7730000000000001E-2</v>
      </c>
      <c r="BI258">
        <v>2.2093259999999999</v>
      </c>
      <c r="BJ258">
        <v>2.9499999999999998E-2</v>
      </c>
      <c r="BK258">
        <v>1.8000000000000001E-4</v>
      </c>
      <c r="BL258">
        <v>0.13400000000000001</v>
      </c>
      <c r="BM258">
        <v>4.05</v>
      </c>
      <c r="BN258">
        <v>2.4929E-2</v>
      </c>
      <c r="BO258">
        <v>1.885802</v>
      </c>
    </row>
    <row r="259" spans="1:67" x14ac:dyDescent="0.25">
      <c r="A259" s="1">
        <v>42356</v>
      </c>
      <c r="B259">
        <v>0.97760000000000002</v>
      </c>
      <c r="C259">
        <v>0</v>
      </c>
      <c r="D259">
        <v>0.35</v>
      </c>
      <c r="E259">
        <v>1432.1</v>
      </c>
      <c r="F259">
        <v>-5.6869000000000003E-2</v>
      </c>
      <c r="G259">
        <v>0.11534899999999999</v>
      </c>
      <c r="H259">
        <v>0.35854999999999998</v>
      </c>
      <c r="I259">
        <v>7.6000000000000004E-4</v>
      </c>
      <c r="J259">
        <v>0.17380000000000001</v>
      </c>
      <c r="K259">
        <v>103.95</v>
      </c>
      <c r="L259">
        <v>0.17213600000000001</v>
      </c>
      <c r="M259">
        <v>10.21219</v>
      </c>
      <c r="N259">
        <v>0.27725</v>
      </c>
      <c r="O259">
        <v>7.2999999999999996E-4</v>
      </c>
      <c r="P259">
        <v>0.16300000000000001</v>
      </c>
      <c r="Q259">
        <v>69.5</v>
      </c>
      <c r="R259">
        <v>0.145979</v>
      </c>
      <c r="S259">
        <v>9.1857629999999997</v>
      </c>
      <c r="T259">
        <v>0.20077999999999999</v>
      </c>
      <c r="U259">
        <v>6.6E-4</v>
      </c>
      <c r="V259">
        <v>0.15279999999999999</v>
      </c>
      <c r="W259">
        <v>43.3</v>
      </c>
      <c r="X259">
        <v>0.11540599999999999</v>
      </c>
      <c r="Y259">
        <v>7.7129479999999999</v>
      </c>
      <c r="Z259">
        <v>0.13482</v>
      </c>
      <c r="AA259">
        <v>5.4000000000000001E-4</v>
      </c>
      <c r="AB259">
        <v>0.14360000000000001</v>
      </c>
      <c r="AC259">
        <v>25</v>
      </c>
      <c r="AD259">
        <v>8.4295999999999996E-2</v>
      </c>
      <c r="AE259">
        <v>5.9732690000000002</v>
      </c>
      <c r="AF259">
        <v>8.3830000000000002E-2</v>
      </c>
      <c r="AG259">
        <v>4.0999999999999999E-4</v>
      </c>
      <c r="AH259">
        <v>0.13589999999999999</v>
      </c>
      <c r="AI259">
        <v>13.45</v>
      </c>
      <c r="AJ259">
        <v>5.6847000000000002E-2</v>
      </c>
      <c r="AK259">
        <v>4.2465229999999998</v>
      </c>
      <c r="AL259">
        <v>5.6149999999999999E-2</v>
      </c>
      <c r="AM259">
        <v>3.1E-4</v>
      </c>
      <c r="AN259">
        <v>0.13120000000000001</v>
      </c>
      <c r="AO259">
        <v>8.15</v>
      </c>
      <c r="AP259">
        <v>4.0390000000000002E-2</v>
      </c>
      <c r="AQ259">
        <v>3.1205799999999999</v>
      </c>
      <c r="AR259">
        <v>4.8719999999999999E-2</v>
      </c>
      <c r="AS259">
        <v>2.7999999999999998E-4</v>
      </c>
      <c r="AT259">
        <v>0.1298</v>
      </c>
      <c r="AU259">
        <v>6.85</v>
      </c>
      <c r="AV259">
        <v>3.5726000000000001E-2</v>
      </c>
      <c r="AW259">
        <v>2.7888130000000002</v>
      </c>
      <c r="AX259" t="s">
        <v>66</v>
      </c>
      <c r="AY259" t="s">
        <v>66</v>
      </c>
      <c r="AZ259" t="s">
        <v>66</v>
      </c>
      <c r="BA259" t="s">
        <v>66</v>
      </c>
      <c r="BB259" t="s">
        <v>66</v>
      </c>
      <c r="BC259" t="s">
        <v>66</v>
      </c>
      <c r="BD259">
        <v>3.1759999999999997E-2</v>
      </c>
      <c r="BE259">
        <v>2.0000000000000001E-4</v>
      </c>
      <c r="BF259">
        <v>0.1298</v>
      </c>
      <c r="BG259">
        <v>4.2</v>
      </c>
      <c r="BH259">
        <v>2.5256000000000001E-2</v>
      </c>
      <c r="BI259">
        <v>1.970054</v>
      </c>
      <c r="BJ259">
        <v>1.8030000000000001E-2</v>
      </c>
      <c r="BK259">
        <v>1.2999999999999999E-4</v>
      </c>
      <c r="BL259">
        <v>0.12690000000000001</v>
      </c>
      <c r="BM259">
        <v>2.1749999999999998</v>
      </c>
      <c r="BN259">
        <v>1.5373E-2</v>
      </c>
      <c r="BO259">
        <v>1.2249380000000001</v>
      </c>
    </row>
    <row r="260" spans="1:67" x14ac:dyDescent="0.25">
      <c r="A260" s="1">
        <v>42359</v>
      </c>
      <c r="B260">
        <v>0.97875999999999996</v>
      </c>
      <c r="C260">
        <v>0</v>
      </c>
      <c r="D260">
        <v>0.28160000000000002</v>
      </c>
      <c r="E260">
        <v>1449</v>
      </c>
      <c r="F260">
        <v>-6.1685999999999998E-2</v>
      </c>
      <c r="G260">
        <v>1.2807000000000001E-2</v>
      </c>
      <c r="H260">
        <v>0.37356</v>
      </c>
      <c r="I260">
        <v>7.7999999999999999E-4</v>
      </c>
      <c r="J260">
        <v>0.17180000000000001</v>
      </c>
      <c r="K260">
        <v>110</v>
      </c>
      <c r="L260">
        <v>0.174569</v>
      </c>
      <c r="M260">
        <v>10.446730000000001</v>
      </c>
      <c r="N260">
        <v>0.29019</v>
      </c>
      <c r="O260">
        <v>7.5000000000000002E-4</v>
      </c>
      <c r="P260">
        <v>0.16059999999999999</v>
      </c>
      <c r="Q260">
        <v>73.599999999999994</v>
      </c>
      <c r="R260">
        <v>0.14892900000000001</v>
      </c>
      <c r="S260">
        <v>9.4757789999999993</v>
      </c>
      <c r="T260">
        <v>0.21187</v>
      </c>
      <c r="U260">
        <v>6.8000000000000005E-4</v>
      </c>
      <c r="V260">
        <v>0.15079999999999999</v>
      </c>
      <c r="W260">
        <v>46.25</v>
      </c>
      <c r="X260">
        <v>0.11909400000000001</v>
      </c>
      <c r="Y260">
        <v>8.0375929999999993</v>
      </c>
      <c r="Z260">
        <v>0.14279</v>
      </c>
      <c r="AA260">
        <v>5.6999999999999998E-4</v>
      </c>
      <c r="AB260">
        <v>0.1414</v>
      </c>
      <c r="AC260">
        <v>26.7</v>
      </c>
      <c r="AD260">
        <v>8.7468000000000004E-2</v>
      </c>
      <c r="AE260">
        <v>6.2705320000000002</v>
      </c>
      <c r="AF260">
        <v>8.8160000000000002E-2</v>
      </c>
      <c r="AG260">
        <v>4.2999999999999999E-4</v>
      </c>
      <c r="AH260">
        <v>0.13320000000000001</v>
      </c>
      <c r="AI260">
        <v>14.15</v>
      </c>
      <c r="AJ260">
        <v>5.8643000000000001E-2</v>
      </c>
      <c r="AK260">
        <v>4.4520030000000004</v>
      </c>
      <c r="AL260">
        <v>5.8270000000000002E-2</v>
      </c>
      <c r="AM260">
        <v>3.2000000000000003E-4</v>
      </c>
      <c r="AN260">
        <v>0.12809999999999999</v>
      </c>
      <c r="AO260">
        <v>8.4</v>
      </c>
      <c r="AP260">
        <v>4.1151E-2</v>
      </c>
      <c r="AQ260">
        <v>3.2438069999999999</v>
      </c>
      <c r="AR260">
        <v>5.0250000000000003E-2</v>
      </c>
      <c r="AS260">
        <v>2.9E-4</v>
      </c>
      <c r="AT260">
        <v>0.12659999999999999</v>
      </c>
      <c r="AU260">
        <v>7</v>
      </c>
      <c r="AV260">
        <v>3.6192000000000002E-2</v>
      </c>
      <c r="AW260">
        <v>2.8861469999999998</v>
      </c>
      <c r="AX260" t="s">
        <v>66</v>
      </c>
      <c r="AY260" t="s">
        <v>66</v>
      </c>
      <c r="AZ260" t="s">
        <v>66</v>
      </c>
      <c r="BA260" t="s">
        <v>66</v>
      </c>
      <c r="BB260" t="s">
        <v>66</v>
      </c>
      <c r="BC260" t="s">
        <v>66</v>
      </c>
      <c r="BD260">
        <v>2.7640000000000001E-2</v>
      </c>
      <c r="BE260">
        <v>1.9000000000000001E-4</v>
      </c>
      <c r="BF260">
        <v>0.1222</v>
      </c>
      <c r="BG260">
        <v>3.4249999999999998</v>
      </c>
      <c r="BH260">
        <v>2.1498E-2</v>
      </c>
      <c r="BI260">
        <v>1.7727839999999999</v>
      </c>
      <c r="BJ260">
        <v>2.1260000000000001E-2</v>
      </c>
      <c r="BK260">
        <v>1.3999999999999999E-4</v>
      </c>
      <c r="BL260">
        <v>0.1273</v>
      </c>
      <c r="BM260">
        <v>2.65</v>
      </c>
      <c r="BN260">
        <v>1.7982999999999999E-2</v>
      </c>
      <c r="BO260">
        <v>1.4227300000000001</v>
      </c>
    </row>
    <row r="261" spans="1:67" x14ac:dyDescent="0.25">
      <c r="A261" s="1">
        <v>42360</v>
      </c>
      <c r="B261">
        <v>0.97860999999999998</v>
      </c>
      <c r="C261">
        <v>0</v>
      </c>
      <c r="D261">
        <v>0.28399999999999997</v>
      </c>
      <c r="E261">
        <v>1473.1</v>
      </c>
      <c r="F261">
        <v>-6.3075999999999993E-2</v>
      </c>
      <c r="G261">
        <v>1.2879E-2</v>
      </c>
      <c r="H261">
        <v>0.38766</v>
      </c>
      <c r="I261">
        <v>7.7999999999999999E-4</v>
      </c>
      <c r="J261">
        <v>0.17</v>
      </c>
      <c r="K261">
        <v>115.95</v>
      </c>
      <c r="L261">
        <v>0.176316</v>
      </c>
      <c r="M261">
        <v>10.66071</v>
      </c>
      <c r="N261">
        <v>0.30358000000000002</v>
      </c>
      <c r="O261">
        <v>7.6999999999999996E-4</v>
      </c>
      <c r="P261">
        <v>0.15920000000000001</v>
      </c>
      <c r="Q261">
        <v>78.3</v>
      </c>
      <c r="R261">
        <v>0.152118</v>
      </c>
      <c r="S261">
        <v>9.7629199999999994</v>
      </c>
      <c r="T261">
        <v>0.22317999999999999</v>
      </c>
      <c r="U261">
        <v>6.9999999999999999E-4</v>
      </c>
      <c r="V261">
        <v>0.1492</v>
      </c>
      <c r="W261">
        <v>49.45</v>
      </c>
      <c r="X261">
        <v>0.122698</v>
      </c>
      <c r="Y261">
        <v>8.360436</v>
      </c>
      <c r="Z261">
        <v>0.15196000000000001</v>
      </c>
      <c r="AA261">
        <v>5.9000000000000003E-4</v>
      </c>
      <c r="AB261">
        <v>0.1401</v>
      </c>
      <c r="AC261">
        <v>28.85</v>
      </c>
      <c r="AD261">
        <v>9.1263999999999998E-2</v>
      </c>
      <c r="AE261">
        <v>6.5998869999999998</v>
      </c>
      <c r="AF261">
        <v>9.4439999999999996E-2</v>
      </c>
      <c r="AG261">
        <v>4.4999999999999999E-4</v>
      </c>
      <c r="AH261">
        <v>0.1318</v>
      </c>
      <c r="AI261">
        <v>15.35</v>
      </c>
      <c r="AJ261">
        <v>6.1690000000000002E-2</v>
      </c>
      <c r="AK261">
        <v>4.7301349999999998</v>
      </c>
      <c r="AL261">
        <v>6.2759999999999996E-2</v>
      </c>
      <c r="AM261">
        <v>3.4000000000000002E-4</v>
      </c>
      <c r="AN261">
        <v>0.12670000000000001</v>
      </c>
      <c r="AO261">
        <v>9.15</v>
      </c>
      <c r="AP261">
        <v>4.3584999999999999E-2</v>
      </c>
      <c r="AQ261">
        <v>3.4709819999999998</v>
      </c>
      <c r="AR261">
        <v>5.4289999999999998E-2</v>
      </c>
      <c r="AS261">
        <v>3.1E-4</v>
      </c>
      <c r="AT261">
        <v>0.12520000000000001</v>
      </c>
      <c r="AU261">
        <v>7.65</v>
      </c>
      <c r="AV261">
        <v>3.8470999999999998E-2</v>
      </c>
      <c r="AW261">
        <v>3.0985770000000001</v>
      </c>
      <c r="AX261" t="s">
        <v>66</v>
      </c>
      <c r="AY261" t="s">
        <v>66</v>
      </c>
      <c r="AZ261" t="s">
        <v>66</v>
      </c>
      <c r="BA261" t="s">
        <v>66</v>
      </c>
      <c r="BB261" t="s">
        <v>66</v>
      </c>
      <c r="BC261" t="s">
        <v>66</v>
      </c>
      <c r="BD261">
        <v>3.0269999999999998E-2</v>
      </c>
      <c r="BE261">
        <v>2.0000000000000001E-4</v>
      </c>
      <c r="BF261">
        <v>0.1211</v>
      </c>
      <c r="BG261">
        <v>3.8</v>
      </c>
      <c r="BH261">
        <v>2.3217999999999999E-2</v>
      </c>
      <c r="BI261">
        <v>1.9306920000000001</v>
      </c>
      <c r="BJ261">
        <v>2.213E-2</v>
      </c>
      <c r="BK261">
        <v>1.4999999999999999E-4</v>
      </c>
      <c r="BL261">
        <v>0.125</v>
      </c>
      <c r="BM261">
        <v>2.75</v>
      </c>
      <c r="BN261">
        <v>1.8457999999999999E-2</v>
      </c>
      <c r="BO261">
        <v>1.485808</v>
      </c>
    </row>
    <row r="262" spans="1:67" x14ac:dyDescent="0.25">
      <c r="A262" s="1">
        <v>42361</v>
      </c>
      <c r="B262">
        <v>0.97845000000000004</v>
      </c>
      <c r="C262">
        <v>0</v>
      </c>
      <c r="D262">
        <v>0.28039999999999998</v>
      </c>
      <c r="E262">
        <v>1487.85</v>
      </c>
      <c r="F262">
        <v>-6.4532000000000006E-2</v>
      </c>
      <c r="G262">
        <v>1.0177E-2</v>
      </c>
      <c r="H262">
        <v>0.39882000000000001</v>
      </c>
      <c r="I262">
        <v>7.9000000000000001E-4</v>
      </c>
      <c r="J262">
        <v>0.1678</v>
      </c>
      <c r="K262">
        <v>120.3</v>
      </c>
      <c r="L262">
        <v>0.17673</v>
      </c>
      <c r="M262">
        <v>10.82324</v>
      </c>
      <c r="N262">
        <v>0.31208000000000002</v>
      </c>
      <c r="O262">
        <v>7.9000000000000001E-4</v>
      </c>
      <c r="P262">
        <v>0.15609999999999999</v>
      </c>
      <c r="Q262">
        <v>80.5</v>
      </c>
      <c r="R262">
        <v>0.152225</v>
      </c>
      <c r="S262">
        <v>9.9567029999999992</v>
      </c>
      <c r="T262">
        <v>0.22858999999999999</v>
      </c>
      <c r="U262">
        <v>7.2000000000000005E-4</v>
      </c>
      <c r="V262">
        <v>0.1457</v>
      </c>
      <c r="W262">
        <v>50.3</v>
      </c>
      <c r="X262">
        <v>0.122473</v>
      </c>
      <c r="Y262">
        <v>8.5398639999999997</v>
      </c>
      <c r="Z262">
        <v>0.15767999999999999</v>
      </c>
      <c r="AA262">
        <v>6.0999999999999997E-4</v>
      </c>
      <c r="AB262">
        <v>0.13789999999999999</v>
      </c>
      <c r="AC262">
        <v>30</v>
      </c>
      <c r="AD262">
        <v>9.2855999999999994E-2</v>
      </c>
      <c r="AE262">
        <v>6.8155080000000003</v>
      </c>
      <c r="AF262">
        <v>9.6329999999999999E-2</v>
      </c>
      <c r="AG262">
        <v>4.6000000000000001E-4</v>
      </c>
      <c r="AH262">
        <v>0.12870000000000001</v>
      </c>
      <c r="AI262">
        <v>15.5</v>
      </c>
      <c r="AJ262">
        <v>6.1695E-2</v>
      </c>
      <c r="AK262">
        <v>4.8372409999999997</v>
      </c>
      <c r="AL262">
        <v>6.3320000000000001E-2</v>
      </c>
      <c r="AM262">
        <v>3.5E-4</v>
      </c>
      <c r="AN262">
        <v>0.1235</v>
      </c>
      <c r="AO262">
        <v>9.1</v>
      </c>
      <c r="AP262">
        <v>4.3175999999999999E-2</v>
      </c>
      <c r="AQ262">
        <v>3.5227599999999999</v>
      </c>
      <c r="AR262">
        <v>5.4719999999999998E-2</v>
      </c>
      <c r="AS262">
        <v>3.2000000000000003E-4</v>
      </c>
      <c r="AT262">
        <v>0.1221</v>
      </c>
      <c r="AU262">
        <v>7.6</v>
      </c>
      <c r="AV262">
        <v>3.8094999999999997E-2</v>
      </c>
      <c r="AW262">
        <v>3.1424089999999998</v>
      </c>
      <c r="AX262" t="s">
        <v>66</v>
      </c>
      <c r="AY262" t="s">
        <v>66</v>
      </c>
      <c r="AZ262" t="s">
        <v>66</v>
      </c>
      <c r="BA262" t="s">
        <v>66</v>
      </c>
      <c r="BB262" t="s">
        <v>66</v>
      </c>
      <c r="BC262" t="s">
        <v>66</v>
      </c>
      <c r="BD262">
        <v>3.0009999999999998E-2</v>
      </c>
      <c r="BE262">
        <v>2.0000000000000001E-4</v>
      </c>
      <c r="BF262">
        <v>0.1179</v>
      </c>
      <c r="BG262">
        <v>3.7</v>
      </c>
      <c r="BH262">
        <v>2.2661000000000001E-2</v>
      </c>
      <c r="BI262">
        <v>1.932105</v>
      </c>
      <c r="BJ262">
        <v>2.2339999999999999E-2</v>
      </c>
      <c r="BK262">
        <v>1.4999999999999999E-4</v>
      </c>
      <c r="BL262">
        <v>0.1225</v>
      </c>
      <c r="BM262">
        <v>2.75</v>
      </c>
      <c r="BN262">
        <v>1.8408999999999998E-2</v>
      </c>
      <c r="BO262">
        <v>1.510035</v>
      </c>
    </row>
    <row r="263" spans="1:67" x14ac:dyDescent="0.25">
      <c r="A263" s="1">
        <v>42362</v>
      </c>
      <c r="B263">
        <v>0.97794999999999999</v>
      </c>
      <c r="C263">
        <v>0</v>
      </c>
      <c r="D263">
        <v>0.32550000000000001</v>
      </c>
      <c r="E263">
        <v>1488</v>
      </c>
      <c r="F263">
        <v>-6.3434000000000004E-2</v>
      </c>
      <c r="G263">
        <v>5.0944000000000003E-2</v>
      </c>
      <c r="H263">
        <v>0.39684000000000003</v>
      </c>
      <c r="I263">
        <v>8.0000000000000004E-4</v>
      </c>
      <c r="J263">
        <v>0.16750000000000001</v>
      </c>
      <c r="K263">
        <v>119.1</v>
      </c>
      <c r="L263">
        <v>0.17616399999999999</v>
      </c>
      <c r="M263">
        <v>10.79158</v>
      </c>
      <c r="N263">
        <v>0.31257000000000001</v>
      </c>
      <c r="O263">
        <v>7.7999999999999999E-4</v>
      </c>
      <c r="P263">
        <v>0.1575</v>
      </c>
      <c r="Q263">
        <v>81.2</v>
      </c>
      <c r="R263">
        <v>0.153645</v>
      </c>
      <c r="S263">
        <v>9.9465889999999995</v>
      </c>
      <c r="T263">
        <v>0.22975000000000001</v>
      </c>
      <c r="U263">
        <v>7.2000000000000005E-4</v>
      </c>
      <c r="V263">
        <v>0.1472</v>
      </c>
      <c r="W263">
        <v>51</v>
      </c>
      <c r="X263">
        <v>0.123975</v>
      </c>
      <c r="Y263">
        <v>8.5494769999999995</v>
      </c>
      <c r="Z263">
        <v>0.15190999999999999</v>
      </c>
      <c r="AA263">
        <v>5.9999999999999995E-4</v>
      </c>
      <c r="AB263">
        <v>0.1358</v>
      </c>
      <c r="AC263">
        <v>28.2</v>
      </c>
      <c r="AD263">
        <v>8.9199000000000001E-2</v>
      </c>
      <c r="AE263">
        <v>6.6395929999999996</v>
      </c>
      <c r="AF263">
        <v>9.128E-2</v>
      </c>
      <c r="AG263">
        <v>4.4999999999999999E-4</v>
      </c>
      <c r="AH263">
        <v>0.12659999999999999</v>
      </c>
      <c r="AI263">
        <v>14.3</v>
      </c>
      <c r="AJ263">
        <v>5.8345000000000001E-2</v>
      </c>
      <c r="AK263">
        <v>4.6417799999999998</v>
      </c>
      <c r="AL263">
        <v>5.8319999999999997E-2</v>
      </c>
      <c r="AM263">
        <v>3.4000000000000002E-4</v>
      </c>
      <c r="AN263">
        <v>0.121</v>
      </c>
      <c r="AO263">
        <v>8.1</v>
      </c>
      <c r="AP263">
        <v>3.9669000000000003E-2</v>
      </c>
      <c r="AQ263">
        <v>3.2983539999999998</v>
      </c>
      <c r="AR263">
        <v>5.2240000000000002E-2</v>
      </c>
      <c r="AS263">
        <v>3.1E-4</v>
      </c>
      <c r="AT263">
        <v>0.121</v>
      </c>
      <c r="AU263">
        <v>7.6</v>
      </c>
      <c r="AV263">
        <v>3.6387999999999997E-2</v>
      </c>
      <c r="AW263">
        <v>3.0244550000000001</v>
      </c>
      <c r="AX263" t="s">
        <v>66</v>
      </c>
      <c r="AY263" t="s">
        <v>66</v>
      </c>
      <c r="AZ263" t="s">
        <v>66</v>
      </c>
      <c r="BA263" t="s">
        <v>66</v>
      </c>
      <c r="BB263" t="s">
        <v>66</v>
      </c>
      <c r="BC263" t="s">
        <v>66</v>
      </c>
      <c r="BD263">
        <v>3.5659999999999997E-2</v>
      </c>
      <c r="BE263">
        <v>2.2000000000000001E-4</v>
      </c>
      <c r="BF263">
        <v>0.123</v>
      </c>
      <c r="BG263">
        <v>4.6749999999999998</v>
      </c>
      <c r="BH263">
        <v>2.7223000000000001E-2</v>
      </c>
      <c r="BI263">
        <v>2.2230120000000002</v>
      </c>
      <c r="BJ263">
        <v>2.2009999999999998E-2</v>
      </c>
      <c r="BK263">
        <v>1.4999999999999999E-4</v>
      </c>
      <c r="BL263">
        <v>0.1225</v>
      </c>
      <c r="BM263">
        <v>2.7</v>
      </c>
      <c r="BN263">
        <v>1.8175E-2</v>
      </c>
      <c r="BO263">
        <v>1.4883999999999999</v>
      </c>
    </row>
    <row r="264" spans="1:67" x14ac:dyDescent="0.25">
      <c r="A264" s="1">
        <v>42363</v>
      </c>
      <c r="B264">
        <v>0.97794999999999999</v>
      </c>
      <c r="C264">
        <v>0</v>
      </c>
      <c r="D264">
        <v>0.32550000000000001</v>
      </c>
      <c r="E264">
        <v>1488</v>
      </c>
      <c r="F264">
        <v>-6.3434000000000004E-2</v>
      </c>
      <c r="G264">
        <v>5.0944000000000003E-2</v>
      </c>
      <c r="H264">
        <v>0.39684000000000003</v>
      </c>
      <c r="I264">
        <v>8.0000000000000004E-4</v>
      </c>
      <c r="J264">
        <v>0.16750000000000001</v>
      </c>
      <c r="K264">
        <v>119.1</v>
      </c>
      <c r="L264">
        <v>0.17616399999999999</v>
      </c>
      <c r="M264">
        <v>10.79158</v>
      </c>
      <c r="N264">
        <v>0.31257000000000001</v>
      </c>
      <c r="O264">
        <v>7.7999999999999999E-4</v>
      </c>
      <c r="P264">
        <v>0.1575</v>
      </c>
      <c r="Q264">
        <v>81.2</v>
      </c>
      <c r="R264">
        <v>0.153645</v>
      </c>
      <c r="S264">
        <v>9.9465889999999995</v>
      </c>
      <c r="T264">
        <v>0.22975000000000001</v>
      </c>
      <c r="U264">
        <v>7.2000000000000005E-4</v>
      </c>
      <c r="V264">
        <v>0.1472</v>
      </c>
      <c r="W264">
        <v>51</v>
      </c>
      <c r="X264">
        <v>0.123975</v>
      </c>
      <c r="Y264">
        <v>8.5494769999999995</v>
      </c>
      <c r="Z264">
        <v>0.15190999999999999</v>
      </c>
      <c r="AA264">
        <v>5.9999999999999995E-4</v>
      </c>
      <c r="AB264">
        <v>0.1358</v>
      </c>
      <c r="AC264">
        <v>28.2</v>
      </c>
      <c r="AD264">
        <v>8.9199000000000001E-2</v>
      </c>
      <c r="AE264">
        <v>6.6395929999999996</v>
      </c>
      <c r="AF264">
        <v>9.128E-2</v>
      </c>
      <c r="AG264">
        <v>4.4999999999999999E-4</v>
      </c>
      <c r="AH264">
        <v>0.12659999999999999</v>
      </c>
      <c r="AI264">
        <v>14.3</v>
      </c>
      <c r="AJ264">
        <v>5.8345000000000001E-2</v>
      </c>
      <c r="AK264">
        <v>4.6417799999999998</v>
      </c>
      <c r="AL264">
        <v>5.8319999999999997E-2</v>
      </c>
      <c r="AM264">
        <v>3.4000000000000002E-4</v>
      </c>
      <c r="AN264">
        <v>0.121</v>
      </c>
      <c r="AO264">
        <v>8.1</v>
      </c>
      <c r="AP264">
        <v>3.9669000000000003E-2</v>
      </c>
      <c r="AQ264">
        <v>3.2983539999999998</v>
      </c>
      <c r="AR264">
        <v>5.2240000000000002E-2</v>
      </c>
      <c r="AS264">
        <v>3.1E-4</v>
      </c>
      <c r="AT264">
        <v>0.121</v>
      </c>
      <c r="AU264">
        <v>7.6</v>
      </c>
      <c r="AV264">
        <v>3.6387999999999997E-2</v>
      </c>
      <c r="AW264">
        <v>3.0244550000000001</v>
      </c>
      <c r="AX264" t="s">
        <v>66</v>
      </c>
      <c r="AY264" t="s">
        <v>66</v>
      </c>
      <c r="AZ264" t="s">
        <v>66</v>
      </c>
      <c r="BA264" t="s">
        <v>66</v>
      </c>
      <c r="BB264" t="s">
        <v>66</v>
      </c>
      <c r="BC264" t="s">
        <v>66</v>
      </c>
      <c r="BD264">
        <v>3.5659999999999997E-2</v>
      </c>
      <c r="BE264">
        <v>2.2000000000000001E-4</v>
      </c>
      <c r="BF264">
        <v>0.123</v>
      </c>
      <c r="BG264">
        <v>4.6749999999999998</v>
      </c>
      <c r="BH264">
        <v>2.7223000000000001E-2</v>
      </c>
      <c r="BI264">
        <v>2.2230120000000002</v>
      </c>
      <c r="BJ264">
        <v>2.2009999999999998E-2</v>
      </c>
      <c r="BK264">
        <v>1.4999999999999999E-4</v>
      </c>
      <c r="BL264">
        <v>0.1225</v>
      </c>
      <c r="BM264">
        <v>2.7</v>
      </c>
      <c r="BN264">
        <v>1.8175E-2</v>
      </c>
      <c r="BO264">
        <v>1.4883999999999999</v>
      </c>
    </row>
    <row r="265" spans="1:67" x14ac:dyDescent="0.25">
      <c r="A265" s="1">
        <v>42366</v>
      </c>
      <c r="B265">
        <v>0.97850999999999999</v>
      </c>
      <c r="C265">
        <v>0</v>
      </c>
      <c r="D265">
        <v>0.28339999999999999</v>
      </c>
      <c r="E265">
        <v>1483.5</v>
      </c>
      <c r="F265">
        <v>-6.4560999999999993E-2</v>
      </c>
      <c r="G265">
        <v>1.1284000000000001E-2</v>
      </c>
      <c r="H265">
        <v>0.39157999999999998</v>
      </c>
      <c r="I265">
        <v>8.0999999999999996E-4</v>
      </c>
      <c r="J265">
        <v>0.16470000000000001</v>
      </c>
      <c r="K265">
        <v>114.75</v>
      </c>
      <c r="L265">
        <v>0.17305200000000001</v>
      </c>
      <c r="M265">
        <v>10.71457</v>
      </c>
      <c r="N265">
        <v>0.30843999999999999</v>
      </c>
      <c r="O265">
        <v>7.7999999999999999E-4</v>
      </c>
      <c r="P265">
        <v>0.15640000000000001</v>
      </c>
      <c r="Q265">
        <v>78.95</v>
      </c>
      <c r="R265">
        <v>0.15199199999999999</v>
      </c>
      <c r="S265">
        <v>9.8534190000000006</v>
      </c>
      <c r="T265">
        <v>0.22514999999999999</v>
      </c>
      <c r="U265">
        <v>7.2000000000000005E-4</v>
      </c>
      <c r="V265">
        <v>0.14599999999999999</v>
      </c>
      <c r="W265">
        <v>49.15</v>
      </c>
      <c r="X265">
        <v>0.121855</v>
      </c>
      <c r="Y265">
        <v>8.4218349999999997</v>
      </c>
      <c r="Z265">
        <v>0.15210000000000001</v>
      </c>
      <c r="AA265">
        <v>5.9999999999999995E-4</v>
      </c>
      <c r="AB265">
        <v>0.13689999999999999</v>
      </c>
      <c r="AC265">
        <v>28.35</v>
      </c>
      <c r="AD265">
        <v>9.0163999999999994E-2</v>
      </c>
      <c r="AE265">
        <v>6.6198379999999997</v>
      </c>
      <c r="AF265">
        <v>9.3189999999999995E-2</v>
      </c>
      <c r="AG265">
        <v>4.4999999999999999E-4</v>
      </c>
      <c r="AH265">
        <v>0.1285</v>
      </c>
      <c r="AI265">
        <v>14.8</v>
      </c>
      <c r="AJ265">
        <v>6.0212000000000002E-2</v>
      </c>
      <c r="AK265">
        <v>4.6950969999999996</v>
      </c>
      <c r="AL265">
        <v>6.0699999999999997E-2</v>
      </c>
      <c r="AM265">
        <v>3.4000000000000002E-4</v>
      </c>
      <c r="AN265">
        <v>0.1232</v>
      </c>
      <c r="AO265">
        <v>8.6</v>
      </c>
      <c r="AP265">
        <v>4.1752999999999998E-2</v>
      </c>
      <c r="AQ265">
        <v>3.390368</v>
      </c>
      <c r="AR265">
        <v>5.2510000000000001E-2</v>
      </c>
      <c r="AS265">
        <v>3.1E-4</v>
      </c>
      <c r="AT265">
        <v>0.12189999999999999</v>
      </c>
      <c r="AU265">
        <v>7.2</v>
      </c>
      <c r="AV265">
        <v>3.6887000000000003E-2</v>
      </c>
      <c r="AW265">
        <v>3.0253230000000002</v>
      </c>
      <c r="AX265" t="s">
        <v>66</v>
      </c>
      <c r="AY265" t="s">
        <v>66</v>
      </c>
      <c r="AZ265" t="s">
        <v>66</v>
      </c>
      <c r="BA265" t="s">
        <v>66</v>
      </c>
      <c r="BB265" t="s">
        <v>66</v>
      </c>
      <c r="BC265" t="s">
        <v>66</v>
      </c>
      <c r="BD265">
        <v>2.8709999999999999E-2</v>
      </c>
      <c r="BE265">
        <v>2.0000000000000001E-4</v>
      </c>
      <c r="BF265">
        <v>0.1179</v>
      </c>
      <c r="BG265">
        <v>3.5</v>
      </c>
      <c r="BH265">
        <v>2.1876E-2</v>
      </c>
      <c r="BI265">
        <v>1.8522179999999999</v>
      </c>
      <c r="BJ265">
        <v>2.1669999999999998E-2</v>
      </c>
      <c r="BK265">
        <v>1.4999999999999999E-4</v>
      </c>
      <c r="BL265">
        <v>0.12280000000000001</v>
      </c>
      <c r="BM265">
        <v>2.65</v>
      </c>
      <c r="BN265">
        <v>1.8017999999999999E-2</v>
      </c>
      <c r="BO265">
        <v>1.4633620000000001</v>
      </c>
    </row>
    <row r="266" spans="1:67" x14ac:dyDescent="0.25">
      <c r="A266" s="1">
        <v>42367</v>
      </c>
      <c r="B266">
        <v>0.97789000000000004</v>
      </c>
      <c r="C266">
        <v>0</v>
      </c>
      <c r="D266">
        <v>0.2969</v>
      </c>
      <c r="E266">
        <v>1507.6</v>
      </c>
      <c r="F266">
        <v>-6.7171999999999996E-2</v>
      </c>
      <c r="G266">
        <v>1.7604999999999999E-2</v>
      </c>
      <c r="H266">
        <v>0.41465000000000002</v>
      </c>
      <c r="I266">
        <v>7.9000000000000001E-4</v>
      </c>
      <c r="J266">
        <v>0.16869999999999999</v>
      </c>
      <c r="K266">
        <v>128.55000000000001</v>
      </c>
      <c r="L266">
        <v>0.181285</v>
      </c>
      <c r="M266">
        <v>10.977069999999999</v>
      </c>
      <c r="N266">
        <v>0.32712999999999998</v>
      </c>
      <c r="O266">
        <v>7.9000000000000001E-4</v>
      </c>
      <c r="P266">
        <v>0.15640000000000001</v>
      </c>
      <c r="Q266">
        <v>86.45</v>
      </c>
      <c r="R266">
        <v>0.15731300000000001</v>
      </c>
      <c r="S266">
        <v>10.20392</v>
      </c>
      <c r="T266">
        <v>0.24246999999999999</v>
      </c>
      <c r="U266">
        <v>7.3999999999999999E-4</v>
      </c>
      <c r="V266">
        <v>0.14599999999999999</v>
      </c>
      <c r="W266">
        <v>54.7</v>
      </c>
      <c r="X266">
        <v>0.12831000000000001</v>
      </c>
      <c r="Y266">
        <v>8.8663910000000001</v>
      </c>
      <c r="Z266">
        <v>0.16652</v>
      </c>
      <c r="AA266">
        <v>6.3000000000000003E-4</v>
      </c>
      <c r="AB266">
        <v>0.1368</v>
      </c>
      <c r="AC266">
        <v>32.049999999999997</v>
      </c>
      <c r="AD266">
        <v>9.6658999999999995E-2</v>
      </c>
      <c r="AE266">
        <v>7.0989940000000002</v>
      </c>
      <c r="AF266">
        <v>0.105</v>
      </c>
      <c r="AG266">
        <v>4.8999999999999998E-4</v>
      </c>
      <c r="AH266">
        <v>0.1288</v>
      </c>
      <c r="AI266">
        <v>17.3</v>
      </c>
      <c r="AJ266">
        <v>6.6617999999999997E-2</v>
      </c>
      <c r="AK266">
        <v>5.1784480000000004</v>
      </c>
      <c r="AL266">
        <v>6.9040000000000004E-2</v>
      </c>
      <c r="AM266">
        <v>3.6999999999999999E-4</v>
      </c>
      <c r="AN266">
        <v>0.1231</v>
      </c>
      <c r="AO266">
        <v>10.1</v>
      </c>
      <c r="AP266">
        <v>4.6644999999999999E-2</v>
      </c>
      <c r="AQ266">
        <v>3.7872499999999998</v>
      </c>
      <c r="AR266">
        <v>5.9310000000000002E-2</v>
      </c>
      <c r="AS266">
        <v>3.4000000000000002E-4</v>
      </c>
      <c r="AT266">
        <v>0.12139999999999999</v>
      </c>
      <c r="AU266">
        <v>8.35</v>
      </c>
      <c r="AV266">
        <v>4.0902000000000001E-2</v>
      </c>
      <c r="AW266">
        <v>3.3662640000000001</v>
      </c>
      <c r="AX266" t="s">
        <v>66</v>
      </c>
      <c r="AY266" t="s">
        <v>66</v>
      </c>
      <c r="AZ266" t="s">
        <v>66</v>
      </c>
      <c r="BA266" t="s">
        <v>66</v>
      </c>
      <c r="BB266" t="s">
        <v>66</v>
      </c>
      <c r="BC266" t="s">
        <v>66</v>
      </c>
      <c r="BD266">
        <v>3.041E-2</v>
      </c>
      <c r="BE266">
        <v>2.1000000000000001E-4</v>
      </c>
      <c r="BF266">
        <v>0.1153</v>
      </c>
      <c r="BG266">
        <v>3.7</v>
      </c>
      <c r="BH266">
        <v>2.2717000000000001E-2</v>
      </c>
      <c r="BI266">
        <v>1.9645570000000001</v>
      </c>
      <c r="BJ266">
        <v>2.477E-2</v>
      </c>
      <c r="BK266">
        <v>1.6000000000000001E-4</v>
      </c>
      <c r="BL266">
        <v>0.1222</v>
      </c>
      <c r="BM266">
        <v>3.1</v>
      </c>
      <c r="BN266">
        <v>2.0305E-2</v>
      </c>
      <c r="BO266">
        <v>1.6556340000000001</v>
      </c>
    </row>
    <row r="267" spans="1:67" x14ac:dyDescent="0.25">
      <c r="A267" s="1">
        <v>42368</v>
      </c>
      <c r="B267">
        <v>0.97731999999999997</v>
      </c>
      <c r="C267">
        <v>0</v>
      </c>
      <c r="D267">
        <v>0.30459999999999998</v>
      </c>
      <c r="E267">
        <v>1490.35</v>
      </c>
      <c r="F267">
        <v>-6.7745E-2</v>
      </c>
      <c r="G267">
        <v>2.4732000000000001E-2</v>
      </c>
      <c r="H267">
        <v>0.40433000000000002</v>
      </c>
      <c r="I267">
        <v>7.7999999999999999E-4</v>
      </c>
      <c r="J267">
        <v>0.1729</v>
      </c>
      <c r="K267">
        <v>125.55</v>
      </c>
      <c r="L267">
        <v>0.183279</v>
      </c>
      <c r="M267">
        <v>10.80794</v>
      </c>
      <c r="N267">
        <v>0.31378</v>
      </c>
      <c r="O267">
        <v>7.7999999999999999E-4</v>
      </c>
      <c r="P267">
        <v>0.15720000000000001</v>
      </c>
      <c r="Q267">
        <v>81.349999999999994</v>
      </c>
      <c r="R267">
        <v>0.15426500000000001</v>
      </c>
      <c r="S267">
        <v>9.9344129999999993</v>
      </c>
      <c r="T267">
        <v>0.23143</v>
      </c>
      <c r="U267">
        <v>7.2000000000000005E-4</v>
      </c>
      <c r="V267">
        <v>0.14729999999999999</v>
      </c>
      <c r="W267">
        <v>51.45</v>
      </c>
      <c r="X267">
        <v>0.12521499999999999</v>
      </c>
      <c r="Y267">
        <v>8.560772</v>
      </c>
      <c r="Z267">
        <v>0.16086</v>
      </c>
      <c r="AA267">
        <v>6.0999999999999997E-4</v>
      </c>
      <c r="AB267">
        <v>0.13969999999999999</v>
      </c>
      <c r="AC267">
        <v>31</v>
      </c>
      <c r="AD267">
        <v>9.5695000000000002E-2</v>
      </c>
      <c r="AE267">
        <v>6.8748950000000004</v>
      </c>
      <c r="AF267">
        <v>9.7640000000000005E-2</v>
      </c>
      <c r="AG267">
        <v>4.6999999999999999E-4</v>
      </c>
      <c r="AH267">
        <v>0.12959999999999999</v>
      </c>
      <c r="AI267">
        <v>15.8</v>
      </c>
      <c r="AJ267">
        <v>6.3053999999999999E-2</v>
      </c>
      <c r="AK267">
        <v>4.8648199999999999</v>
      </c>
      <c r="AL267">
        <v>6.5530000000000005E-2</v>
      </c>
      <c r="AM267">
        <v>3.6000000000000002E-4</v>
      </c>
      <c r="AN267">
        <v>0.125</v>
      </c>
      <c r="AO267">
        <v>9.5500000000000007</v>
      </c>
      <c r="AP267">
        <v>4.5123999999999997E-2</v>
      </c>
      <c r="AQ267">
        <v>3.602824</v>
      </c>
      <c r="AR267">
        <v>5.679E-2</v>
      </c>
      <c r="AS267">
        <v>3.2000000000000003E-4</v>
      </c>
      <c r="AT267">
        <v>0.1236</v>
      </c>
      <c r="AU267">
        <v>8</v>
      </c>
      <c r="AV267">
        <v>3.9921999999999999E-2</v>
      </c>
      <c r="AW267">
        <v>3.2221649999999999</v>
      </c>
      <c r="AX267" t="s">
        <v>66</v>
      </c>
      <c r="AY267" t="s">
        <v>66</v>
      </c>
      <c r="AZ267" t="s">
        <v>66</v>
      </c>
      <c r="BA267" t="s">
        <v>66</v>
      </c>
      <c r="BB267" t="s">
        <v>66</v>
      </c>
      <c r="BC267" t="s">
        <v>66</v>
      </c>
      <c r="BD267">
        <v>3.2280000000000003E-2</v>
      </c>
      <c r="BE267">
        <v>2.1000000000000001E-4</v>
      </c>
      <c r="BF267">
        <v>0.1201</v>
      </c>
      <c r="BG267">
        <v>4.0750000000000002</v>
      </c>
      <c r="BH267">
        <v>2.4641E-2</v>
      </c>
      <c r="BI267">
        <v>2.0437069999999999</v>
      </c>
      <c r="BJ267">
        <v>2.3900000000000001E-2</v>
      </c>
      <c r="BK267">
        <v>1.6000000000000001E-4</v>
      </c>
      <c r="BL267">
        <v>0.1244</v>
      </c>
      <c r="BM267">
        <v>3</v>
      </c>
      <c r="BN267">
        <v>1.9893999999999998E-2</v>
      </c>
      <c r="BO267">
        <v>1.5914759999999999</v>
      </c>
    </row>
    <row r="268" spans="1:67" x14ac:dyDescent="0.25">
      <c r="A268" s="1">
        <v>42369</v>
      </c>
      <c r="B268">
        <v>0.97790999999999995</v>
      </c>
      <c r="C268">
        <v>0</v>
      </c>
      <c r="D268">
        <v>0.29270000000000002</v>
      </c>
      <c r="E268">
        <v>1469.25</v>
      </c>
      <c r="F268">
        <v>-6.5689999999999998E-2</v>
      </c>
      <c r="G268">
        <v>1.6997000000000002E-2</v>
      </c>
      <c r="H268">
        <v>0.38394</v>
      </c>
      <c r="I268">
        <v>8.0000000000000004E-4</v>
      </c>
      <c r="J268">
        <v>0.1681</v>
      </c>
      <c r="K268">
        <v>112.65</v>
      </c>
      <c r="L268">
        <v>0.17472299999999999</v>
      </c>
      <c r="M268">
        <v>10.560589999999999</v>
      </c>
      <c r="N268">
        <v>0.29764000000000002</v>
      </c>
      <c r="O268">
        <v>7.7999999999999999E-4</v>
      </c>
      <c r="P268">
        <v>0.15659999999999999</v>
      </c>
      <c r="Q268">
        <v>74.75</v>
      </c>
      <c r="R268">
        <v>0.14915999999999999</v>
      </c>
      <c r="S268">
        <v>9.6140039999999996</v>
      </c>
      <c r="T268">
        <v>0.21471999999999999</v>
      </c>
      <c r="U268">
        <v>7.1000000000000002E-4</v>
      </c>
      <c r="V268">
        <v>0.1459</v>
      </c>
      <c r="W268">
        <v>45.85</v>
      </c>
      <c r="X268">
        <v>0.117997</v>
      </c>
      <c r="Y268">
        <v>8.1250160000000005</v>
      </c>
      <c r="Z268">
        <v>0.14080999999999999</v>
      </c>
      <c r="AA268">
        <v>5.8E-4</v>
      </c>
      <c r="AB268">
        <v>0.1356</v>
      </c>
      <c r="AC268">
        <v>25.35</v>
      </c>
      <c r="AD268">
        <v>8.4441000000000002E-2</v>
      </c>
      <c r="AE268">
        <v>6.2318280000000001</v>
      </c>
      <c r="AF268">
        <v>8.1850000000000006E-2</v>
      </c>
      <c r="AG268">
        <v>4.2999999999999999E-4</v>
      </c>
      <c r="AH268">
        <v>0.12590000000000001</v>
      </c>
      <c r="AI268">
        <v>12.35</v>
      </c>
      <c r="AJ268">
        <v>5.3339999999999999E-2</v>
      </c>
      <c r="AK268">
        <v>4.2254339999999999</v>
      </c>
      <c r="AL268">
        <v>4.9079999999999999E-2</v>
      </c>
      <c r="AM268">
        <v>2.9999999999999997E-4</v>
      </c>
      <c r="AN268">
        <v>0.11890000000000001</v>
      </c>
      <c r="AO268">
        <v>6.45</v>
      </c>
      <c r="AP268">
        <v>3.3937000000000002E-2</v>
      </c>
      <c r="AQ268">
        <v>2.8416929999999998</v>
      </c>
      <c r="AR268">
        <v>4.0309999999999999E-2</v>
      </c>
      <c r="AS268">
        <v>2.5999999999999998E-4</v>
      </c>
      <c r="AT268">
        <v>0.11650000000000001</v>
      </c>
      <c r="AU268">
        <v>5.05</v>
      </c>
      <c r="AV268">
        <v>2.8413000000000001E-2</v>
      </c>
      <c r="AW268">
        <v>2.4259430000000002</v>
      </c>
      <c r="AX268" t="s">
        <v>66</v>
      </c>
      <c r="AY268" t="s">
        <v>66</v>
      </c>
      <c r="AZ268" t="s">
        <v>66</v>
      </c>
      <c r="BA268" t="s">
        <v>66</v>
      </c>
      <c r="BB268" t="s">
        <v>66</v>
      </c>
      <c r="BC268" t="s">
        <v>66</v>
      </c>
      <c r="BD268">
        <v>1.6369999999999999E-2</v>
      </c>
      <c r="BE268">
        <v>1.2999999999999999E-4</v>
      </c>
      <c r="BF268">
        <v>0.108</v>
      </c>
      <c r="BG268">
        <v>1.7</v>
      </c>
      <c r="BH268">
        <v>1.2433E-2</v>
      </c>
      <c r="BI268">
        <v>1.1430119999999999</v>
      </c>
      <c r="BJ268">
        <v>8.3599999999999994E-3</v>
      </c>
      <c r="BK268">
        <v>8.0000000000000007E-5</v>
      </c>
      <c r="BL268">
        <v>0.1069</v>
      </c>
      <c r="BM268">
        <v>0.8</v>
      </c>
      <c r="BN268">
        <v>6.8780000000000004E-3</v>
      </c>
      <c r="BO268">
        <v>0.63836499999999996</v>
      </c>
    </row>
    <row r="269" spans="1:67" x14ac:dyDescent="0.25">
      <c r="A269" s="1">
        <v>42370</v>
      </c>
      <c r="B269">
        <v>0.97790999999999995</v>
      </c>
      <c r="C269">
        <v>0</v>
      </c>
      <c r="D269">
        <v>0.29270000000000002</v>
      </c>
      <c r="E269">
        <v>1469.25</v>
      </c>
      <c r="F269">
        <v>-6.5689999999999998E-2</v>
      </c>
      <c r="G269">
        <v>1.6997000000000002E-2</v>
      </c>
      <c r="H269">
        <v>0.38394</v>
      </c>
      <c r="I269">
        <v>8.0000000000000004E-4</v>
      </c>
      <c r="J269">
        <v>0.1681</v>
      </c>
      <c r="K269">
        <v>112.65</v>
      </c>
      <c r="L269">
        <v>0.17472299999999999</v>
      </c>
      <c r="M269">
        <v>10.560589999999999</v>
      </c>
      <c r="N269">
        <v>0.29764000000000002</v>
      </c>
      <c r="O269">
        <v>7.7999999999999999E-4</v>
      </c>
      <c r="P269">
        <v>0.15659999999999999</v>
      </c>
      <c r="Q269">
        <v>74.75</v>
      </c>
      <c r="R269">
        <v>0.14915999999999999</v>
      </c>
      <c r="S269">
        <v>9.6140039999999996</v>
      </c>
      <c r="T269">
        <v>0.21471999999999999</v>
      </c>
      <c r="U269">
        <v>7.1000000000000002E-4</v>
      </c>
      <c r="V269">
        <v>0.1459</v>
      </c>
      <c r="W269">
        <v>45.85</v>
      </c>
      <c r="X269">
        <v>0.117997</v>
      </c>
      <c r="Y269">
        <v>8.1250160000000005</v>
      </c>
      <c r="Z269">
        <v>0.14080999999999999</v>
      </c>
      <c r="AA269">
        <v>5.8E-4</v>
      </c>
      <c r="AB269">
        <v>0.1356</v>
      </c>
      <c r="AC269">
        <v>25.35</v>
      </c>
      <c r="AD269">
        <v>8.4441000000000002E-2</v>
      </c>
      <c r="AE269">
        <v>6.2318280000000001</v>
      </c>
      <c r="AF269">
        <v>8.1850000000000006E-2</v>
      </c>
      <c r="AG269">
        <v>4.2999999999999999E-4</v>
      </c>
      <c r="AH269">
        <v>0.12590000000000001</v>
      </c>
      <c r="AI269">
        <v>12.35</v>
      </c>
      <c r="AJ269">
        <v>5.3339999999999999E-2</v>
      </c>
      <c r="AK269">
        <v>4.2254339999999999</v>
      </c>
      <c r="AL269">
        <v>4.9079999999999999E-2</v>
      </c>
      <c r="AM269">
        <v>2.9999999999999997E-4</v>
      </c>
      <c r="AN269">
        <v>0.11890000000000001</v>
      </c>
      <c r="AO269">
        <v>6.45</v>
      </c>
      <c r="AP269">
        <v>3.3937000000000002E-2</v>
      </c>
      <c r="AQ269">
        <v>2.8416929999999998</v>
      </c>
      <c r="AR269">
        <v>4.0309999999999999E-2</v>
      </c>
      <c r="AS269">
        <v>2.5999999999999998E-4</v>
      </c>
      <c r="AT269">
        <v>0.11650000000000001</v>
      </c>
      <c r="AU269">
        <v>5.05</v>
      </c>
      <c r="AV269">
        <v>2.8413000000000001E-2</v>
      </c>
      <c r="AW269">
        <v>2.4259430000000002</v>
      </c>
      <c r="AX269" t="s">
        <v>66</v>
      </c>
      <c r="AY269" t="s">
        <v>66</v>
      </c>
      <c r="AZ269" t="s">
        <v>66</v>
      </c>
      <c r="BA269" t="s">
        <v>66</v>
      </c>
      <c r="BB269" t="s">
        <v>66</v>
      </c>
      <c r="BC269" t="s">
        <v>66</v>
      </c>
      <c r="BD269">
        <v>1.6369999999999999E-2</v>
      </c>
      <c r="BE269">
        <v>1.2999999999999999E-4</v>
      </c>
      <c r="BF269">
        <v>0.108</v>
      </c>
      <c r="BG269">
        <v>1.7</v>
      </c>
      <c r="BH269">
        <v>1.2433E-2</v>
      </c>
      <c r="BI269">
        <v>1.1430119999999999</v>
      </c>
      <c r="BJ269">
        <v>8.3599999999999994E-3</v>
      </c>
      <c r="BK269">
        <v>8.0000000000000007E-5</v>
      </c>
      <c r="BL269">
        <v>0.1069</v>
      </c>
      <c r="BM269">
        <v>0.8</v>
      </c>
      <c r="BN269">
        <v>6.8780000000000004E-3</v>
      </c>
      <c r="BO269">
        <v>0.63836499999999996</v>
      </c>
    </row>
    <row r="270" spans="1:67" x14ac:dyDescent="0.25">
      <c r="A270" s="1">
        <v>42373</v>
      </c>
      <c r="B270">
        <v>0.97863999999999995</v>
      </c>
      <c r="C270">
        <v>0</v>
      </c>
      <c r="D270">
        <v>0.2702</v>
      </c>
      <c r="E270">
        <v>1443.6</v>
      </c>
      <c r="F270">
        <v>-6.3346E-2</v>
      </c>
      <c r="G270">
        <v>6.8139999999999997E-3</v>
      </c>
      <c r="H270">
        <v>0.36457000000000001</v>
      </c>
      <c r="I270">
        <v>7.9000000000000001E-4</v>
      </c>
      <c r="J270">
        <v>0.16980000000000001</v>
      </c>
      <c r="K270">
        <v>104.1</v>
      </c>
      <c r="L270">
        <v>0.17253299999999999</v>
      </c>
      <c r="M270">
        <v>10.23555</v>
      </c>
      <c r="N270">
        <v>0.27766000000000002</v>
      </c>
      <c r="O270">
        <v>7.6000000000000004E-4</v>
      </c>
      <c r="P270">
        <v>0.1573</v>
      </c>
      <c r="Q270">
        <v>67.349999999999994</v>
      </c>
      <c r="R270">
        <v>0.14387800000000001</v>
      </c>
      <c r="S270">
        <v>9.1635329999999993</v>
      </c>
      <c r="T270">
        <v>0.19805</v>
      </c>
      <c r="U270">
        <v>6.8000000000000005E-4</v>
      </c>
      <c r="V270">
        <v>0.14710000000000001</v>
      </c>
      <c r="W270">
        <v>41.05</v>
      </c>
      <c r="X270">
        <v>0.112513</v>
      </c>
      <c r="Y270">
        <v>7.6264250000000002</v>
      </c>
      <c r="Z270">
        <v>0.13098000000000001</v>
      </c>
      <c r="AA270">
        <v>5.5000000000000003E-4</v>
      </c>
      <c r="AB270">
        <v>0.13850000000000001</v>
      </c>
      <c r="AC270">
        <v>23.3</v>
      </c>
      <c r="AD270">
        <v>8.1366999999999995E-2</v>
      </c>
      <c r="AE270">
        <v>5.8379969999999997</v>
      </c>
      <c r="AF270">
        <v>7.8670000000000004E-2</v>
      </c>
      <c r="AG270">
        <v>4.0000000000000002E-4</v>
      </c>
      <c r="AH270">
        <v>0.13059999999999999</v>
      </c>
      <c r="AI270">
        <v>12</v>
      </c>
      <c r="AJ270">
        <v>5.3165999999999998E-2</v>
      </c>
      <c r="AK270">
        <v>4.0359780000000001</v>
      </c>
      <c r="AL270">
        <v>5.1279999999999999E-2</v>
      </c>
      <c r="AM270">
        <v>2.9999999999999997E-4</v>
      </c>
      <c r="AN270">
        <v>0.126</v>
      </c>
      <c r="AO270">
        <v>7.05</v>
      </c>
      <c r="AP270">
        <v>3.6858000000000002E-2</v>
      </c>
      <c r="AQ270">
        <v>2.8959130000000002</v>
      </c>
      <c r="AR270">
        <v>4.4549999999999999E-2</v>
      </c>
      <c r="AS270">
        <v>2.7E-4</v>
      </c>
      <c r="AT270">
        <v>0.125</v>
      </c>
      <c r="AU270">
        <v>5.95</v>
      </c>
      <c r="AV270">
        <v>3.2682000000000003E-2</v>
      </c>
      <c r="AW270">
        <v>2.58771</v>
      </c>
      <c r="AX270" t="s">
        <v>66</v>
      </c>
      <c r="AY270" t="s">
        <v>66</v>
      </c>
      <c r="AZ270" t="s">
        <v>66</v>
      </c>
      <c r="BA270" t="s">
        <v>66</v>
      </c>
      <c r="BB270" t="s">
        <v>66</v>
      </c>
      <c r="BC270" t="s">
        <v>66</v>
      </c>
      <c r="BD270">
        <v>2.6159999999999999E-2</v>
      </c>
      <c r="BE270">
        <v>1.8000000000000001E-4</v>
      </c>
      <c r="BF270">
        <v>0.123</v>
      </c>
      <c r="BG270">
        <v>3.2</v>
      </c>
      <c r="BH270">
        <v>2.0812000000000001E-2</v>
      </c>
      <c r="BI270">
        <v>1.671883</v>
      </c>
      <c r="BJ270">
        <v>2.2710000000000001E-2</v>
      </c>
      <c r="BK270">
        <v>1.4999999999999999E-4</v>
      </c>
      <c r="BL270">
        <v>0.13120000000000001</v>
      </c>
      <c r="BM270">
        <v>2.9</v>
      </c>
      <c r="BN270">
        <v>1.9720000000000001E-2</v>
      </c>
      <c r="BO270">
        <v>1.4850950000000001</v>
      </c>
    </row>
    <row r="271" spans="1:67" x14ac:dyDescent="0.25">
      <c r="A271" s="1">
        <v>42374</v>
      </c>
      <c r="B271">
        <v>0.97870999999999997</v>
      </c>
      <c r="C271">
        <v>0</v>
      </c>
      <c r="D271">
        <v>0.26340000000000002</v>
      </c>
      <c r="E271">
        <v>1446.45</v>
      </c>
      <c r="F271">
        <v>-6.3441999999999998E-2</v>
      </c>
      <c r="G271">
        <v>4.7010000000000003E-3</v>
      </c>
      <c r="H271">
        <v>0.36503000000000002</v>
      </c>
      <c r="I271">
        <v>7.9000000000000001E-4</v>
      </c>
      <c r="J271">
        <v>0.1686</v>
      </c>
      <c r="K271">
        <v>103.7</v>
      </c>
      <c r="L271">
        <v>0.171733</v>
      </c>
      <c r="M271">
        <v>10.246270000000001</v>
      </c>
      <c r="N271">
        <v>0.27778999999999998</v>
      </c>
      <c r="O271">
        <v>7.6999999999999996E-4</v>
      </c>
      <c r="P271">
        <v>0.15629999999999999</v>
      </c>
      <c r="Q271">
        <v>67.05</v>
      </c>
      <c r="R271">
        <v>0.143285</v>
      </c>
      <c r="S271">
        <v>9.1714959999999994</v>
      </c>
      <c r="T271">
        <v>0.19722000000000001</v>
      </c>
      <c r="U271">
        <v>6.8000000000000005E-4</v>
      </c>
      <c r="V271">
        <v>0.1459</v>
      </c>
      <c r="W271">
        <v>40.549999999999997</v>
      </c>
      <c r="X271">
        <v>0.111528</v>
      </c>
      <c r="Y271">
        <v>7.612152</v>
      </c>
      <c r="Z271">
        <v>0.12781000000000001</v>
      </c>
      <c r="AA271">
        <v>5.5000000000000003E-4</v>
      </c>
      <c r="AB271">
        <v>0.1363</v>
      </c>
      <c r="AC271">
        <v>22.3</v>
      </c>
      <c r="AD271">
        <v>7.8903000000000001E-2</v>
      </c>
      <c r="AE271">
        <v>5.7440129999999998</v>
      </c>
      <c r="AF271">
        <v>7.571E-2</v>
      </c>
      <c r="AG271">
        <v>4.0000000000000002E-4</v>
      </c>
      <c r="AH271">
        <v>0.12839999999999999</v>
      </c>
      <c r="AI271">
        <v>11.3</v>
      </c>
      <c r="AJ271">
        <v>5.0895000000000003E-2</v>
      </c>
      <c r="AK271">
        <v>3.922777</v>
      </c>
      <c r="AL271">
        <v>4.8230000000000002E-2</v>
      </c>
      <c r="AM271">
        <v>2.9E-4</v>
      </c>
      <c r="AN271">
        <v>0.1235</v>
      </c>
      <c r="AO271">
        <v>6.45</v>
      </c>
      <c r="AP271">
        <v>3.4479000000000003E-2</v>
      </c>
      <c r="AQ271">
        <v>2.7593030000000001</v>
      </c>
      <c r="AR271">
        <v>4.1329999999999999E-2</v>
      </c>
      <c r="AS271">
        <v>2.5999999999999998E-4</v>
      </c>
      <c r="AT271">
        <v>0.1222</v>
      </c>
      <c r="AU271">
        <v>5.35</v>
      </c>
      <c r="AV271">
        <v>3.0152999999999999E-2</v>
      </c>
      <c r="AW271">
        <v>2.4371450000000001</v>
      </c>
      <c r="AX271" t="s">
        <v>66</v>
      </c>
      <c r="AY271" t="s">
        <v>66</v>
      </c>
      <c r="AZ271" t="s">
        <v>66</v>
      </c>
      <c r="BA271" t="s">
        <v>66</v>
      </c>
      <c r="BB271" t="s">
        <v>66</v>
      </c>
      <c r="BC271" t="s">
        <v>66</v>
      </c>
      <c r="BD271">
        <v>2.3029999999999998E-2</v>
      </c>
      <c r="BE271">
        <v>1.6000000000000001E-4</v>
      </c>
      <c r="BF271">
        <v>0.1196</v>
      </c>
      <c r="BG271">
        <v>2.7</v>
      </c>
      <c r="BH271">
        <v>1.8217000000000001E-2</v>
      </c>
      <c r="BI271">
        <v>1.5033589999999999</v>
      </c>
      <c r="BJ271">
        <v>1.9980000000000001E-2</v>
      </c>
      <c r="BK271">
        <v>1.3999999999999999E-4</v>
      </c>
      <c r="BL271">
        <v>0.12770000000000001</v>
      </c>
      <c r="BM271">
        <v>2.4500000000000002</v>
      </c>
      <c r="BN271">
        <v>1.7262E-2</v>
      </c>
      <c r="BO271">
        <v>1.3334349999999999</v>
      </c>
    </row>
    <row r="272" spans="1:67" x14ac:dyDescent="0.25">
      <c r="A272" s="1">
        <v>42375</v>
      </c>
      <c r="B272">
        <v>0.97928999999999999</v>
      </c>
      <c r="C272">
        <v>0</v>
      </c>
      <c r="D272">
        <v>0.27379999999999999</v>
      </c>
      <c r="E272">
        <v>1420.2</v>
      </c>
      <c r="F272">
        <v>-6.0509E-2</v>
      </c>
      <c r="G272">
        <v>8.8500000000000002E-3</v>
      </c>
      <c r="H272">
        <v>0.34309000000000001</v>
      </c>
      <c r="I272">
        <v>7.9000000000000001E-4</v>
      </c>
      <c r="J272">
        <v>0.16750000000000001</v>
      </c>
      <c r="K272">
        <v>93.35</v>
      </c>
      <c r="L272">
        <v>0.16541400000000001</v>
      </c>
      <c r="M272">
        <v>9.8975310000000007</v>
      </c>
      <c r="N272">
        <v>0.25701000000000002</v>
      </c>
      <c r="O272">
        <v>7.5000000000000002E-4</v>
      </c>
      <c r="P272">
        <v>0.15570000000000001</v>
      </c>
      <c r="Q272">
        <v>59.5</v>
      </c>
      <c r="R272">
        <v>0.13589899999999999</v>
      </c>
      <c r="S272">
        <v>8.705997</v>
      </c>
      <c r="T272">
        <v>0.17782999999999999</v>
      </c>
      <c r="U272">
        <v>6.4999999999999997E-4</v>
      </c>
      <c r="V272">
        <v>0.1449</v>
      </c>
      <c r="W272">
        <v>34.9</v>
      </c>
      <c r="X272">
        <v>0.102835</v>
      </c>
      <c r="Y272">
        <v>7.0477499999999997</v>
      </c>
      <c r="Z272">
        <v>0.11226999999999999</v>
      </c>
      <c r="AA272">
        <v>5.1000000000000004E-4</v>
      </c>
      <c r="AB272">
        <v>0.13550000000000001</v>
      </c>
      <c r="AC272">
        <v>18.7</v>
      </c>
      <c r="AD272">
        <v>7.0808999999999997E-2</v>
      </c>
      <c r="AE272">
        <v>5.1733229999999999</v>
      </c>
      <c r="AF272">
        <v>6.7180000000000004E-2</v>
      </c>
      <c r="AG272">
        <v>3.6999999999999999E-4</v>
      </c>
      <c r="AH272">
        <v>0.1293</v>
      </c>
      <c r="AI272">
        <v>9.75</v>
      </c>
      <c r="AJ272">
        <v>4.6223E-2</v>
      </c>
      <c r="AK272">
        <v>3.5310220000000001</v>
      </c>
      <c r="AL272">
        <v>4.3339999999999997E-2</v>
      </c>
      <c r="AM272">
        <v>2.7E-4</v>
      </c>
      <c r="AN272">
        <v>0.12520000000000001</v>
      </c>
      <c r="AO272">
        <v>5.7</v>
      </c>
      <c r="AP272">
        <v>3.1712999999999998E-2</v>
      </c>
      <c r="AQ272">
        <v>2.498046</v>
      </c>
      <c r="AR272">
        <v>3.9219999999999998E-2</v>
      </c>
      <c r="AS272">
        <v>2.5000000000000001E-4</v>
      </c>
      <c r="AT272">
        <v>0.12559999999999999</v>
      </c>
      <c r="AU272">
        <v>5.0999999999999996</v>
      </c>
      <c r="AV272">
        <v>2.9354000000000002E-2</v>
      </c>
      <c r="AW272">
        <v>2.303931</v>
      </c>
      <c r="AX272" t="s">
        <v>66</v>
      </c>
      <c r="AY272" t="s">
        <v>66</v>
      </c>
      <c r="AZ272" t="s">
        <v>66</v>
      </c>
      <c r="BA272" t="s">
        <v>66</v>
      </c>
      <c r="BB272" t="s">
        <v>66</v>
      </c>
      <c r="BC272" t="s">
        <v>66</v>
      </c>
      <c r="BD272">
        <v>2.299E-2</v>
      </c>
      <c r="BE272">
        <v>1.6000000000000001E-4</v>
      </c>
      <c r="BF272">
        <v>0.124</v>
      </c>
      <c r="BG272">
        <v>2.75</v>
      </c>
      <c r="BH272">
        <v>1.8633E-2</v>
      </c>
      <c r="BI272">
        <v>1.480699</v>
      </c>
      <c r="BJ272">
        <v>1.125E-2</v>
      </c>
      <c r="BK272">
        <v>9.0000000000000006E-5</v>
      </c>
      <c r="BL272">
        <v>0.1197</v>
      </c>
      <c r="BM272">
        <v>1.2</v>
      </c>
      <c r="BN272">
        <v>9.7719999999999994E-3</v>
      </c>
      <c r="BO272">
        <v>0.80330299999999999</v>
      </c>
    </row>
    <row r="273" spans="1:67" x14ac:dyDescent="0.25">
      <c r="A273" s="1">
        <v>42376</v>
      </c>
      <c r="B273">
        <v>0.98004000000000002</v>
      </c>
      <c r="C273">
        <v>0</v>
      </c>
      <c r="D273">
        <v>0.2346</v>
      </c>
      <c r="E273">
        <v>1366.15</v>
      </c>
      <c r="F273">
        <v>-5.6667000000000002E-2</v>
      </c>
      <c r="G273">
        <v>1.2149999999999999E-3</v>
      </c>
      <c r="H273">
        <v>0.30077999999999999</v>
      </c>
      <c r="I273">
        <v>7.7999999999999999E-4</v>
      </c>
      <c r="J273">
        <v>0.1671</v>
      </c>
      <c r="K273">
        <v>75.8</v>
      </c>
      <c r="L273">
        <v>0.152916</v>
      </c>
      <c r="M273">
        <v>9.1278790000000001</v>
      </c>
      <c r="N273">
        <v>0.21617</v>
      </c>
      <c r="O273">
        <v>7.1000000000000002E-4</v>
      </c>
      <c r="P273">
        <v>0.15459999999999999</v>
      </c>
      <c r="Q273">
        <v>46</v>
      </c>
      <c r="R273">
        <v>0.119953</v>
      </c>
      <c r="S273">
        <v>7.7061169999999999</v>
      </c>
      <c r="T273">
        <v>0.14373</v>
      </c>
      <c r="U273">
        <v>5.9000000000000003E-4</v>
      </c>
      <c r="V273">
        <v>0.1444</v>
      </c>
      <c r="W273">
        <v>26</v>
      </c>
      <c r="X273">
        <v>8.7085999999999997E-2</v>
      </c>
      <c r="Y273">
        <v>5.9684609999999996</v>
      </c>
      <c r="Z273">
        <v>8.9039999999999994E-2</v>
      </c>
      <c r="AA273">
        <v>4.4000000000000002E-4</v>
      </c>
      <c r="AB273">
        <v>0.13669999999999999</v>
      </c>
      <c r="AC273">
        <v>13.9</v>
      </c>
      <c r="AD273">
        <v>5.8853000000000003E-2</v>
      </c>
      <c r="AE273">
        <v>4.2498079999999998</v>
      </c>
      <c r="AF273">
        <v>4.8680000000000001E-2</v>
      </c>
      <c r="AG273">
        <v>2.9E-4</v>
      </c>
      <c r="AH273">
        <v>0.1288</v>
      </c>
      <c r="AI273">
        <v>6.5</v>
      </c>
      <c r="AJ273">
        <v>3.4849999999999999E-2</v>
      </c>
      <c r="AK273">
        <v>2.6663350000000001</v>
      </c>
      <c r="AL273">
        <v>2.998E-2</v>
      </c>
      <c r="AM273">
        <v>2.1000000000000001E-4</v>
      </c>
      <c r="AN273">
        <v>0.1246</v>
      </c>
      <c r="AO273">
        <v>3.625</v>
      </c>
      <c r="AP273">
        <v>2.2759999999999999E-2</v>
      </c>
      <c r="AQ273">
        <v>1.7969729999999999</v>
      </c>
      <c r="AR273">
        <v>3.2570000000000002E-2</v>
      </c>
      <c r="AS273">
        <v>2.1000000000000001E-4</v>
      </c>
      <c r="AT273">
        <v>0.13020000000000001</v>
      </c>
      <c r="AU273">
        <v>4.1500000000000004</v>
      </c>
      <c r="AV273">
        <v>2.5463E-2</v>
      </c>
      <c r="AW273">
        <v>1.9242060000000001</v>
      </c>
      <c r="AX273" t="s">
        <v>66</v>
      </c>
      <c r="AY273" t="s">
        <v>66</v>
      </c>
      <c r="AZ273" t="s">
        <v>66</v>
      </c>
      <c r="BA273" t="s">
        <v>66</v>
      </c>
      <c r="BB273" t="s">
        <v>66</v>
      </c>
      <c r="BC273" t="s">
        <v>66</v>
      </c>
      <c r="BD273">
        <v>1.8120000000000001E-2</v>
      </c>
      <c r="BE273">
        <v>1.2999999999999999E-4</v>
      </c>
      <c r="BF273">
        <v>0.1273</v>
      </c>
      <c r="BG273">
        <v>2.1</v>
      </c>
      <c r="BH273">
        <v>1.5243E-2</v>
      </c>
      <c r="BI273">
        <v>1.176803</v>
      </c>
      <c r="BJ273">
        <v>1.443E-2</v>
      </c>
      <c r="BK273">
        <v>1E-4</v>
      </c>
      <c r="BL273">
        <v>0.1331</v>
      </c>
      <c r="BM273">
        <v>1.7</v>
      </c>
      <c r="BN273">
        <v>1.3121000000000001E-2</v>
      </c>
      <c r="BO273">
        <v>0.968831</v>
      </c>
    </row>
    <row r="274" spans="1:67" x14ac:dyDescent="0.25">
      <c r="A274" s="1">
        <v>42377</v>
      </c>
      <c r="B274">
        <v>0.98068</v>
      </c>
      <c r="C274">
        <v>0</v>
      </c>
      <c r="D274">
        <v>0.27279999999999999</v>
      </c>
      <c r="E274">
        <v>1348.15</v>
      </c>
      <c r="F274">
        <v>-5.3527999999999999E-2</v>
      </c>
      <c r="G274">
        <v>1.167E-2</v>
      </c>
      <c r="H274">
        <v>0.28470000000000001</v>
      </c>
      <c r="I274">
        <v>7.6999999999999996E-4</v>
      </c>
      <c r="J274">
        <v>0.1673</v>
      </c>
      <c r="K274">
        <v>69.7</v>
      </c>
      <c r="L274">
        <v>0.14807000000000001</v>
      </c>
      <c r="M274">
        <v>8.8003850000000003</v>
      </c>
      <c r="N274">
        <v>0.20502000000000001</v>
      </c>
      <c r="O274">
        <v>6.8999999999999997E-4</v>
      </c>
      <c r="P274">
        <v>0.15659999999999999</v>
      </c>
      <c r="Q274">
        <v>43</v>
      </c>
      <c r="R274">
        <v>0.116783</v>
      </c>
      <c r="S274">
        <v>7.3861319999999999</v>
      </c>
      <c r="T274">
        <v>0.13641</v>
      </c>
      <c r="U274">
        <v>5.5999999999999995E-4</v>
      </c>
      <c r="V274">
        <v>0.14699999999999999</v>
      </c>
      <c r="W274">
        <v>24.5</v>
      </c>
      <c r="X274">
        <v>8.4776000000000004E-2</v>
      </c>
      <c r="Y274">
        <v>5.694178</v>
      </c>
      <c r="Z274">
        <v>8.5360000000000005E-2</v>
      </c>
      <c r="AA274">
        <v>4.2000000000000002E-4</v>
      </c>
      <c r="AB274">
        <v>0.1399</v>
      </c>
      <c r="AC274">
        <v>13.35</v>
      </c>
      <c r="AD274">
        <v>5.7806000000000003E-2</v>
      </c>
      <c r="AE274">
        <v>4.0703009999999997</v>
      </c>
      <c r="AF274">
        <v>5.0860000000000002E-2</v>
      </c>
      <c r="AG274">
        <v>2.9E-4</v>
      </c>
      <c r="AH274">
        <v>0.1348</v>
      </c>
      <c r="AI274">
        <v>7.05</v>
      </c>
      <c r="AJ274">
        <v>3.7393999999999997E-2</v>
      </c>
      <c r="AK274">
        <v>2.728405</v>
      </c>
      <c r="AL274">
        <v>3.4750000000000003E-2</v>
      </c>
      <c r="AM274">
        <v>2.2000000000000001E-4</v>
      </c>
      <c r="AN274">
        <v>0.13289999999999999</v>
      </c>
      <c r="AO274">
        <v>4.5</v>
      </c>
      <c r="AP274">
        <v>2.7133999999999998E-2</v>
      </c>
      <c r="AQ274">
        <v>2.0058470000000002</v>
      </c>
      <c r="AR274">
        <v>3.4160000000000003E-2</v>
      </c>
      <c r="AS274">
        <v>2.1000000000000001E-4</v>
      </c>
      <c r="AT274">
        <v>0.13569999999999999</v>
      </c>
      <c r="AU274">
        <v>4.5</v>
      </c>
      <c r="AV274">
        <v>2.7321000000000002E-2</v>
      </c>
      <c r="AW274">
        <v>1.977582</v>
      </c>
      <c r="AX274" t="s">
        <v>66</v>
      </c>
      <c r="AY274" t="s">
        <v>66</v>
      </c>
      <c r="AZ274" t="s">
        <v>66</v>
      </c>
      <c r="BA274" t="s">
        <v>66</v>
      </c>
      <c r="BB274" t="s">
        <v>66</v>
      </c>
      <c r="BC274" t="s">
        <v>66</v>
      </c>
      <c r="BD274">
        <v>2.0500000000000001E-2</v>
      </c>
      <c r="BE274">
        <v>1.3999999999999999E-4</v>
      </c>
      <c r="BF274">
        <v>0.13400000000000001</v>
      </c>
      <c r="BG274">
        <v>2.5</v>
      </c>
      <c r="BH274">
        <v>1.7631999999999998E-2</v>
      </c>
      <c r="BI274">
        <v>1.291795</v>
      </c>
      <c r="BJ274">
        <v>1.7500000000000002E-2</v>
      </c>
      <c r="BK274">
        <v>1.2E-4</v>
      </c>
      <c r="BL274">
        <v>0.14119999999999999</v>
      </c>
      <c r="BM274">
        <v>2.2000000000000002</v>
      </c>
      <c r="BN274">
        <v>1.6243E-2</v>
      </c>
      <c r="BO274">
        <v>1.1291439999999999</v>
      </c>
    </row>
    <row r="275" spans="1:67" x14ac:dyDescent="0.25">
      <c r="A275" s="1">
        <v>42380</v>
      </c>
      <c r="B275">
        <v>0.98121999999999998</v>
      </c>
      <c r="C275">
        <v>0</v>
      </c>
      <c r="D275">
        <v>0.19500000000000001</v>
      </c>
      <c r="E275">
        <v>1349.55</v>
      </c>
      <c r="F275">
        <v>-5.2984999999999997E-2</v>
      </c>
      <c r="G275">
        <v>3.1999999999999999E-5</v>
      </c>
      <c r="H275">
        <v>0.27755000000000002</v>
      </c>
      <c r="I275">
        <v>7.7999999999999999E-4</v>
      </c>
      <c r="J275">
        <v>0.16200000000000001</v>
      </c>
      <c r="K275">
        <v>65.45</v>
      </c>
      <c r="L275">
        <v>0.142291</v>
      </c>
      <c r="M275">
        <v>8.6890079999999994</v>
      </c>
      <c r="N275">
        <v>0.20293</v>
      </c>
      <c r="O275">
        <v>6.8999999999999997E-4</v>
      </c>
      <c r="P275">
        <v>0.15490000000000001</v>
      </c>
      <c r="Q275">
        <v>42</v>
      </c>
      <c r="R275">
        <v>0.11528099999999999</v>
      </c>
      <c r="S275">
        <v>7.3363699999999996</v>
      </c>
      <c r="T275">
        <v>0.13363</v>
      </c>
      <c r="U275">
        <v>5.5999999999999995E-4</v>
      </c>
      <c r="V275">
        <v>0.1452</v>
      </c>
      <c r="W275">
        <v>23.6</v>
      </c>
      <c r="X275">
        <v>8.2862000000000005E-2</v>
      </c>
      <c r="Y275">
        <v>5.6105580000000002</v>
      </c>
      <c r="Z275">
        <v>7.7869999999999995E-2</v>
      </c>
      <c r="AA275">
        <v>4.0999999999999999E-4</v>
      </c>
      <c r="AB275">
        <v>0.1353</v>
      </c>
      <c r="AC275">
        <v>11.6</v>
      </c>
      <c r="AD275">
        <v>5.2359999999999997E-2</v>
      </c>
      <c r="AE275">
        <v>3.7953260000000002</v>
      </c>
      <c r="AF275">
        <v>4.7010000000000003E-2</v>
      </c>
      <c r="AG275">
        <v>2.7999999999999998E-4</v>
      </c>
      <c r="AH275">
        <v>0.1318</v>
      </c>
      <c r="AI275">
        <v>6.3</v>
      </c>
      <c r="AJ275">
        <v>3.4467999999999999E-2</v>
      </c>
      <c r="AK275">
        <v>2.560127</v>
      </c>
      <c r="AL275">
        <v>2.8080000000000001E-2</v>
      </c>
      <c r="AM275">
        <v>1.9000000000000001E-4</v>
      </c>
      <c r="AN275">
        <v>0.12670000000000001</v>
      </c>
      <c r="AO275">
        <v>3.375</v>
      </c>
      <c r="AP275">
        <v>2.1770999999999999E-2</v>
      </c>
      <c r="AQ275">
        <v>1.680469</v>
      </c>
      <c r="AR275">
        <v>2.5229999999999999E-2</v>
      </c>
      <c r="AS275">
        <v>1.8000000000000001E-4</v>
      </c>
      <c r="AT275">
        <v>0.12709999999999999</v>
      </c>
      <c r="AU275">
        <v>3</v>
      </c>
      <c r="AV275">
        <v>1.9977000000000002E-2</v>
      </c>
      <c r="AW275">
        <v>1.536996</v>
      </c>
      <c r="AX275" t="s">
        <v>66</v>
      </c>
      <c r="AY275" t="s">
        <v>66</v>
      </c>
      <c r="AZ275" t="s">
        <v>66</v>
      </c>
      <c r="BA275" t="s">
        <v>66</v>
      </c>
      <c r="BB275" t="s">
        <v>66</v>
      </c>
      <c r="BC275" t="s">
        <v>66</v>
      </c>
      <c r="BD275">
        <v>1.925E-2</v>
      </c>
      <c r="BE275">
        <v>1.2999999999999999E-4</v>
      </c>
      <c r="BF275">
        <v>0.1323</v>
      </c>
      <c r="BG275">
        <v>2.2999999999999998</v>
      </c>
      <c r="BH275">
        <v>1.6563000000000001E-2</v>
      </c>
      <c r="BI275">
        <v>1.2234100000000001</v>
      </c>
      <c r="BJ275">
        <v>1.626E-2</v>
      </c>
      <c r="BK275">
        <v>1.1E-4</v>
      </c>
      <c r="BL275">
        <v>0.13930000000000001</v>
      </c>
      <c r="BM275">
        <v>2</v>
      </c>
      <c r="BN275">
        <v>1.5106E-2</v>
      </c>
      <c r="BO275">
        <v>1.059596</v>
      </c>
    </row>
    <row r="276" spans="1:67" x14ac:dyDescent="0.25">
      <c r="A276" s="1">
        <v>42381</v>
      </c>
      <c r="B276">
        <v>0.98146999999999995</v>
      </c>
      <c r="C276">
        <v>0</v>
      </c>
      <c r="D276">
        <v>0.1948</v>
      </c>
      <c r="E276">
        <v>1359.75</v>
      </c>
      <c r="F276">
        <v>-5.2773E-2</v>
      </c>
      <c r="G276">
        <v>2.8E-5</v>
      </c>
      <c r="H276">
        <v>0.28333999999999998</v>
      </c>
      <c r="I276">
        <v>7.9000000000000001E-4</v>
      </c>
      <c r="J276">
        <v>0.16039999999999999</v>
      </c>
      <c r="K276">
        <v>67</v>
      </c>
      <c r="L276">
        <v>0.143206</v>
      </c>
      <c r="M276">
        <v>8.8199880000000004</v>
      </c>
      <c r="N276">
        <v>0.20954</v>
      </c>
      <c r="O276">
        <v>6.9999999999999999E-4</v>
      </c>
      <c r="P276">
        <v>0.1545</v>
      </c>
      <c r="Q276">
        <v>43.85</v>
      </c>
      <c r="R276">
        <v>0.117911</v>
      </c>
      <c r="S276">
        <v>7.5139800000000001</v>
      </c>
      <c r="T276">
        <v>0.13602</v>
      </c>
      <c r="U276">
        <v>5.8E-4</v>
      </c>
      <c r="V276">
        <v>0.14330000000000001</v>
      </c>
      <c r="W276">
        <v>23.95</v>
      </c>
      <c r="X276">
        <v>8.3336999999999994E-2</v>
      </c>
      <c r="Y276">
        <v>5.7078150000000001</v>
      </c>
      <c r="Z276">
        <v>8.165E-2</v>
      </c>
      <c r="AA276">
        <v>4.2000000000000002E-4</v>
      </c>
      <c r="AB276">
        <v>0.13489999999999999</v>
      </c>
      <c r="AC276">
        <v>12.3</v>
      </c>
      <c r="AD276">
        <v>5.4486E-2</v>
      </c>
      <c r="AE276">
        <v>3.953605</v>
      </c>
      <c r="AF276">
        <v>4.5999999999999999E-2</v>
      </c>
      <c r="AG276">
        <v>2.7999999999999998E-4</v>
      </c>
      <c r="AH276">
        <v>0.12889999999999999</v>
      </c>
      <c r="AI276">
        <v>6.05</v>
      </c>
      <c r="AJ276">
        <v>3.3357999999999999E-2</v>
      </c>
      <c r="AK276">
        <v>2.5288189999999999</v>
      </c>
      <c r="AL276">
        <v>5.5059999999999998E-2</v>
      </c>
      <c r="AM276">
        <v>2.9E-4</v>
      </c>
      <c r="AN276">
        <v>0.14680000000000001</v>
      </c>
      <c r="AO276">
        <v>8.4</v>
      </c>
      <c r="AP276">
        <v>4.3803000000000002E-2</v>
      </c>
      <c r="AQ276">
        <v>2.9177420000000001</v>
      </c>
      <c r="AR276">
        <v>3.2710000000000003E-2</v>
      </c>
      <c r="AS276">
        <v>2.1000000000000001E-4</v>
      </c>
      <c r="AT276">
        <v>0.1323</v>
      </c>
      <c r="AU276">
        <v>4.2</v>
      </c>
      <c r="AV276">
        <v>2.5961999999999999E-2</v>
      </c>
      <c r="AW276">
        <v>1.9164019999999999</v>
      </c>
      <c r="AX276" t="s">
        <v>66</v>
      </c>
      <c r="AY276" t="s">
        <v>66</v>
      </c>
      <c r="AZ276" t="s">
        <v>66</v>
      </c>
      <c r="BA276" t="s">
        <v>66</v>
      </c>
      <c r="BB276" t="s">
        <v>66</v>
      </c>
      <c r="BC276" t="s">
        <v>66</v>
      </c>
      <c r="BD276">
        <v>2.6419999999999999E-2</v>
      </c>
      <c r="BE276">
        <v>1.7000000000000001E-4</v>
      </c>
      <c r="BF276">
        <v>0.13880000000000001</v>
      </c>
      <c r="BG276">
        <v>3.45</v>
      </c>
      <c r="BH276">
        <v>2.2824000000000001E-2</v>
      </c>
      <c r="BI276">
        <v>1.605261</v>
      </c>
      <c r="BJ276">
        <v>2.2960000000000001E-2</v>
      </c>
      <c r="BK276">
        <v>1.3999999999999999E-4</v>
      </c>
      <c r="BL276">
        <v>0.14660000000000001</v>
      </c>
      <c r="BM276">
        <v>3.1</v>
      </c>
      <c r="BN276">
        <v>2.1430000000000001E-2</v>
      </c>
      <c r="BO276">
        <v>1.427165</v>
      </c>
    </row>
    <row r="277" spans="1:67" x14ac:dyDescent="0.25">
      <c r="A277" s="1">
        <v>42382</v>
      </c>
      <c r="B277">
        <v>0.98163999999999996</v>
      </c>
      <c r="C277">
        <v>0</v>
      </c>
      <c r="D277">
        <v>0.24379999999999999</v>
      </c>
      <c r="E277">
        <v>1316.6</v>
      </c>
      <c r="F277">
        <v>-5.058E-2</v>
      </c>
      <c r="G277">
        <v>2.8639999999999998E-3</v>
      </c>
      <c r="H277">
        <v>0.25839000000000001</v>
      </c>
      <c r="I277">
        <v>7.5000000000000002E-4</v>
      </c>
      <c r="J277">
        <v>0.16600000000000001</v>
      </c>
      <c r="K277">
        <v>59.75</v>
      </c>
      <c r="L277">
        <v>0.138652</v>
      </c>
      <c r="M277">
        <v>8.22865</v>
      </c>
      <c r="N277">
        <v>0.17965999999999999</v>
      </c>
      <c r="O277">
        <v>6.6E-4</v>
      </c>
      <c r="P277">
        <v>0.15459999999999999</v>
      </c>
      <c r="Q277">
        <v>35.299999999999997</v>
      </c>
      <c r="R277">
        <v>0.105267</v>
      </c>
      <c r="S277">
        <v>6.6841100000000004</v>
      </c>
      <c r="T277">
        <v>0.11819</v>
      </c>
      <c r="U277">
        <v>5.1999999999999995E-4</v>
      </c>
      <c r="V277">
        <v>0.1467</v>
      </c>
      <c r="W277">
        <v>20.149999999999999</v>
      </c>
      <c r="X277">
        <v>7.5733999999999996E-2</v>
      </c>
      <c r="Y277">
        <v>5.0545429999999998</v>
      </c>
      <c r="Z277">
        <v>7.152E-2</v>
      </c>
      <c r="AA277">
        <v>3.8000000000000002E-4</v>
      </c>
      <c r="AB277">
        <v>0.13950000000000001</v>
      </c>
      <c r="AC277">
        <v>10.6</v>
      </c>
      <c r="AD277">
        <v>4.9828999999999998E-2</v>
      </c>
      <c r="AE277">
        <v>3.4903059999999999</v>
      </c>
      <c r="AF277">
        <v>4.129E-2</v>
      </c>
      <c r="AG277">
        <v>2.5999999999999998E-4</v>
      </c>
      <c r="AH277">
        <v>0.13439999999999999</v>
      </c>
      <c r="AI277">
        <v>5.4249999999999998</v>
      </c>
      <c r="AJ277">
        <v>3.1171000000000001E-2</v>
      </c>
      <c r="AK277">
        <v>2.2625039999999998</v>
      </c>
      <c r="AL277">
        <v>2.7060000000000001E-2</v>
      </c>
      <c r="AM277">
        <v>1.8000000000000001E-4</v>
      </c>
      <c r="AN277">
        <v>0.13200000000000001</v>
      </c>
      <c r="AO277">
        <v>3.3</v>
      </c>
      <c r="AP277">
        <v>2.1642000000000002E-2</v>
      </c>
      <c r="AQ277">
        <v>1.59853</v>
      </c>
      <c r="AR277">
        <v>2.537E-2</v>
      </c>
      <c r="AS277">
        <v>1.7000000000000001E-4</v>
      </c>
      <c r="AT277">
        <v>0.13339999999999999</v>
      </c>
      <c r="AU277">
        <v>3.1</v>
      </c>
      <c r="AV277">
        <v>2.0732E-2</v>
      </c>
      <c r="AW277">
        <v>1.5148189999999999</v>
      </c>
      <c r="AX277" t="s">
        <v>66</v>
      </c>
      <c r="AY277" t="s">
        <v>66</v>
      </c>
      <c r="AZ277" t="s">
        <v>66</v>
      </c>
      <c r="BA277" t="s">
        <v>66</v>
      </c>
      <c r="BB277" t="s">
        <v>66</v>
      </c>
      <c r="BC277" t="s">
        <v>66</v>
      </c>
      <c r="BD277">
        <v>2.0500000000000001E-2</v>
      </c>
      <c r="BE277">
        <v>1.3999999999999999E-4</v>
      </c>
      <c r="BF277">
        <v>0.13980000000000001</v>
      </c>
      <c r="BG277">
        <v>2.5499999999999998</v>
      </c>
      <c r="BH277">
        <v>1.8165000000000001E-2</v>
      </c>
      <c r="BI277">
        <v>1.266165</v>
      </c>
      <c r="BJ277">
        <v>1.788E-2</v>
      </c>
      <c r="BK277">
        <v>1.2E-4</v>
      </c>
      <c r="BL277">
        <v>0.1474</v>
      </c>
      <c r="BM277">
        <v>2.2999999999999998</v>
      </c>
      <c r="BN277">
        <v>1.7056000000000002E-2</v>
      </c>
      <c r="BO277">
        <v>1.1273</v>
      </c>
    </row>
    <row r="278" spans="1:67" x14ac:dyDescent="0.25">
      <c r="A278" s="1">
        <v>42383</v>
      </c>
      <c r="B278">
        <v>0.98219000000000001</v>
      </c>
      <c r="C278">
        <v>0</v>
      </c>
      <c r="D278">
        <v>0.21160000000000001</v>
      </c>
      <c r="E278">
        <v>1340</v>
      </c>
      <c r="F278">
        <v>-5.0500000000000003E-2</v>
      </c>
      <c r="G278">
        <v>1.8599999999999999E-4</v>
      </c>
      <c r="H278">
        <v>0.28605000000000003</v>
      </c>
      <c r="I278">
        <v>7.6999999999999996E-4</v>
      </c>
      <c r="J278">
        <v>0.16750000000000001</v>
      </c>
      <c r="K278">
        <v>70</v>
      </c>
      <c r="L278">
        <v>0.149697</v>
      </c>
      <c r="M278">
        <v>8.7997949999999996</v>
      </c>
      <c r="N278">
        <v>0.19785</v>
      </c>
      <c r="O278">
        <v>6.8999999999999997E-4</v>
      </c>
      <c r="P278">
        <v>0.15240000000000001</v>
      </c>
      <c r="Q278">
        <v>40</v>
      </c>
      <c r="R278">
        <v>0.112127</v>
      </c>
      <c r="S278">
        <v>7.2138020000000003</v>
      </c>
      <c r="T278">
        <v>0.13195999999999999</v>
      </c>
      <c r="U278">
        <v>5.5999999999999995E-4</v>
      </c>
      <c r="V278">
        <v>0.14449999999999999</v>
      </c>
      <c r="W278">
        <v>23.1</v>
      </c>
      <c r="X278">
        <v>8.2048999999999997E-2</v>
      </c>
      <c r="Y278">
        <v>5.5522859999999996</v>
      </c>
      <c r="Z278">
        <v>7.7439999999999995E-2</v>
      </c>
      <c r="AA278">
        <v>4.0999999999999999E-4</v>
      </c>
      <c r="AB278">
        <v>0.1353</v>
      </c>
      <c r="AC278">
        <v>11.5</v>
      </c>
      <c r="AD278">
        <v>5.2288000000000001E-2</v>
      </c>
      <c r="AE278">
        <v>3.7723819999999999</v>
      </c>
      <c r="AF278">
        <v>4.1500000000000002E-2</v>
      </c>
      <c r="AG278">
        <v>2.5999999999999998E-4</v>
      </c>
      <c r="AH278">
        <v>0.128</v>
      </c>
      <c r="AI278">
        <v>5.3</v>
      </c>
      <c r="AJ278">
        <v>3.0358E-2</v>
      </c>
      <c r="AK278">
        <v>2.3113160000000001</v>
      </c>
      <c r="AL278">
        <v>2.504E-2</v>
      </c>
      <c r="AM278">
        <v>1.8000000000000001E-4</v>
      </c>
      <c r="AN278">
        <v>0.124</v>
      </c>
      <c r="AO278">
        <v>2.9</v>
      </c>
      <c r="AP278">
        <v>1.9418000000000001E-2</v>
      </c>
      <c r="AQ278">
        <v>1.5243720000000001</v>
      </c>
      <c r="AR278">
        <v>4.6780000000000002E-2</v>
      </c>
      <c r="AS278">
        <v>2.5000000000000001E-4</v>
      </c>
      <c r="AT278">
        <v>0.14649999999999999</v>
      </c>
      <c r="AU278">
        <v>6.9</v>
      </c>
      <c r="AV278">
        <v>3.8273000000000001E-2</v>
      </c>
      <c r="AW278">
        <v>2.545274</v>
      </c>
      <c r="AX278" t="s">
        <v>66</v>
      </c>
      <c r="AY278" t="s">
        <v>66</v>
      </c>
      <c r="AZ278" t="s">
        <v>66</v>
      </c>
      <c r="BA278" t="s">
        <v>66</v>
      </c>
      <c r="BB278" t="s">
        <v>66</v>
      </c>
      <c r="BC278" t="s">
        <v>66</v>
      </c>
      <c r="BD278">
        <v>1.038E-2</v>
      </c>
      <c r="BE278">
        <v>9.0000000000000006E-5</v>
      </c>
      <c r="BF278">
        <v>0.1196</v>
      </c>
      <c r="BG278">
        <v>1.05</v>
      </c>
      <c r="BH278">
        <v>8.8229999999999992E-3</v>
      </c>
      <c r="BI278">
        <v>0.71746100000000002</v>
      </c>
      <c r="BJ278">
        <v>9.3799999999999994E-3</v>
      </c>
      <c r="BK278">
        <v>8.0000000000000007E-5</v>
      </c>
      <c r="BL278">
        <v>0.1278</v>
      </c>
      <c r="BM278">
        <v>1</v>
      </c>
      <c r="BN278">
        <v>8.6320000000000008E-3</v>
      </c>
      <c r="BO278">
        <v>0.65654599999999996</v>
      </c>
    </row>
    <row r="279" spans="1:67" x14ac:dyDescent="0.25">
      <c r="A279" s="1">
        <v>42384</v>
      </c>
      <c r="B279">
        <v>0.98326000000000002</v>
      </c>
      <c r="C279">
        <v>0</v>
      </c>
      <c r="D279">
        <v>0.23830000000000001</v>
      </c>
      <c r="E279">
        <v>1310.3</v>
      </c>
      <c r="F279">
        <v>-4.6075999999999999E-2</v>
      </c>
      <c r="G279">
        <v>2.0630000000000002E-3</v>
      </c>
      <c r="H279">
        <v>0.24753</v>
      </c>
      <c r="I279">
        <v>7.5000000000000002E-4</v>
      </c>
      <c r="J279">
        <v>0.16270000000000001</v>
      </c>
      <c r="K279">
        <v>55.2</v>
      </c>
      <c r="L279">
        <v>0.13294300000000001</v>
      </c>
      <c r="M279">
        <v>8.0116309999999995</v>
      </c>
      <c r="N279">
        <v>0.17083000000000001</v>
      </c>
      <c r="O279">
        <v>6.4999999999999997E-4</v>
      </c>
      <c r="P279">
        <v>0.15240000000000001</v>
      </c>
      <c r="Q279">
        <v>32.549999999999997</v>
      </c>
      <c r="R279">
        <v>0.100507</v>
      </c>
      <c r="S279">
        <v>6.4454070000000003</v>
      </c>
      <c r="T279">
        <v>0.10725</v>
      </c>
      <c r="U279">
        <v>5.0000000000000001E-4</v>
      </c>
      <c r="V279">
        <v>0.14280000000000001</v>
      </c>
      <c r="W279">
        <v>17.399999999999999</v>
      </c>
      <c r="X279">
        <v>6.8765999999999994E-2</v>
      </c>
      <c r="Y279">
        <v>4.6945899999999998</v>
      </c>
      <c r="Z279">
        <v>6.4850000000000005E-2</v>
      </c>
      <c r="AA279">
        <v>3.6000000000000002E-4</v>
      </c>
      <c r="AB279">
        <v>0.1371</v>
      </c>
      <c r="AC279">
        <v>9.25</v>
      </c>
      <c r="AD279">
        <v>4.5350000000000001E-2</v>
      </c>
      <c r="AE279">
        <v>3.2210040000000002</v>
      </c>
      <c r="AF279">
        <v>3.9309999999999998E-2</v>
      </c>
      <c r="AG279">
        <v>2.5000000000000001E-4</v>
      </c>
      <c r="AH279">
        <v>0.13439999999999999</v>
      </c>
      <c r="AI279">
        <v>5.0999999999999996</v>
      </c>
      <c r="AJ279">
        <v>2.9902999999999999E-2</v>
      </c>
      <c r="AK279">
        <v>2.1634920000000002</v>
      </c>
      <c r="AL279">
        <v>2.7720000000000002E-2</v>
      </c>
      <c r="AM279">
        <v>1.9000000000000001E-4</v>
      </c>
      <c r="AN279">
        <v>0.1341</v>
      </c>
      <c r="AO279">
        <v>3.4249999999999998</v>
      </c>
      <c r="AP279">
        <v>2.2405999999999999E-2</v>
      </c>
      <c r="AQ279">
        <v>1.62331</v>
      </c>
      <c r="AR279">
        <v>2.4969999999999999E-2</v>
      </c>
      <c r="AS279">
        <v>1.7000000000000001E-4</v>
      </c>
      <c r="AT279">
        <v>0.13439999999999999</v>
      </c>
      <c r="AU279">
        <v>3.05</v>
      </c>
      <c r="AV279">
        <v>2.0579E-2</v>
      </c>
      <c r="AW279">
        <v>1.4873810000000001</v>
      </c>
      <c r="AX279" t="s">
        <v>66</v>
      </c>
      <c r="AY279" t="s">
        <v>66</v>
      </c>
      <c r="AZ279" t="s">
        <v>66</v>
      </c>
      <c r="BA279" t="s">
        <v>66</v>
      </c>
      <c r="BB279" t="s">
        <v>66</v>
      </c>
      <c r="BC279" t="s">
        <v>66</v>
      </c>
      <c r="BD279">
        <v>2.044E-2</v>
      </c>
      <c r="BE279">
        <v>1.3999999999999999E-4</v>
      </c>
      <c r="BF279">
        <v>0.1411</v>
      </c>
      <c r="BG279">
        <v>2.5499999999999998</v>
      </c>
      <c r="BH279">
        <v>1.8256999999999999E-2</v>
      </c>
      <c r="BI279">
        <v>1.256677</v>
      </c>
      <c r="BJ279">
        <v>1.814E-2</v>
      </c>
      <c r="BK279">
        <v>1.2E-4</v>
      </c>
      <c r="BL279">
        <v>0.14910000000000001</v>
      </c>
      <c r="BM279">
        <v>2.35</v>
      </c>
      <c r="BN279">
        <v>1.7437999999999999E-2</v>
      </c>
      <c r="BO279">
        <v>1.1353899999999999</v>
      </c>
    </row>
    <row r="280" spans="1:67" x14ac:dyDescent="0.25">
      <c r="A280" s="1">
        <v>42387</v>
      </c>
      <c r="B280">
        <v>0.98326000000000002</v>
      </c>
      <c r="C280">
        <v>0</v>
      </c>
      <c r="D280">
        <v>0.23830000000000001</v>
      </c>
      <c r="E280">
        <v>1310.3</v>
      </c>
      <c r="F280">
        <v>-4.6075999999999999E-2</v>
      </c>
      <c r="G280">
        <v>2.0630000000000002E-3</v>
      </c>
      <c r="H280">
        <v>0.24753</v>
      </c>
      <c r="I280">
        <v>7.5000000000000002E-4</v>
      </c>
      <c r="J280">
        <v>0.16270000000000001</v>
      </c>
      <c r="K280">
        <v>55.2</v>
      </c>
      <c r="L280">
        <v>0.13294300000000001</v>
      </c>
      <c r="M280">
        <v>8.0116309999999995</v>
      </c>
      <c r="N280">
        <v>0.17083000000000001</v>
      </c>
      <c r="O280">
        <v>6.4999999999999997E-4</v>
      </c>
      <c r="P280">
        <v>0.15240000000000001</v>
      </c>
      <c r="Q280">
        <v>32.549999999999997</v>
      </c>
      <c r="R280">
        <v>0.100507</v>
      </c>
      <c r="S280">
        <v>6.4454070000000003</v>
      </c>
      <c r="T280">
        <v>0.10725</v>
      </c>
      <c r="U280">
        <v>5.0000000000000001E-4</v>
      </c>
      <c r="V280">
        <v>0.14280000000000001</v>
      </c>
      <c r="W280">
        <v>17.399999999999999</v>
      </c>
      <c r="X280">
        <v>6.8765999999999994E-2</v>
      </c>
      <c r="Y280">
        <v>4.6945899999999998</v>
      </c>
      <c r="Z280">
        <v>6.4850000000000005E-2</v>
      </c>
      <c r="AA280">
        <v>3.6000000000000002E-4</v>
      </c>
      <c r="AB280">
        <v>0.1371</v>
      </c>
      <c r="AC280">
        <v>9.25</v>
      </c>
      <c r="AD280">
        <v>4.5350000000000001E-2</v>
      </c>
      <c r="AE280">
        <v>3.2210040000000002</v>
      </c>
      <c r="AF280">
        <v>3.9309999999999998E-2</v>
      </c>
      <c r="AG280">
        <v>2.5000000000000001E-4</v>
      </c>
      <c r="AH280">
        <v>0.13439999999999999</v>
      </c>
      <c r="AI280">
        <v>5.0999999999999996</v>
      </c>
      <c r="AJ280">
        <v>2.9902999999999999E-2</v>
      </c>
      <c r="AK280">
        <v>2.1634920000000002</v>
      </c>
      <c r="AL280">
        <v>2.7720000000000002E-2</v>
      </c>
      <c r="AM280">
        <v>1.9000000000000001E-4</v>
      </c>
      <c r="AN280">
        <v>0.1341</v>
      </c>
      <c r="AO280">
        <v>3.4249999999999998</v>
      </c>
      <c r="AP280">
        <v>2.2405999999999999E-2</v>
      </c>
      <c r="AQ280">
        <v>1.62331</v>
      </c>
      <c r="AR280">
        <v>2.4969999999999999E-2</v>
      </c>
      <c r="AS280">
        <v>1.7000000000000001E-4</v>
      </c>
      <c r="AT280">
        <v>0.13439999999999999</v>
      </c>
      <c r="AU280">
        <v>3.05</v>
      </c>
      <c r="AV280">
        <v>2.0579E-2</v>
      </c>
      <c r="AW280">
        <v>1.4873810000000001</v>
      </c>
      <c r="AX280" t="s">
        <v>66</v>
      </c>
      <c r="AY280" t="s">
        <v>66</v>
      </c>
      <c r="AZ280" t="s">
        <v>66</v>
      </c>
      <c r="BA280" t="s">
        <v>66</v>
      </c>
      <c r="BB280" t="s">
        <v>66</v>
      </c>
      <c r="BC280" t="s">
        <v>66</v>
      </c>
      <c r="BD280">
        <v>2.044E-2</v>
      </c>
      <c r="BE280">
        <v>1.3999999999999999E-4</v>
      </c>
      <c r="BF280">
        <v>0.1411</v>
      </c>
      <c r="BG280">
        <v>2.5499999999999998</v>
      </c>
      <c r="BH280">
        <v>1.8256999999999999E-2</v>
      </c>
      <c r="BI280">
        <v>1.256677</v>
      </c>
      <c r="BJ280">
        <v>1.814E-2</v>
      </c>
      <c r="BK280">
        <v>1.2E-4</v>
      </c>
      <c r="BL280">
        <v>0.14910000000000001</v>
      </c>
      <c r="BM280">
        <v>2.35</v>
      </c>
      <c r="BN280">
        <v>1.7437999999999999E-2</v>
      </c>
      <c r="BO280">
        <v>1.1353899999999999</v>
      </c>
    </row>
    <row r="281" spans="1:67" x14ac:dyDescent="0.25">
      <c r="A281" s="1">
        <v>42388</v>
      </c>
      <c r="B281">
        <v>0.98292000000000002</v>
      </c>
      <c r="C281">
        <v>0</v>
      </c>
      <c r="D281">
        <v>0.22359999999999999</v>
      </c>
      <c r="E281">
        <v>1308.5</v>
      </c>
      <c r="F281">
        <v>-4.7273999999999997E-2</v>
      </c>
      <c r="G281">
        <v>6.8800000000000003E-4</v>
      </c>
      <c r="H281">
        <v>0.24654999999999999</v>
      </c>
      <c r="I281">
        <v>7.5000000000000002E-4</v>
      </c>
      <c r="J281">
        <v>0.16370000000000001</v>
      </c>
      <c r="K281">
        <v>55</v>
      </c>
      <c r="L281">
        <v>0.13359799999999999</v>
      </c>
      <c r="M281">
        <v>7.9605870000000003</v>
      </c>
      <c r="N281">
        <v>0.16885</v>
      </c>
      <c r="O281">
        <v>6.4000000000000005E-4</v>
      </c>
      <c r="P281">
        <v>0.15260000000000001</v>
      </c>
      <c r="Q281">
        <v>32</v>
      </c>
      <c r="R281">
        <v>0.10002800000000001</v>
      </c>
      <c r="S281">
        <v>6.3704390000000002</v>
      </c>
      <c r="T281">
        <v>0.10507</v>
      </c>
      <c r="U281">
        <v>5.0000000000000001E-4</v>
      </c>
      <c r="V281">
        <v>0.14269999999999999</v>
      </c>
      <c r="W281">
        <v>16.899999999999999</v>
      </c>
      <c r="X281">
        <v>6.7793999999999993E-2</v>
      </c>
      <c r="Y281">
        <v>4.6063780000000003</v>
      </c>
      <c r="Z281">
        <v>6.1789999999999998E-2</v>
      </c>
      <c r="AA281">
        <v>3.5E-4</v>
      </c>
      <c r="AB281">
        <v>0.13600000000000001</v>
      </c>
      <c r="AC281">
        <v>8.65</v>
      </c>
      <c r="AD281">
        <v>4.3416000000000003E-2</v>
      </c>
      <c r="AE281">
        <v>3.089537</v>
      </c>
      <c r="AF281">
        <v>3.5060000000000001E-2</v>
      </c>
      <c r="AG281">
        <v>2.3000000000000001E-4</v>
      </c>
      <c r="AH281">
        <v>0.13170000000000001</v>
      </c>
      <c r="AI281">
        <v>4.375</v>
      </c>
      <c r="AJ281">
        <v>2.6731999999999999E-2</v>
      </c>
      <c r="AK281">
        <v>1.962429</v>
      </c>
      <c r="AL281">
        <v>4.0960000000000003E-2</v>
      </c>
      <c r="AM281">
        <v>2.3000000000000001E-4</v>
      </c>
      <c r="AN281">
        <v>0.14729999999999999</v>
      </c>
      <c r="AO281">
        <v>5.8</v>
      </c>
      <c r="AP281">
        <v>3.3931999999999997E-2</v>
      </c>
      <c r="AQ281">
        <v>2.227573</v>
      </c>
      <c r="AR281">
        <v>2.462E-2</v>
      </c>
      <c r="AS281">
        <v>1.7000000000000001E-4</v>
      </c>
      <c r="AT281">
        <v>0.13489999999999999</v>
      </c>
      <c r="AU281">
        <v>3</v>
      </c>
      <c r="AV281">
        <v>2.0435999999999999E-2</v>
      </c>
      <c r="AW281">
        <v>1.463964</v>
      </c>
      <c r="AX281" t="s">
        <v>66</v>
      </c>
      <c r="AY281" t="s">
        <v>66</v>
      </c>
      <c r="AZ281" t="s">
        <v>66</v>
      </c>
      <c r="BA281" t="s">
        <v>66</v>
      </c>
      <c r="BB281" t="s">
        <v>66</v>
      </c>
      <c r="BC281" t="s">
        <v>66</v>
      </c>
      <c r="BD281">
        <v>1.916E-2</v>
      </c>
      <c r="BE281">
        <v>1.2999999999999999E-4</v>
      </c>
      <c r="BF281">
        <v>0.14030000000000001</v>
      </c>
      <c r="BG281">
        <v>2.35</v>
      </c>
      <c r="BH281">
        <v>1.7208000000000001E-2</v>
      </c>
      <c r="BI281">
        <v>1.1848939999999999</v>
      </c>
      <c r="BJ281">
        <v>1.7819999999999999E-2</v>
      </c>
      <c r="BK281">
        <v>1.2E-4</v>
      </c>
      <c r="BL281">
        <v>0.14949999999999999</v>
      </c>
      <c r="BM281">
        <v>2.2999999999999998</v>
      </c>
      <c r="BN281">
        <v>1.7242E-2</v>
      </c>
      <c r="BO281">
        <v>1.1136459999999999</v>
      </c>
    </row>
    <row r="282" spans="1:67" x14ac:dyDescent="0.25">
      <c r="A282" s="1">
        <v>42389</v>
      </c>
      <c r="B282">
        <v>0.98404000000000003</v>
      </c>
      <c r="C282">
        <v>0</v>
      </c>
      <c r="D282">
        <v>0.22420000000000001</v>
      </c>
      <c r="E282">
        <v>1289.05</v>
      </c>
      <c r="F282">
        <v>-4.3639999999999998E-2</v>
      </c>
      <c r="G282">
        <v>8.1300000000000003E-4</v>
      </c>
      <c r="H282">
        <v>0.2324</v>
      </c>
      <c r="I282">
        <v>7.3999999999999999E-4</v>
      </c>
      <c r="J282">
        <v>0.16339999999999999</v>
      </c>
      <c r="K282">
        <v>50.35</v>
      </c>
      <c r="L282">
        <v>0.12828999999999999</v>
      </c>
      <c r="M282">
        <v>7.6311710000000001</v>
      </c>
      <c r="N282">
        <v>0.15956999999999999</v>
      </c>
      <c r="O282">
        <v>6.2E-4</v>
      </c>
      <c r="P282">
        <v>0.154</v>
      </c>
      <c r="Q282">
        <v>29.75</v>
      </c>
      <c r="R282">
        <v>9.6532999999999994E-2</v>
      </c>
      <c r="S282">
        <v>6.0785879999999999</v>
      </c>
      <c r="T282">
        <v>0.10224999999999999</v>
      </c>
      <c r="U282">
        <v>4.8000000000000001E-4</v>
      </c>
      <c r="V282">
        <v>0.1462</v>
      </c>
      <c r="W282">
        <v>16.55</v>
      </c>
      <c r="X282">
        <v>6.7553000000000002E-2</v>
      </c>
      <c r="Y282">
        <v>4.4692600000000002</v>
      </c>
      <c r="Z282">
        <v>6.1260000000000002E-2</v>
      </c>
      <c r="AA282">
        <v>3.4000000000000002E-4</v>
      </c>
      <c r="AB282">
        <v>0.14000000000000001</v>
      </c>
      <c r="AC282">
        <v>8.6999999999999993</v>
      </c>
      <c r="AD282">
        <v>4.3999999999999997E-2</v>
      </c>
      <c r="AE282">
        <v>3.0364800000000001</v>
      </c>
      <c r="AF282">
        <v>3.5389999999999998E-2</v>
      </c>
      <c r="AG282">
        <v>2.3000000000000001E-4</v>
      </c>
      <c r="AH282">
        <v>0.13569999999999999</v>
      </c>
      <c r="AI282">
        <v>4.5</v>
      </c>
      <c r="AJ282">
        <v>2.7524E-2</v>
      </c>
      <c r="AK282">
        <v>1.956698</v>
      </c>
      <c r="AL282">
        <v>4.2090000000000002E-2</v>
      </c>
      <c r="AM282">
        <v>2.3000000000000001E-4</v>
      </c>
      <c r="AN282">
        <v>0.15210000000000001</v>
      </c>
      <c r="AO282">
        <v>6.1</v>
      </c>
      <c r="AP282">
        <v>3.5520000000000003E-2</v>
      </c>
      <c r="AQ282">
        <v>2.253247</v>
      </c>
      <c r="AR282">
        <v>2.5000000000000001E-2</v>
      </c>
      <c r="AS282">
        <v>1.7000000000000001E-4</v>
      </c>
      <c r="AT282">
        <v>0.13880000000000001</v>
      </c>
      <c r="AU282">
        <v>3.1</v>
      </c>
      <c r="AV282">
        <v>2.1106E-2</v>
      </c>
      <c r="AW282">
        <v>1.466815</v>
      </c>
      <c r="AX282" t="s">
        <v>66</v>
      </c>
      <c r="AY282" t="s">
        <v>66</v>
      </c>
      <c r="AZ282" t="s">
        <v>66</v>
      </c>
      <c r="BA282" t="s">
        <v>66</v>
      </c>
      <c r="BB282" t="s">
        <v>66</v>
      </c>
      <c r="BC282" t="s">
        <v>66</v>
      </c>
      <c r="BD282">
        <v>2.0549999999999999E-2</v>
      </c>
      <c r="BE282">
        <v>1.2999999999999999E-4</v>
      </c>
      <c r="BF282">
        <v>0.1454</v>
      </c>
      <c r="BG282">
        <v>2.6</v>
      </c>
      <c r="BH282">
        <v>1.8762000000000001E-2</v>
      </c>
      <c r="BI282">
        <v>1.2437579999999999</v>
      </c>
      <c r="BJ282">
        <v>1.7989999999999999E-2</v>
      </c>
      <c r="BK282">
        <v>1.1E-4</v>
      </c>
      <c r="BL282">
        <v>0.153</v>
      </c>
      <c r="BM282">
        <v>2.35</v>
      </c>
      <c r="BN282">
        <v>1.7635000000000001E-2</v>
      </c>
      <c r="BO282">
        <v>1.1108</v>
      </c>
    </row>
    <row r="283" spans="1:67" x14ac:dyDescent="0.25">
      <c r="A283" s="1">
        <v>42390</v>
      </c>
      <c r="B283">
        <v>0.98365999999999998</v>
      </c>
      <c r="C283">
        <v>0</v>
      </c>
      <c r="D283">
        <v>0.23749999999999999</v>
      </c>
      <c r="E283">
        <v>1296.55</v>
      </c>
      <c r="F283">
        <v>-4.4864000000000001E-2</v>
      </c>
      <c r="G283">
        <v>1.993E-3</v>
      </c>
      <c r="H283">
        <v>0.24490000000000001</v>
      </c>
      <c r="I283">
        <v>7.2999999999999996E-4</v>
      </c>
      <c r="J283">
        <v>0.16830000000000001</v>
      </c>
      <c r="K283">
        <v>55.45</v>
      </c>
      <c r="L283">
        <v>0.13633500000000001</v>
      </c>
      <c r="M283">
        <v>7.869694</v>
      </c>
      <c r="N283">
        <v>0.17054</v>
      </c>
      <c r="O283">
        <v>6.3000000000000003E-4</v>
      </c>
      <c r="P283">
        <v>0.158</v>
      </c>
      <c r="Q283">
        <v>33.15</v>
      </c>
      <c r="R283">
        <v>0.10371</v>
      </c>
      <c r="S283">
        <v>6.3598379999999999</v>
      </c>
      <c r="T283">
        <v>0.11119999999999999</v>
      </c>
      <c r="U283">
        <v>5.0000000000000001E-4</v>
      </c>
      <c r="V283">
        <v>0.1497</v>
      </c>
      <c r="W283">
        <v>18.75</v>
      </c>
      <c r="X283">
        <v>7.3722999999999997E-2</v>
      </c>
      <c r="Y283">
        <v>4.759055</v>
      </c>
      <c r="Z283">
        <v>6.8199999999999997E-2</v>
      </c>
      <c r="AA283">
        <v>3.6000000000000002E-4</v>
      </c>
      <c r="AB283">
        <v>0.14330000000000001</v>
      </c>
      <c r="AC283">
        <v>10.1</v>
      </c>
      <c r="AD283">
        <v>4.9114999999999999E-2</v>
      </c>
      <c r="AE283">
        <v>3.3079640000000001</v>
      </c>
      <c r="AF283">
        <v>3.9919999999999997E-2</v>
      </c>
      <c r="AG283">
        <v>2.5000000000000001E-4</v>
      </c>
      <c r="AH283">
        <v>0.13850000000000001</v>
      </c>
      <c r="AI283">
        <v>5.2750000000000004</v>
      </c>
      <c r="AJ283">
        <v>3.1097E-2</v>
      </c>
      <c r="AK283">
        <v>2.164088</v>
      </c>
      <c r="AL283">
        <v>2.6419999999999999E-2</v>
      </c>
      <c r="AM283">
        <v>1.8000000000000001E-4</v>
      </c>
      <c r="AN283">
        <v>0.1361</v>
      </c>
      <c r="AO283">
        <v>3.25</v>
      </c>
      <c r="AP283">
        <v>2.1772E-2</v>
      </c>
      <c r="AQ283">
        <v>1.5403849999999999</v>
      </c>
      <c r="AR283">
        <v>2.383E-2</v>
      </c>
      <c r="AS283">
        <v>1.6000000000000001E-4</v>
      </c>
      <c r="AT283">
        <v>0.13650000000000001</v>
      </c>
      <c r="AU283">
        <v>2.9</v>
      </c>
      <c r="AV283">
        <v>2.0021000000000001E-2</v>
      </c>
      <c r="AW283">
        <v>1.4128339999999999</v>
      </c>
      <c r="AX283" t="s">
        <v>66</v>
      </c>
      <c r="AY283" t="s">
        <v>66</v>
      </c>
      <c r="AZ283" t="s">
        <v>66</v>
      </c>
      <c r="BA283" t="s">
        <v>66</v>
      </c>
      <c r="BB283" t="s">
        <v>66</v>
      </c>
      <c r="BC283" t="s">
        <v>66</v>
      </c>
      <c r="BD283">
        <v>1.874E-2</v>
      </c>
      <c r="BE283">
        <v>1.2999999999999999E-4</v>
      </c>
      <c r="BF283">
        <v>0.1421</v>
      </c>
      <c r="BG283">
        <v>2.2999999999999998</v>
      </c>
      <c r="BH283">
        <v>1.7011999999999999E-2</v>
      </c>
      <c r="BI283">
        <v>1.152935</v>
      </c>
      <c r="BJ283">
        <v>1.5890000000000001E-2</v>
      </c>
      <c r="BK283">
        <v>1.1E-4</v>
      </c>
      <c r="BL283">
        <v>0.1489</v>
      </c>
      <c r="BM283">
        <v>2</v>
      </c>
      <c r="BN283">
        <v>1.5492000000000001E-2</v>
      </c>
      <c r="BO283">
        <v>1.001627</v>
      </c>
    </row>
    <row r="284" spans="1:67" x14ac:dyDescent="0.25">
      <c r="A284" s="1">
        <v>42391</v>
      </c>
      <c r="B284">
        <v>0.98318000000000005</v>
      </c>
      <c r="C284">
        <v>0</v>
      </c>
      <c r="D284">
        <v>0.18959999999999999</v>
      </c>
      <c r="E284">
        <v>1332.9</v>
      </c>
      <c r="F284">
        <v>-4.7674000000000001E-2</v>
      </c>
      <c r="G284">
        <v>1.5E-5</v>
      </c>
      <c r="H284">
        <v>0.26805000000000001</v>
      </c>
      <c r="I284">
        <v>7.6999999999999996E-4</v>
      </c>
      <c r="J284">
        <v>0.1651</v>
      </c>
      <c r="K284">
        <v>62.55</v>
      </c>
      <c r="L284">
        <v>0.142903</v>
      </c>
      <c r="M284">
        <v>8.4084959999999995</v>
      </c>
      <c r="N284">
        <v>0.18992999999999999</v>
      </c>
      <c r="O284">
        <v>6.8000000000000005E-4</v>
      </c>
      <c r="P284">
        <v>0.15509999999999999</v>
      </c>
      <c r="Q284">
        <v>38.049999999999997</v>
      </c>
      <c r="R284">
        <v>0.11111600000000001</v>
      </c>
      <c r="S284">
        <v>6.9378479999999998</v>
      </c>
      <c r="T284">
        <v>0.12486</v>
      </c>
      <c r="U284">
        <v>5.4000000000000001E-4</v>
      </c>
      <c r="V284">
        <v>0.1464</v>
      </c>
      <c r="W284">
        <v>21.55</v>
      </c>
      <c r="X284">
        <v>7.9852000000000006E-2</v>
      </c>
      <c r="Y284">
        <v>5.2674709999999996</v>
      </c>
      <c r="Z284">
        <v>7.4480000000000005E-2</v>
      </c>
      <c r="AA284">
        <v>3.8999999999999999E-4</v>
      </c>
      <c r="AB284">
        <v>0.13819999999999999</v>
      </c>
      <c r="AC284">
        <v>11.05</v>
      </c>
      <c r="AD284">
        <v>5.1761000000000001E-2</v>
      </c>
      <c r="AE284">
        <v>3.6096979999999999</v>
      </c>
      <c r="AF284">
        <v>4.4089999999999997E-2</v>
      </c>
      <c r="AG284">
        <v>2.7E-4</v>
      </c>
      <c r="AH284">
        <v>0.1341</v>
      </c>
      <c r="AI284">
        <v>5.85</v>
      </c>
      <c r="AJ284">
        <v>3.3313000000000002E-2</v>
      </c>
      <c r="AK284">
        <v>2.392252</v>
      </c>
      <c r="AL284">
        <v>2.903E-2</v>
      </c>
      <c r="AM284">
        <v>1.9000000000000001E-4</v>
      </c>
      <c r="AN284">
        <v>0.13170000000000001</v>
      </c>
      <c r="AO284">
        <v>3.5750000000000002</v>
      </c>
      <c r="AP284">
        <v>2.3264E-2</v>
      </c>
      <c r="AQ284">
        <v>1.699543</v>
      </c>
      <c r="AR284">
        <v>2.4989999999999998E-2</v>
      </c>
      <c r="AS284">
        <v>1.7000000000000001E-4</v>
      </c>
      <c r="AT284">
        <v>0.1308</v>
      </c>
      <c r="AU284">
        <v>3</v>
      </c>
      <c r="AV284">
        <v>2.0400000000000001E-2</v>
      </c>
      <c r="AW284">
        <v>1.499743</v>
      </c>
      <c r="AX284" t="s">
        <v>66</v>
      </c>
      <c r="AY284" t="s">
        <v>66</v>
      </c>
      <c r="AZ284" t="s">
        <v>66</v>
      </c>
      <c r="BA284" t="s">
        <v>66</v>
      </c>
      <c r="BB284" t="s">
        <v>66</v>
      </c>
      <c r="BC284" t="s">
        <v>66</v>
      </c>
      <c r="BD284">
        <v>1.941E-2</v>
      </c>
      <c r="BE284">
        <v>1.2999999999999999E-4</v>
      </c>
      <c r="BF284">
        <v>0.13639999999999999</v>
      </c>
      <c r="BG284">
        <v>2.35</v>
      </c>
      <c r="BH284">
        <v>1.7194000000000001E-2</v>
      </c>
      <c r="BI284">
        <v>1.211978</v>
      </c>
      <c r="BJ284">
        <v>1.6459999999999999E-2</v>
      </c>
      <c r="BK284">
        <v>1.1E-4</v>
      </c>
      <c r="BL284">
        <v>0.1434</v>
      </c>
      <c r="BM284">
        <v>2.0499999999999998</v>
      </c>
      <c r="BN284">
        <v>1.5716000000000001E-2</v>
      </c>
      <c r="BO284">
        <v>1.053237</v>
      </c>
    </row>
    <row r="285" spans="1:67" x14ac:dyDescent="0.25">
      <c r="A285" s="1">
        <v>42394</v>
      </c>
      <c r="B285">
        <v>0.98316000000000003</v>
      </c>
      <c r="C285">
        <v>0</v>
      </c>
      <c r="D285">
        <v>0.23050000000000001</v>
      </c>
      <c r="E285">
        <v>1304.75</v>
      </c>
      <c r="F285">
        <v>-4.6864999999999997E-2</v>
      </c>
      <c r="G285">
        <v>1.0989999999999999E-3</v>
      </c>
      <c r="H285">
        <v>0.24487999999999999</v>
      </c>
      <c r="I285">
        <v>7.5000000000000002E-4</v>
      </c>
      <c r="J285">
        <v>0.1648</v>
      </c>
      <c r="K285">
        <v>54.55</v>
      </c>
      <c r="L285">
        <v>0.13445099999999999</v>
      </c>
      <c r="M285">
        <v>7.8846040000000004</v>
      </c>
      <c r="N285">
        <v>0.17002999999999999</v>
      </c>
      <c r="O285">
        <v>6.4000000000000005E-4</v>
      </c>
      <c r="P285">
        <v>0.155</v>
      </c>
      <c r="Q285">
        <v>32.549999999999997</v>
      </c>
      <c r="R285">
        <v>0.102335</v>
      </c>
      <c r="S285">
        <v>6.3604539999999998</v>
      </c>
      <c r="T285">
        <v>0.10968</v>
      </c>
      <c r="U285">
        <v>5.0000000000000001E-4</v>
      </c>
      <c r="V285">
        <v>0.14680000000000001</v>
      </c>
      <c r="W285">
        <v>18.149999999999999</v>
      </c>
      <c r="X285">
        <v>7.2091000000000002E-2</v>
      </c>
      <c r="Y285">
        <v>4.7219930000000003</v>
      </c>
      <c r="Z285">
        <v>6.5790000000000001E-2</v>
      </c>
      <c r="AA285">
        <v>3.6000000000000002E-4</v>
      </c>
      <c r="AB285">
        <v>0.14000000000000001</v>
      </c>
      <c r="AC285">
        <v>9.5</v>
      </c>
      <c r="AD285">
        <v>4.7024000000000003E-2</v>
      </c>
      <c r="AE285">
        <v>3.2240090000000001</v>
      </c>
      <c r="AF285">
        <v>3.7319999999999999E-2</v>
      </c>
      <c r="AG285">
        <v>2.4000000000000001E-4</v>
      </c>
      <c r="AH285">
        <v>0.1348</v>
      </c>
      <c r="AI285">
        <v>4.7750000000000004</v>
      </c>
      <c r="AJ285">
        <v>2.8882000000000001E-2</v>
      </c>
      <c r="AK285">
        <v>2.0528209999999998</v>
      </c>
      <c r="AL285">
        <v>2.4039999999999999E-2</v>
      </c>
      <c r="AM285">
        <v>1.7000000000000001E-4</v>
      </c>
      <c r="AN285">
        <v>0.1323</v>
      </c>
      <c r="AO285">
        <v>2.85</v>
      </c>
      <c r="AP285">
        <v>1.9694E-2</v>
      </c>
      <c r="AQ285">
        <v>1.4260170000000001</v>
      </c>
      <c r="AR285">
        <v>2.2679999999999999E-2</v>
      </c>
      <c r="AS285">
        <v>1.6000000000000001E-4</v>
      </c>
      <c r="AT285">
        <v>0.13389999999999999</v>
      </c>
      <c r="AU285">
        <v>2.7</v>
      </c>
      <c r="AV285">
        <v>1.8981999999999999E-2</v>
      </c>
      <c r="AW285">
        <v>1.3578889999999999</v>
      </c>
      <c r="AX285" t="s">
        <v>66</v>
      </c>
      <c r="AY285" t="s">
        <v>66</v>
      </c>
      <c r="AZ285" t="s">
        <v>66</v>
      </c>
      <c r="BA285" t="s">
        <v>66</v>
      </c>
      <c r="BB285" t="s">
        <v>66</v>
      </c>
      <c r="BC285" t="s">
        <v>66</v>
      </c>
      <c r="BD285">
        <v>1.7860000000000001E-2</v>
      </c>
      <c r="BE285">
        <v>1.2E-4</v>
      </c>
      <c r="BF285">
        <v>0.1396</v>
      </c>
      <c r="BG285">
        <v>2.15</v>
      </c>
      <c r="BH285">
        <v>1.6177E-2</v>
      </c>
      <c r="BI285">
        <v>1.108949</v>
      </c>
      <c r="BJ285">
        <v>1.532E-2</v>
      </c>
      <c r="BK285">
        <v>1E-4</v>
      </c>
      <c r="BL285">
        <v>0.14680000000000001</v>
      </c>
      <c r="BM285">
        <v>1.9</v>
      </c>
      <c r="BN285">
        <v>1.4923000000000001E-2</v>
      </c>
      <c r="BO285">
        <v>0.97269099999999997</v>
      </c>
    </row>
    <row r="286" spans="1:67" x14ac:dyDescent="0.25">
      <c r="A286" s="1">
        <v>42395</v>
      </c>
      <c r="B286">
        <v>0.98351999999999995</v>
      </c>
      <c r="C286">
        <v>0</v>
      </c>
      <c r="D286">
        <v>0.2205</v>
      </c>
      <c r="E286">
        <v>1329.1</v>
      </c>
      <c r="F286">
        <v>-4.6879999999999998E-2</v>
      </c>
      <c r="G286">
        <v>4.0900000000000002E-4</v>
      </c>
      <c r="H286">
        <v>0.26435999999999998</v>
      </c>
      <c r="I286">
        <v>7.6999999999999996E-4</v>
      </c>
      <c r="J286">
        <v>0.1648</v>
      </c>
      <c r="K286">
        <v>61.05</v>
      </c>
      <c r="L286">
        <v>0.141899</v>
      </c>
      <c r="M286">
        <v>8.3135060000000003</v>
      </c>
      <c r="N286">
        <v>0.187</v>
      </c>
      <c r="O286">
        <v>6.7000000000000002E-4</v>
      </c>
      <c r="P286">
        <v>0.15509999999999999</v>
      </c>
      <c r="Q286">
        <v>37.15</v>
      </c>
      <c r="R286">
        <v>0.110245</v>
      </c>
      <c r="S286">
        <v>6.8413019999999998</v>
      </c>
      <c r="T286">
        <v>0.12241</v>
      </c>
      <c r="U286">
        <v>5.4000000000000001E-4</v>
      </c>
      <c r="V286">
        <v>0.14649999999999999</v>
      </c>
      <c r="W286">
        <v>20.95</v>
      </c>
      <c r="X286">
        <v>7.8891000000000003E-2</v>
      </c>
      <c r="Y286">
        <v>5.1719229999999996</v>
      </c>
      <c r="Z286">
        <v>7.4079999999999993E-2</v>
      </c>
      <c r="AA286">
        <v>3.8999999999999999E-4</v>
      </c>
      <c r="AB286">
        <v>0.13919999999999999</v>
      </c>
      <c r="AC286">
        <v>11</v>
      </c>
      <c r="AD286">
        <v>5.1968E-2</v>
      </c>
      <c r="AE286">
        <v>3.578967</v>
      </c>
      <c r="AF286">
        <v>4.1520000000000001E-2</v>
      </c>
      <c r="AG286">
        <v>2.5999999999999998E-4</v>
      </c>
      <c r="AH286">
        <v>0.1331</v>
      </c>
      <c r="AI286">
        <v>5.4</v>
      </c>
      <c r="AJ286">
        <v>3.1553999999999999E-2</v>
      </c>
      <c r="AK286">
        <v>2.2686769999999998</v>
      </c>
      <c r="AL286">
        <v>2.6020000000000001E-2</v>
      </c>
      <c r="AM286">
        <v>1.8000000000000001E-4</v>
      </c>
      <c r="AN286">
        <v>0.12970000000000001</v>
      </c>
      <c r="AO286">
        <v>3.1</v>
      </c>
      <c r="AP286">
        <v>2.0943E-2</v>
      </c>
      <c r="AQ286">
        <v>1.5444089999999999</v>
      </c>
      <c r="AR286">
        <v>2.3019999999999999E-2</v>
      </c>
      <c r="AS286">
        <v>1.6000000000000001E-4</v>
      </c>
      <c r="AT286">
        <v>0.12970000000000001</v>
      </c>
      <c r="AU286">
        <v>2.7</v>
      </c>
      <c r="AV286">
        <v>1.8897000000000001E-2</v>
      </c>
      <c r="AW286">
        <v>1.393432</v>
      </c>
      <c r="AX286" t="s">
        <v>66</v>
      </c>
      <c r="AY286" t="s">
        <v>66</v>
      </c>
      <c r="AZ286" t="s">
        <v>66</v>
      </c>
      <c r="BA286" t="s">
        <v>66</v>
      </c>
      <c r="BB286" t="s">
        <v>66</v>
      </c>
      <c r="BC286" t="s">
        <v>66</v>
      </c>
      <c r="BD286">
        <v>1.7430000000000001E-2</v>
      </c>
      <c r="BE286">
        <v>1.2E-4</v>
      </c>
      <c r="BF286">
        <v>0.13469999999999999</v>
      </c>
      <c r="BG286">
        <v>2.0499999999999998</v>
      </c>
      <c r="BH286">
        <v>1.5514999999999999E-2</v>
      </c>
      <c r="BI286">
        <v>1.100784</v>
      </c>
      <c r="BJ286">
        <v>1.452E-2</v>
      </c>
      <c r="BK286">
        <v>1E-4</v>
      </c>
      <c r="BL286">
        <v>0.14130000000000001</v>
      </c>
      <c r="BM286">
        <v>1.75</v>
      </c>
      <c r="BN286">
        <v>1.3922E-2</v>
      </c>
      <c r="BO286">
        <v>0.94123000000000001</v>
      </c>
    </row>
    <row r="287" spans="1:67" x14ac:dyDescent="0.25">
      <c r="A287" s="1">
        <v>42396</v>
      </c>
      <c r="B287">
        <v>0.98302</v>
      </c>
      <c r="C287">
        <v>0</v>
      </c>
      <c r="D287">
        <v>0.19869999999999999</v>
      </c>
      <c r="E287">
        <v>1309.3499999999999</v>
      </c>
      <c r="F287">
        <v>-4.7614999999999998E-2</v>
      </c>
      <c r="G287">
        <v>5.5000000000000002E-5</v>
      </c>
      <c r="H287">
        <v>0.24432000000000001</v>
      </c>
      <c r="I287">
        <v>7.6000000000000004E-4</v>
      </c>
      <c r="J287">
        <v>0.16259999999999999</v>
      </c>
      <c r="K287">
        <v>53.8</v>
      </c>
      <c r="L287">
        <v>0.13297700000000001</v>
      </c>
      <c r="M287">
        <v>7.8844099999999999</v>
      </c>
      <c r="N287">
        <v>0.16850000000000001</v>
      </c>
      <c r="O287">
        <v>6.4999999999999997E-4</v>
      </c>
      <c r="P287">
        <v>0.1527</v>
      </c>
      <c r="Q287">
        <v>31.8</v>
      </c>
      <c r="R287">
        <v>0.10065300000000001</v>
      </c>
      <c r="S287">
        <v>6.3314240000000002</v>
      </c>
      <c r="T287">
        <v>0.10718999999999999</v>
      </c>
      <c r="U287">
        <v>5.0000000000000001E-4</v>
      </c>
      <c r="V287">
        <v>0.14419999999999999</v>
      </c>
      <c r="W287">
        <v>17.399999999999999</v>
      </c>
      <c r="X287">
        <v>6.9972999999999994E-2</v>
      </c>
      <c r="Y287">
        <v>4.6504589999999997</v>
      </c>
      <c r="Z287">
        <v>6.2609999999999999E-2</v>
      </c>
      <c r="AA287">
        <v>3.5E-4</v>
      </c>
      <c r="AB287">
        <v>0.13689999999999999</v>
      </c>
      <c r="AC287">
        <v>8.8000000000000007</v>
      </c>
      <c r="AD287">
        <v>4.4462000000000002E-2</v>
      </c>
      <c r="AE287">
        <v>3.1063580000000002</v>
      </c>
      <c r="AF287">
        <v>3.3450000000000001E-2</v>
      </c>
      <c r="AG287">
        <v>2.2000000000000001E-4</v>
      </c>
      <c r="AH287">
        <v>0.13070000000000001</v>
      </c>
      <c r="AI287">
        <v>4.0999999999999996</v>
      </c>
      <c r="AJ287">
        <v>2.5704999999999999E-2</v>
      </c>
      <c r="AK287">
        <v>1.87907</v>
      </c>
      <c r="AL287">
        <v>3.4000000000000002E-2</v>
      </c>
      <c r="AM287">
        <v>2.1000000000000001E-4</v>
      </c>
      <c r="AN287">
        <v>0.14149999999999999</v>
      </c>
      <c r="AO287">
        <v>4.5</v>
      </c>
      <c r="AP287">
        <v>2.8209000000000001E-2</v>
      </c>
      <c r="AQ287">
        <v>1.9045099999999999</v>
      </c>
      <c r="AR287">
        <v>2.274E-2</v>
      </c>
      <c r="AS287">
        <v>1.6000000000000001E-4</v>
      </c>
      <c r="AT287">
        <v>0.13320000000000001</v>
      </c>
      <c r="AU287">
        <v>2.7</v>
      </c>
      <c r="AV287">
        <v>1.9014E-2</v>
      </c>
      <c r="AW287">
        <v>1.3627629999999999</v>
      </c>
      <c r="AX287" t="s">
        <v>66</v>
      </c>
      <c r="AY287" t="s">
        <v>66</v>
      </c>
      <c r="AZ287" t="s">
        <v>66</v>
      </c>
      <c r="BA287" t="s">
        <v>66</v>
      </c>
      <c r="BB287" t="s">
        <v>66</v>
      </c>
      <c r="BC287" t="s">
        <v>66</v>
      </c>
      <c r="BD287">
        <v>1.558E-2</v>
      </c>
      <c r="BE287">
        <v>1.1E-4</v>
      </c>
      <c r="BF287">
        <v>0.13569999999999999</v>
      </c>
      <c r="BG287">
        <v>1.8</v>
      </c>
      <c r="BH287">
        <v>1.4049000000000001E-2</v>
      </c>
      <c r="BI287">
        <v>0.98796799999999996</v>
      </c>
      <c r="BJ287">
        <v>1.357E-2</v>
      </c>
      <c r="BK287">
        <v>1E-4</v>
      </c>
      <c r="BL287">
        <v>0.14330000000000001</v>
      </c>
      <c r="BM287">
        <v>1.625</v>
      </c>
      <c r="BN287">
        <v>1.3174E-2</v>
      </c>
      <c r="BO287">
        <v>0.87730300000000006</v>
      </c>
    </row>
    <row r="288" spans="1:67" x14ac:dyDescent="0.25">
      <c r="A288" s="1">
        <v>42397</v>
      </c>
      <c r="B288">
        <v>0.9839</v>
      </c>
      <c r="C288">
        <v>0</v>
      </c>
      <c r="D288">
        <v>0.22950000000000001</v>
      </c>
      <c r="E288">
        <v>1315.45</v>
      </c>
      <c r="F288">
        <v>-4.5370000000000001E-2</v>
      </c>
      <c r="G288">
        <v>9.1600000000000004E-4</v>
      </c>
      <c r="H288">
        <v>0.24551000000000001</v>
      </c>
      <c r="I288">
        <v>7.6999999999999996E-4</v>
      </c>
      <c r="J288">
        <v>0.16089999999999999</v>
      </c>
      <c r="K288">
        <v>53.75</v>
      </c>
      <c r="L288">
        <v>0.13259399999999999</v>
      </c>
      <c r="M288">
        <v>7.9250930000000004</v>
      </c>
      <c r="N288">
        <v>0.17258999999999999</v>
      </c>
      <c r="O288">
        <v>6.4999999999999997E-4</v>
      </c>
      <c r="P288">
        <v>0.15310000000000001</v>
      </c>
      <c r="Q288">
        <v>32.9</v>
      </c>
      <c r="R288">
        <v>0.10290199999999999</v>
      </c>
      <c r="S288">
        <v>6.4448650000000001</v>
      </c>
      <c r="T288">
        <v>0.10981</v>
      </c>
      <c r="U288">
        <v>5.1000000000000004E-4</v>
      </c>
      <c r="V288">
        <v>0.14419999999999999</v>
      </c>
      <c r="W288">
        <v>17.95</v>
      </c>
      <c r="X288">
        <v>7.1508000000000002E-2</v>
      </c>
      <c r="Y288">
        <v>4.7432150000000002</v>
      </c>
      <c r="Z288">
        <v>6.1620000000000001E-2</v>
      </c>
      <c r="AA288">
        <v>3.5E-4</v>
      </c>
      <c r="AB288">
        <v>0.1351</v>
      </c>
      <c r="AC288">
        <v>8.5500000000000007</v>
      </c>
      <c r="AD288">
        <v>4.3519000000000002E-2</v>
      </c>
      <c r="AE288">
        <v>3.0752489999999999</v>
      </c>
      <c r="AF288">
        <v>3.2349999999999997E-2</v>
      </c>
      <c r="AG288">
        <v>2.2000000000000001E-4</v>
      </c>
      <c r="AH288">
        <v>0.1288</v>
      </c>
      <c r="AI288">
        <v>3.9</v>
      </c>
      <c r="AJ288">
        <v>2.4736000000000001E-2</v>
      </c>
      <c r="AK288">
        <v>1.8322039999999999</v>
      </c>
      <c r="AL288">
        <v>3.3550000000000003E-2</v>
      </c>
      <c r="AM288">
        <v>2.1000000000000001E-4</v>
      </c>
      <c r="AN288">
        <v>0.1401</v>
      </c>
      <c r="AO288">
        <v>4.4000000000000004</v>
      </c>
      <c r="AP288">
        <v>2.7737000000000001E-2</v>
      </c>
      <c r="AQ288">
        <v>1.8878760000000001</v>
      </c>
      <c r="AR288">
        <v>1.983E-2</v>
      </c>
      <c r="AS288">
        <v>1.4999999999999999E-4</v>
      </c>
      <c r="AT288">
        <v>0.12889999999999999</v>
      </c>
      <c r="AU288">
        <v>2.25</v>
      </c>
      <c r="AV288">
        <v>1.6459000000000001E-2</v>
      </c>
      <c r="AW288">
        <v>1.2165589999999999</v>
      </c>
      <c r="AX288" t="s">
        <v>66</v>
      </c>
      <c r="AY288" t="s">
        <v>66</v>
      </c>
      <c r="AZ288" t="s">
        <v>66</v>
      </c>
      <c r="BA288" t="s">
        <v>66</v>
      </c>
      <c r="BB288" t="s">
        <v>66</v>
      </c>
      <c r="BC288" t="s">
        <v>66</v>
      </c>
      <c r="BD288">
        <v>1.562E-2</v>
      </c>
      <c r="BE288">
        <v>1.1E-4</v>
      </c>
      <c r="BF288">
        <v>0.13500000000000001</v>
      </c>
      <c r="BG288">
        <v>1.8</v>
      </c>
      <c r="BH288">
        <v>1.406E-2</v>
      </c>
      <c r="BI288">
        <v>0.99262700000000004</v>
      </c>
      <c r="BJ288">
        <v>1.3429999999999999E-2</v>
      </c>
      <c r="BK288">
        <v>1E-4</v>
      </c>
      <c r="BL288">
        <v>0.14230000000000001</v>
      </c>
      <c r="BM288">
        <v>1.6</v>
      </c>
      <c r="BN288">
        <v>1.3022000000000001E-2</v>
      </c>
      <c r="BO288">
        <v>0.87187499999999996</v>
      </c>
    </row>
    <row r="289" spans="1:67" x14ac:dyDescent="0.25">
      <c r="A289" s="1">
        <v>42398</v>
      </c>
      <c r="B289">
        <v>0.98484000000000005</v>
      </c>
      <c r="C289">
        <v>0</v>
      </c>
      <c r="D289">
        <v>0.2104</v>
      </c>
      <c r="E289">
        <v>1358.25</v>
      </c>
      <c r="F289">
        <v>-4.4422999999999997E-2</v>
      </c>
      <c r="G289">
        <v>1.17E-4</v>
      </c>
      <c r="H289">
        <v>0.28403</v>
      </c>
      <c r="I289">
        <v>8.0000000000000004E-4</v>
      </c>
      <c r="J289">
        <v>0.1608</v>
      </c>
      <c r="K289">
        <v>66.650000000000006</v>
      </c>
      <c r="L289">
        <v>0.14643700000000001</v>
      </c>
      <c r="M289">
        <v>8.7518250000000002</v>
      </c>
      <c r="N289">
        <v>0.20211000000000001</v>
      </c>
      <c r="O289">
        <v>7.1000000000000002E-4</v>
      </c>
      <c r="P289">
        <v>0.151</v>
      </c>
      <c r="Q289">
        <v>40.6</v>
      </c>
      <c r="R289">
        <v>0.114857</v>
      </c>
      <c r="S289">
        <v>7.2880140000000004</v>
      </c>
      <c r="T289">
        <v>0.13272</v>
      </c>
      <c r="U289">
        <v>5.8E-4</v>
      </c>
      <c r="V289">
        <v>0.14230000000000001</v>
      </c>
      <c r="W289">
        <v>22.85</v>
      </c>
      <c r="X289">
        <v>8.2749000000000003E-2</v>
      </c>
      <c r="Y289">
        <v>5.5589919999999999</v>
      </c>
      <c r="Z289">
        <v>8.0360000000000001E-2</v>
      </c>
      <c r="AA289">
        <v>4.2000000000000002E-4</v>
      </c>
      <c r="AB289">
        <v>0.13500000000000001</v>
      </c>
      <c r="AC289">
        <v>11.95</v>
      </c>
      <c r="AD289">
        <v>5.4738000000000002E-2</v>
      </c>
      <c r="AE289">
        <v>3.8681199999999998</v>
      </c>
      <c r="AF289">
        <v>4.614E-2</v>
      </c>
      <c r="AG289">
        <v>2.9E-4</v>
      </c>
      <c r="AH289">
        <v>0.12989999999999999</v>
      </c>
      <c r="AI289">
        <v>6.05</v>
      </c>
      <c r="AJ289">
        <v>3.4223000000000003E-2</v>
      </c>
      <c r="AK289">
        <v>2.5095390000000002</v>
      </c>
      <c r="AL289">
        <v>3.007E-2</v>
      </c>
      <c r="AM289">
        <v>2.0000000000000001E-4</v>
      </c>
      <c r="AN289">
        <v>0.12759999999999999</v>
      </c>
      <c r="AO289">
        <v>3.65</v>
      </c>
      <c r="AP289">
        <v>2.3713000000000001E-2</v>
      </c>
      <c r="AQ289">
        <v>1.7696719999999999</v>
      </c>
      <c r="AR289">
        <v>2.6270000000000002E-2</v>
      </c>
      <c r="AS289">
        <v>1.8000000000000001E-4</v>
      </c>
      <c r="AT289">
        <v>0.12720000000000001</v>
      </c>
      <c r="AU289">
        <v>3.125</v>
      </c>
      <c r="AV289">
        <v>2.1137E-2</v>
      </c>
      <c r="AW289">
        <v>1.5815490000000001</v>
      </c>
      <c r="AX289" t="s">
        <v>66</v>
      </c>
      <c r="AY289" t="s">
        <v>66</v>
      </c>
      <c r="AZ289" t="s">
        <v>66</v>
      </c>
      <c r="BA289" t="s">
        <v>66</v>
      </c>
      <c r="BB289" t="s">
        <v>66</v>
      </c>
      <c r="BC289" t="s">
        <v>66</v>
      </c>
      <c r="BD289">
        <v>1.5509999999999999E-2</v>
      </c>
      <c r="BE289">
        <v>1.2E-4</v>
      </c>
      <c r="BF289">
        <v>0.12659999999999999</v>
      </c>
      <c r="BG289">
        <v>1.7250000000000001</v>
      </c>
      <c r="BH289">
        <v>1.3476999999999999E-2</v>
      </c>
      <c r="BI289">
        <v>1.0121610000000001</v>
      </c>
      <c r="BJ289">
        <v>1.0189999999999999E-2</v>
      </c>
      <c r="BK289">
        <v>8.0000000000000007E-5</v>
      </c>
      <c r="BL289">
        <v>0.12870000000000001</v>
      </c>
      <c r="BM289">
        <v>1.1000000000000001</v>
      </c>
      <c r="BN289">
        <v>9.528E-3</v>
      </c>
      <c r="BO289">
        <v>0.70407500000000001</v>
      </c>
    </row>
    <row r="290" spans="1:67" x14ac:dyDescent="0.25">
      <c r="A290" s="1">
        <v>42401</v>
      </c>
      <c r="B290">
        <v>0.98441999999999996</v>
      </c>
      <c r="C290">
        <v>0</v>
      </c>
      <c r="D290">
        <v>0.20269999999999999</v>
      </c>
      <c r="E290">
        <v>1364.1</v>
      </c>
      <c r="F290">
        <v>-4.5884000000000001E-2</v>
      </c>
      <c r="G290">
        <v>4.8000000000000001E-5</v>
      </c>
      <c r="H290">
        <v>0.28315000000000001</v>
      </c>
      <c r="I290">
        <v>8.0999999999999996E-4</v>
      </c>
      <c r="J290">
        <v>0.16020000000000001</v>
      </c>
      <c r="K290">
        <v>66.05</v>
      </c>
      <c r="L290">
        <v>0.14593600000000001</v>
      </c>
      <c r="M290">
        <v>8.7228999999999992</v>
      </c>
      <c r="N290">
        <v>0.20016</v>
      </c>
      <c r="O290">
        <v>7.1000000000000002E-4</v>
      </c>
      <c r="P290">
        <v>0.14990000000000001</v>
      </c>
      <c r="Q290">
        <v>39.799999999999997</v>
      </c>
      <c r="R290">
        <v>0.113665</v>
      </c>
      <c r="S290">
        <v>7.2331279999999998</v>
      </c>
      <c r="T290">
        <v>0.12981000000000001</v>
      </c>
      <c r="U290">
        <v>5.6999999999999998E-4</v>
      </c>
      <c r="V290">
        <v>0.14080000000000001</v>
      </c>
      <c r="W290">
        <v>22</v>
      </c>
      <c r="X290">
        <v>8.0850000000000005E-2</v>
      </c>
      <c r="Y290">
        <v>5.4651990000000001</v>
      </c>
      <c r="Z290">
        <v>7.6300000000000007E-2</v>
      </c>
      <c r="AA290">
        <v>4.0999999999999999E-4</v>
      </c>
      <c r="AB290">
        <v>0.13270000000000001</v>
      </c>
      <c r="AC290">
        <v>11.05</v>
      </c>
      <c r="AD290">
        <v>5.1873000000000002E-2</v>
      </c>
      <c r="AE290">
        <v>3.7129509999999999</v>
      </c>
      <c r="AF290">
        <v>4.0219999999999999E-2</v>
      </c>
      <c r="AG290">
        <v>2.5999999999999998E-4</v>
      </c>
      <c r="AH290">
        <v>0.12559999999999999</v>
      </c>
      <c r="AI290">
        <v>5</v>
      </c>
      <c r="AJ290">
        <v>2.9694999999999999E-2</v>
      </c>
      <c r="AK290">
        <v>2.2425259999999998</v>
      </c>
      <c r="AL290">
        <v>2.3279999999999999E-2</v>
      </c>
      <c r="AM290">
        <v>1.7000000000000001E-4</v>
      </c>
      <c r="AN290">
        <v>0.1211</v>
      </c>
      <c r="AO290">
        <v>2.6</v>
      </c>
      <c r="AP290">
        <v>1.8234E-2</v>
      </c>
      <c r="AQ290">
        <v>1.4269799999999999</v>
      </c>
      <c r="AR290">
        <v>2.1839999999999998E-2</v>
      </c>
      <c r="AS290">
        <v>1.6000000000000001E-4</v>
      </c>
      <c r="AT290">
        <v>0.1227</v>
      </c>
      <c r="AU290">
        <v>2.4500000000000002</v>
      </c>
      <c r="AV290">
        <v>1.7507999999999999E-2</v>
      </c>
      <c r="AW290">
        <v>1.351972</v>
      </c>
      <c r="AX290" t="s">
        <v>66</v>
      </c>
      <c r="AY290" t="s">
        <v>66</v>
      </c>
      <c r="AZ290" t="s">
        <v>66</v>
      </c>
      <c r="BA290" t="s">
        <v>66</v>
      </c>
      <c r="BB290" t="s">
        <v>66</v>
      </c>
      <c r="BC290" t="s">
        <v>66</v>
      </c>
      <c r="BD290">
        <v>1.6389999999999998E-2</v>
      </c>
      <c r="BE290">
        <v>1.2E-4</v>
      </c>
      <c r="BF290">
        <v>0.128</v>
      </c>
      <c r="BG290">
        <v>1.85</v>
      </c>
      <c r="BH290">
        <v>1.4315E-2</v>
      </c>
      <c r="BI290">
        <v>1.059485</v>
      </c>
      <c r="BJ290">
        <v>1.4080000000000001E-2</v>
      </c>
      <c r="BK290">
        <v>1E-4</v>
      </c>
      <c r="BL290">
        <v>0.13550000000000001</v>
      </c>
      <c r="BM290">
        <v>1.65</v>
      </c>
      <c r="BN290">
        <v>1.3313E-2</v>
      </c>
      <c r="BO290">
        <v>0.93013500000000005</v>
      </c>
    </row>
    <row r="291" spans="1:67" x14ac:dyDescent="0.25">
      <c r="A291" s="1">
        <v>42402</v>
      </c>
      <c r="B291">
        <v>0.98529999999999995</v>
      </c>
      <c r="C291">
        <v>0</v>
      </c>
      <c r="D291">
        <v>0.1885</v>
      </c>
      <c r="E291">
        <v>1330.3</v>
      </c>
      <c r="F291">
        <v>-4.2324000000000001E-2</v>
      </c>
      <c r="G291">
        <v>1.1E-5</v>
      </c>
      <c r="H291">
        <v>0.25574000000000002</v>
      </c>
      <c r="I291">
        <v>7.7999999999999999E-4</v>
      </c>
      <c r="J291">
        <v>0.16</v>
      </c>
      <c r="K291">
        <v>56.65</v>
      </c>
      <c r="L291">
        <v>0.13653299999999999</v>
      </c>
      <c r="M291">
        <v>8.1429130000000001</v>
      </c>
      <c r="N291">
        <v>0.17529</v>
      </c>
      <c r="O291">
        <v>6.7000000000000002E-4</v>
      </c>
      <c r="P291">
        <v>0.14929999999999999</v>
      </c>
      <c r="Q291">
        <v>32.950000000000003</v>
      </c>
      <c r="R291">
        <v>0.10274899999999999</v>
      </c>
      <c r="S291">
        <v>6.5447160000000002</v>
      </c>
      <c r="T291">
        <v>0.11071</v>
      </c>
      <c r="U291">
        <v>5.1999999999999995E-4</v>
      </c>
      <c r="V291">
        <v>0.1406</v>
      </c>
      <c r="W291">
        <v>17.8</v>
      </c>
      <c r="X291">
        <v>7.1086999999999997E-2</v>
      </c>
      <c r="Y291">
        <v>4.7971570000000003</v>
      </c>
      <c r="Z291">
        <v>6.3649999999999998E-2</v>
      </c>
      <c r="AA291">
        <v>3.6999999999999999E-4</v>
      </c>
      <c r="AB291">
        <v>0.1331</v>
      </c>
      <c r="AC291">
        <v>8.8000000000000007</v>
      </c>
      <c r="AD291">
        <v>4.4552000000000001E-2</v>
      </c>
      <c r="AE291">
        <v>3.170623</v>
      </c>
      <c r="AF291">
        <v>3.2870000000000003E-2</v>
      </c>
      <c r="AG291">
        <v>2.3000000000000001E-4</v>
      </c>
      <c r="AH291">
        <v>0.1265</v>
      </c>
      <c r="AI291">
        <v>3.9249999999999998</v>
      </c>
      <c r="AJ291">
        <v>2.4941999999999999E-2</v>
      </c>
      <c r="AK291">
        <v>1.8663890000000001</v>
      </c>
      <c r="AL291">
        <v>3.3869999999999997E-2</v>
      </c>
      <c r="AM291">
        <v>2.1000000000000001E-4</v>
      </c>
      <c r="AN291">
        <v>0.13769999999999999</v>
      </c>
      <c r="AO291">
        <v>4.4000000000000004</v>
      </c>
      <c r="AP291">
        <v>2.7841999999999999E-2</v>
      </c>
      <c r="AQ291">
        <v>1.9131670000000001</v>
      </c>
      <c r="AR291">
        <v>2.0029999999999999E-2</v>
      </c>
      <c r="AS291">
        <v>1.4999999999999999E-4</v>
      </c>
      <c r="AT291">
        <v>0.12670000000000001</v>
      </c>
      <c r="AU291">
        <v>2.25</v>
      </c>
      <c r="AV291">
        <v>1.6528999999999999E-2</v>
      </c>
      <c r="AW291">
        <v>1.23333</v>
      </c>
      <c r="AX291" t="s">
        <v>66</v>
      </c>
      <c r="AY291" t="s">
        <v>66</v>
      </c>
      <c r="AZ291" t="s">
        <v>66</v>
      </c>
      <c r="BA291" t="s">
        <v>66</v>
      </c>
      <c r="BB291" t="s">
        <v>66</v>
      </c>
      <c r="BC291" t="s">
        <v>66</v>
      </c>
      <c r="BD291">
        <v>1.576E-2</v>
      </c>
      <c r="BE291">
        <v>1.2E-4</v>
      </c>
      <c r="BF291">
        <v>0.13289999999999999</v>
      </c>
      <c r="BG291">
        <v>1.8</v>
      </c>
      <c r="BH291">
        <v>1.4127000000000001E-2</v>
      </c>
      <c r="BI291">
        <v>1.005223</v>
      </c>
      <c r="BJ291">
        <v>1.353E-2</v>
      </c>
      <c r="BK291">
        <v>1E-4</v>
      </c>
      <c r="BL291">
        <v>0.14030000000000001</v>
      </c>
      <c r="BM291">
        <v>1.6</v>
      </c>
      <c r="BN291">
        <v>1.3089E-2</v>
      </c>
      <c r="BO291">
        <v>0.88207100000000005</v>
      </c>
    </row>
    <row r="292" spans="1:67" x14ac:dyDescent="0.25">
      <c r="A292" s="1">
        <v>42403</v>
      </c>
      <c r="B292">
        <v>0.98607999999999996</v>
      </c>
      <c r="C292">
        <v>0</v>
      </c>
      <c r="D292">
        <v>0.2016</v>
      </c>
      <c r="E292">
        <v>1339.8</v>
      </c>
      <c r="F292">
        <v>-4.0454999999999998E-2</v>
      </c>
      <c r="G292">
        <v>5.1E-5</v>
      </c>
      <c r="H292">
        <v>0.26357000000000003</v>
      </c>
      <c r="I292">
        <v>7.9000000000000001E-4</v>
      </c>
      <c r="J292">
        <v>0.15959999999999999</v>
      </c>
      <c r="K292">
        <v>59.1</v>
      </c>
      <c r="L292">
        <v>0.13938500000000001</v>
      </c>
      <c r="M292">
        <v>8.3133859999999995</v>
      </c>
      <c r="N292">
        <v>0.18357999999999999</v>
      </c>
      <c r="O292">
        <v>6.8999999999999997E-4</v>
      </c>
      <c r="P292">
        <v>0.14990000000000001</v>
      </c>
      <c r="Q292">
        <v>35.200000000000003</v>
      </c>
      <c r="R292">
        <v>0.106923</v>
      </c>
      <c r="S292">
        <v>6.7719690000000003</v>
      </c>
      <c r="T292">
        <v>0.11638</v>
      </c>
      <c r="U292">
        <v>5.4000000000000001E-4</v>
      </c>
      <c r="V292">
        <v>0.14069999999999999</v>
      </c>
      <c r="W292">
        <v>19</v>
      </c>
      <c r="X292">
        <v>7.4196999999999999E-2</v>
      </c>
      <c r="Y292">
        <v>4.9961440000000001</v>
      </c>
      <c r="Z292">
        <v>6.6669999999999993E-2</v>
      </c>
      <c r="AA292">
        <v>3.8000000000000002E-4</v>
      </c>
      <c r="AB292">
        <v>0.1326</v>
      </c>
      <c r="AC292">
        <v>9.3000000000000007</v>
      </c>
      <c r="AD292">
        <v>4.6316999999999997E-2</v>
      </c>
      <c r="AE292">
        <v>3.303391</v>
      </c>
      <c r="AF292">
        <v>3.6040000000000003E-2</v>
      </c>
      <c r="AG292">
        <v>2.4000000000000001E-4</v>
      </c>
      <c r="AH292">
        <v>0.12709999999999999</v>
      </c>
      <c r="AI292">
        <v>4.4000000000000004</v>
      </c>
      <c r="AJ292">
        <v>2.7216000000000001E-2</v>
      </c>
      <c r="AK292">
        <v>2.0230320000000002</v>
      </c>
      <c r="AL292">
        <v>3.4669999999999999E-2</v>
      </c>
      <c r="AM292">
        <v>2.2000000000000001E-4</v>
      </c>
      <c r="AN292">
        <v>0.13639999999999999</v>
      </c>
      <c r="AO292">
        <v>4.5</v>
      </c>
      <c r="AP292">
        <v>2.8305E-2</v>
      </c>
      <c r="AQ292">
        <v>1.9598439999999999</v>
      </c>
      <c r="AR292">
        <v>2.0160000000000001E-2</v>
      </c>
      <c r="AS292">
        <v>1.4999999999999999E-4</v>
      </c>
      <c r="AT292">
        <v>0.12509999999999999</v>
      </c>
      <c r="AU292">
        <v>2.25</v>
      </c>
      <c r="AV292">
        <v>1.6518000000000001E-2</v>
      </c>
      <c r="AW292">
        <v>1.246572</v>
      </c>
      <c r="AX292" t="s">
        <v>66</v>
      </c>
      <c r="AY292" t="s">
        <v>66</v>
      </c>
      <c r="AZ292" t="s">
        <v>66</v>
      </c>
      <c r="BA292" t="s">
        <v>66</v>
      </c>
      <c r="BB292" t="s">
        <v>66</v>
      </c>
      <c r="BC292" t="s">
        <v>66</v>
      </c>
      <c r="BD292">
        <v>1.585E-2</v>
      </c>
      <c r="BE292">
        <v>1.2E-4</v>
      </c>
      <c r="BF292">
        <v>0.1313</v>
      </c>
      <c r="BG292">
        <v>1.8</v>
      </c>
      <c r="BH292">
        <v>1.4123E-2</v>
      </c>
      <c r="BI292">
        <v>1.0152749999999999</v>
      </c>
      <c r="BJ292">
        <v>1.3599999999999999E-2</v>
      </c>
      <c r="BK292">
        <v>1E-4</v>
      </c>
      <c r="BL292">
        <v>0.13869999999999999</v>
      </c>
      <c r="BM292">
        <v>1.6</v>
      </c>
      <c r="BN292">
        <v>1.3088000000000001E-2</v>
      </c>
      <c r="BO292">
        <v>0.89030900000000002</v>
      </c>
    </row>
    <row r="293" spans="1:67" x14ac:dyDescent="0.25">
      <c r="A293" s="1">
        <v>42404</v>
      </c>
      <c r="B293">
        <v>0.98604000000000003</v>
      </c>
      <c r="C293">
        <v>0</v>
      </c>
      <c r="D293">
        <v>0.22309999999999999</v>
      </c>
      <c r="E293">
        <v>1340.2</v>
      </c>
      <c r="F293">
        <v>-4.0577000000000002E-2</v>
      </c>
      <c r="G293">
        <v>4.1599999999999997E-4</v>
      </c>
      <c r="H293">
        <v>0.27385999999999999</v>
      </c>
      <c r="I293">
        <v>7.7999999999999999E-4</v>
      </c>
      <c r="J293">
        <v>0.1663</v>
      </c>
      <c r="K293">
        <v>64.38</v>
      </c>
      <c r="L293">
        <v>0.14796300000000001</v>
      </c>
      <c r="M293">
        <v>8.4634440000000009</v>
      </c>
      <c r="N293">
        <v>0.19575999999999999</v>
      </c>
      <c r="O293">
        <v>6.8999999999999997E-4</v>
      </c>
      <c r="P293">
        <v>0.15670000000000001</v>
      </c>
      <c r="Q293">
        <v>39.68</v>
      </c>
      <c r="R293">
        <v>0.116243</v>
      </c>
      <c r="S293">
        <v>7.0355480000000004</v>
      </c>
      <c r="T293">
        <v>0.12211</v>
      </c>
      <c r="U293">
        <v>5.5000000000000003E-4</v>
      </c>
      <c r="V293">
        <v>0.14399999999999999</v>
      </c>
      <c r="W293">
        <v>20.55</v>
      </c>
      <c r="X293">
        <v>7.8574000000000005E-2</v>
      </c>
      <c r="Y293">
        <v>5.1622779999999997</v>
      </c>
      <c r="Z293">
        <v>7.0029999999999995E-2</v>
      </c>
      <c r="AA293">
        <v>3.8999999999999999E-4</v>
      </c>
      <c r="AB293">
        <v>0.13500000000000001</v>
      </c>
      <c r="AC293">
        <v>10</v>
      </c>
      <c r="AD293">
        <v>4.8959000000000003E-2</v>
      </c>
      <c r="AE293">
        <v>3.4271630000000002</v>
      </c>
      <c r="AF293">
        <v>3.7810000000000003E-2</v>
      </c>
      <c r="AG293">
        <v>2.5000000000000001E-4</v>
      </c>
      <c r="AH293">
        <v>0.1288</v>
      </c>
      <c r="AI293">
        <v>4.7</v>
      </c>
      <c r="AJ293">
        <v>2.8684999999999999E-2</v>
      </c>
      <c r="AK293">
        <v>2.1015890000000002</v>
      </c>
      <c r="AL293">
        <v>2.2249999999999999E-2</v>
      </c>
      <c r="AM293">
        <v>1.7000000000000001E-4</v>
      </c>
      <c r="AN293">
        <v>0.1246</v>
      </c>
      <c r="AO293">
        <v>2.5</v>
      </c>
      <c r="AP293">
        <v>1.7878999999999999E-2</v>
      </c>
      <c r="AQ293">
        <v>1.3534120000000001</v>
      </c>
      <c r="AR293">
        <v>2.1180000000000001E-2</v>
      </c>
      <c r="AS293">
        <v>1.6000000000000001E-4</v>
      </c>
      <c r="AT293">
        <v>0.1265</v>
      </c>
      <c r="AU293">
        <v>2.4</v>
      </c>
      <c r="AV293">
        <v>1.7416999999999998E-2</v>
      </c>
      <c r="AW293">
        <v>1.298189</v>
      </c>
      <c r="AX293" t="s">
        <v>66</v>
      </c>
      <c r="AY293" t="s">
        <v>66</v>
      </c>
      <c r="AZ293" t="s">
        <v>66</v>
      </c>
      <c r="BA293" t="s">
        <v>66</v>
      </c>
      <c r="BB293" t="s">
        <v>66</v>
      </c>
      <c r="BC293" t="s">
        <v>66</v>
      </c>
      <c r="BD293">
        <v>1.618E-2</v>
      </c>
      <c r="BE293">
        <v>1.2E-4</v>
      </c>
      <c r="BF293">
        <v>0.13200000000000001</v>
      </c>
      <c r="BG293">
        <v>1.85</v>
      </c>
      <c r="BH293">
        <v>1.4461E-2</v>
      </c>
      <c r="BI293">
        <v>1.032632</v>
      </c>
      <c r="BJ293">
        <v>1.393E-2</v>
      </c>
      <c r="BK293">
        <v>1E-4</v>
      </c>
      <c r="BL293">
        <v>0.13950000000000001</v>
      </c>
      <c r="BM293">
        <v>1.65</v>
      </c>
      <c r="BN293">
        <v>1.3440000000000001E-2</v>
      </c>
      <c r="BO293">
        <v>0.90792700000000004</v>
      </c>
    </row>
    <row r="294" spans="1:67" x14ac:dyDescent="0.25">
      <c r="A294" s="1">
        <v>42405</v>
      </c>
      <c r="B294">
        <v>0.98541000000000001</v>
      </c>
      <c r="C294">
        <v>0</v>
      </c>
      <c r="D294">
        <v>0.1845</v>
      </c>
      <c r="E294">
        <v>1307.8</v>
      </c>
      <c r="F294">
        <v>-4.1482999999999999E-2</v>
      </c>
      <c r="G294">
        <v>6.9999999999999999E-6</v>
      </c>
      <c r="H294">
        <v>0.2437</v>
      </c>
      <c r="I294">
        <v>7.6000000000000004E-4</v>
      </c>
      <c r="J294">
        <v>0.16350000000000001</v>
      </c>
      <c r="K294">
        <v>53.5</v>
      </c>
      <c r="L294">
        <v>0.13475899999999999</v>
      </c>
      <c r="M294">
        <v>7.8257890000000003</v>
      </c>
      <c r="N294">
        <v>0.16894999999999999</v>
      </c>
      <c r="O294">
        <v>6.4999999999999997E-4</v>
      </c>
      <c r="P294">
        <v>0.1542</v>
      </c>
      <c r="Q294">
        <v>31.95</v>
      </c>
      <c r="R294">
        <v>0.10264</v>
      </c>
      <c r="S294">
        <v>6.302136</v>
      </c>
      <c r="T294">
        <v>0.10698000000000001</v>
      </c>
      <c r="U294">
        <v>5.0000000000000001E-4</v>
      </c>
      <c r="V294">
        <v>0.1452</v>
      </c>
      <c r="W294">
        <v>17.350000000000001</v>
      </c>
      <c r="X294">
        <v>7.0934999999999998E-2</v>
      </c>
      <c r="Y294">
        <v>4.6138190000000003</v>
      </c>
      <c r="Z294">
        <v>6.2109999999999999E-2</v>
      </c>
      <c r="AA294">
        <v>3.5E-4</v>
      </c>
      <c r="AB294">
        <v>0.13769999999999999</v>
      </c>
      <c r="AC294">
        <v>8.6999999999999993</v>
      </c>
      <c r="AD294">
        <v>4.4761000000000002E-2</v>
      </c>
      <c r="AE294">
        <v>3.0663170000000002</v>
      </c>
      <c r="AF294">
        <v>3.329E-2</v>
      </c>
      <c r="AG294">
        <v>2.2000000000000001E-4</v>
      </c>
      <c r="AH294">
        <v>0.13159999999999999</v>
      </c>
      <c r="AI294">
        <v>4.0750000000000002</v>
      </c>
      <c r="AJ294">
        <v>2.5965999999999999E-2</v>
      </c>
      <c r="AK294">
        <v>1.8591200000000001</v>
      </c>
      <c r="AL294">
        <v>3.4000000000000002E-2</v>
      </c>
      <c r="AM294">
        <v>2.1000000000000001E-4</v>
      </c>
      <c r="AN294">
        <v>0.1426</v>
      </c>
      <c r="AO294">
        <v>4.5</v>
      </c>
      <c r="AP294">
        <v>2.8629999999999999E-2</v>
      </c>
      <c r="AQ294">
        <v>1.891518</v>
      </c>
      <c r="AR294">
        <v>2.01E-2</v>
      </c>
      <c r="AS294">
        <v>1.4999999999999999E-4</v>
      </c>
      <c r="AT294">
        <v>0.13109999999999999</v>
      </c>
      <c r="AU294">
        <v>2.2999999999999998</v>
      </c>
      <c r="AV294">
        <v>1.6985E-2</v>
      </c>
      <c r="AW294">
        <v>1.2194179999999999</v>
      </c>
      <c r="AX294" t="s">
        <v>66</v>
      </c>
      <c r="AY294" t="s">
        <v>66</v>
      </c>
      <c r="AZ294" t="s">
        <v>66</v>
      </c>
      <c r="BA294" t="s">
        <v>66</v>
      </c>
      <c r="BB294" t="s">
        <v>66</v>
      </c>
      <c r="BC294" t="s">
        <v>66</v>
      </c>
      <c r="BD294">
        <v>1.5910000000000001E-2</v>
      </c>
      <c r="BE294">
        <v>1.2E-4</v>
      </c>
      <c r="BF294">
        <v>0.13730000000000001</v>
      </c>
      <c r="BG294">
        <v>1.85</v>
      </c>
      <c r="BH294">
        <v>1.4572999999999999E-2</v>
      </c>
      <c r="BI294">
        <v>0.99938000000000005</v>
      </c>
      <c r="BJ294">
        <v>1.3729999999999999E-2</v>
      </c>
      <c r="BK294">
        <v>1E-4</v>
      </c>
      <c r="BL294">
        <v>0.1447</v>
      </c>
      <c r="BM294">
        <v>1.65</v>
      </c>
      <c r="BN294">
        <v>1.3532000000000001E-2</v>
      </c>
      <c r="BO294">
        <v>0.88039299999999998</v>
      </c>
    </row>
    <row r="295" spans="1:67" x14ac:dyDescent="0.25">
      <c r="A295" s="1">
        <v>42408</v>
      </c>
      <c r="B295">
        <v>0.98631999999999997</v>
      </c>
      <c r="C295">
        <v>0</v>
      </c>
      <c r="D295">
        <v>0.219</v>
      </c>
      <c r="E295">
        <v>1285.3499999999999</v>
      </c>
      <c r="F295">
        <v>-3.8379999999999997E-2</v>
      </c>
      <c r="G295">
        <v>4.2299999999999998E-4</v>
      </c>
      <c r="H295">
        <v>0.23294000000000001</v>
      </c>
      <c r="I295">
        <v>7.2999999999999996E-4</v>
      </c>
      <c r="J295">
        <v>0.1676</v>
      </c>
      <c r="K295">
        <v>50.85</v>
      </c>
      <c r="L295">
        <v>0.133607</v>
      </c>
      <c r="M295">
        <v>7.5258770000000004</v>
      </c>
      <c r="N295">
        <v>0.16039999999999999</v>
      </c>
      <c r="O295">
        <v>6.2E-4</v>
      </c>
      <c r="P295">
        <v>0.1578</v>
      </c>
      <c r="Q295">
        <v>30.15</v>
      </c>
      <c r="R295">
        <v>0.100657</v>
      </c>
      <c r="S295">
        <v>6.0059050000000003</v>
      </c>
      <c r="T295">
        <v>0.10221</v>
      </c>
      <c r="U295">
        <v>4.8000000000000001E-4</v>
      </c>
      <c r="V295">
        <v>0.14929999999999999</v>
      </c>
      <c r="W295">
        <v>16.600000000000001</v>
      </c>
      <c r="X295">
        <v>6.9871000000000003E-2</v>
      </c>
      <c r="Y295">
        <v>4.3987160000000003</v>
      </c>
      <c r="Z295">
        <v>6.0389999999999999E-2</v>
      </c>
      <c r="AA295">
        <v>3.4000000000000002E-4</v>
      </c>
      <c r="AB295">
        <v>0.14219999999999999</v>
      </c>
      <c r="AC295">
        <v>8.5500000000000007</v>
      </c>
      <c r="AD295">
        <v>4.4790999999999997E-2</v>
      </c>
      <c r="AE295">
        <v>2.9558070000000001</v>
      </c>
      <c r="AF295">
        <v>3.356E-2</v>
      </c>
      <c r="AG295">
        <v>2.2000000000000001E-4</v>
      </c>
      <c r="AH295">
        <v>0.1368</v>
      </c>
      <c r="AI295">
        <v>4.2</v>
      </c>
      <c r="AJ295">
        <v>2.6891000000000002E-2</v>
      </c>
      <c r="AK295">
        <v>1.8437380000000001</v>
      </c>
      <c r="AL295">
        <v>2.085E-2</v>
      </c>
      <c r="AM295">
        <v>1.4999999999999999E-4</v>
      </c>
      <c r="AN295">
        <v>0.13350000000000001</v>
      </c>
      <c r="AO295">
        <v>2.4</v>
      </c>
      <c r="AP295">
        <v>1.7649999999999999E-2</v>
      </c>
      <c r="AQ295">
        <v>1.239236</v>
      </c>
      <c r="AR295">
        <v>2.0500000000000001E-2</v>
      </c>
      <c r="AS295">
        <v>1.4999999999999999E-4</v>
      </c>
      <c r="AT295">
        <v>0.1361</v>
      </c>
      <c r="AU295">
        <v>2.4</v>
      </c>
      <c r="AV295">
        <v>1.7750999999999999E-2</v>
      </c>
      <c r="AW295">
        <v>1.221948</v>
      </c>
      <c r="AX295" t="s">
        <v>66</v>
      </c>
      <c r="AY295" t="s">
        <v>66</v>
      </c>
      <c r="AZ295" t="s">
        <v>66</v>
      </c>
      <c r="BA295" t="s">
        <v>66</v>
      </c>
      <c r="BB295" t="s">
        <v>66</v>
      </c>
      <c r="BC295" t="s">
        <v>66</v>
      </c>
      <c r="BD295">
        <v>1.507E-2</v>
      </c>
      <c r="BE295">
        <v>1.1E-4</v>
      </c>
      <c r="BF295">
        <v>0.14030000000000001</v>
      </c>
      <c r="BG295">
        <v>1.75</v>
      </c>
      <c r="BH295">
        <v>1.4064E-2</v>
      </c>
      <c r="BI295">
        <v>0.93941799999999998</v>
      </c>
      <c r="BJ295">
        <v>1.3270000000000001E-2</v>
      </c>
      <c r="BK295">
        <v>9.0000000000000006E-5</v>
      </c>
      <c r="BL295">
        <v>0.14810000000000001</v>
      </c>
      <c r="BM295">
        <v>1.6</v>
      </c>
      <c r="BN295">
        <v>1.3315E-2</v>
      </c>
      <c r="BO295">
        <v>0.84239200000000003</v>
      </c>
    </row>
    <row r="296" spans="1:67" x14ac:dyDescent="0.25">
      <c r="A296" s="1">
        <v>42409</v>
      </c>
      <c r="B296">
        <v>0.98658000000000001</v>
      </c>
      <c r="C296">
        <v>0</v>
      </c>
      <c r="D296">
        <v>0.22789999999999999</v>
      </c>
      <c r="E296">
        <v>1282</v>
      </c>
      <c r="F296">
        <v>-3.7567000000000003E-2</v>
      </c>
      <c r="G296">
        <v>8.7699999999999996E-4</v>
      </c>
      <c r="H296">
        <v>0.23138</v>
      </c>
      <c r="I296">
        <v>7.2999999999999996E-4</v>
      </c>
      <c r="J296">
        <v>0.16839999999999999</v>
      </c>
      <c r="K296">
        <v>50.5</v>
      </c>
      <c r="L296">
        <v>0.13366600000000001</v>
      </c>
      <c r="M296">
        <v>7.4767770000000002</v>
      </c>
      <c r="N296">
        <v>0.15837000000000001</v>
      </c>
      <c r="O296">
        <v>6.2E-4</v>
      </c>
      <c r="P296">
        <v>0.15820000000000001</v>
      </c>
      <c r="Q296">
        <v>29.65</v>
      </c>
      <c r="R296">
        <v>9.9921999999999997E-2</v>
      </c>
      <c r="S296">
        <v>5.9392659999999999</v>
      </c>
      <c r="T296">
        <v>0.1062</v>
      </c>
      <c r="U296">
        <v>4.8000000000000001E-4</v>
      </c>
      <c r="V296">
        <v>0.15279999999999999</v>
      </c>
      <c r="W296">
        <v>17.7</v>
      </c>
      <c r="X296">
        <v>7.3421E-2</v>
      </c>
      <c r="Y296">
        <v>4.509341</v>
      </c>
      <c r="Z296">
        <v>5.8990000000000001E-2</v>
      </c>
      <c r="AA296">
        <v>3.3E-4</v>
      </c>
      <c r="AB296">
        <v>0.14230000000000001</v>
      </c>
      <c r="AC296">
        <v>8.3000000000000007</v>
      </c>
      <c r="AD296">
        <v>4.3942000000000002E-2</v>
      </c>
      <c r="AE296">
        <v>2.893859</v>
      </c>
      <c r="AF296">
        <v>3.243E-2</v>
      </c>
      <c r="AG296">
        <v>2.1000000000000001E-4</v>
      </c>
      <c r="AH296">
        <v>0.1366</v>
      </c>
      <c r="AI296">
        <v>4.0250000000000004</v>
      </c>
      <c r="AJ296">
        <v>2.6086999999999999E-2</v>
      </c>
      <c r="AK296">
        <v>1.787577</v>
      </c>
      <c r="AL296">
        <v>2.0129999999999999E-2</v>
      </c>
      <c r="AM296">
        <v>1.4999999999999999E-4</v>
      </c>
      <c r="AN296">
        <v>0.13339999999999999</v>
      </c>
      <c r="AO296">
        <v>2.2999999999999998</v>
      </c>
      <c r="AP296">
        <v>1.7104000000000001E-2</v>
      </c>
      <c r="AQ296">
        <v>1.1995199999999999</v>
      </c>
      <c r="AR296">
        <v>2.4289999999999999E-2</v>
      </c>
      <c r="AS296">
        <v>1.6000000000000001E-4</v>
      </c>
      <c r="AT296">
        <v>0.14149999999999999</v>
      </c>
      <c r="AU296">
        <v>3</v>
      </c>
      <c r="AV296">
        <v>2.1243999999999999E-2</v>
      </c>
      <c r="AW296">
        <v>1.4052199999999999</v>
      </c>
      <c r="AX296" t="s">
        <v>66</v>
      </c>
      <c r="AY296" t="s">
        <v>66</v>
      </c>
      <c r="AZ296" t="s">
        <v>66</v>
      </c>
      <c r="BA296" t="s">
        <v>66</v>
      </c>
      <c r="BB296" t="s">
        <v>66</v>
      </c>
      <c r="BC296" t="s">
        <v>66</v>
      </c>
      <c r="BD296">
        <v>1.6039999999999999E-2</v>
      </c>
      <c r="BE296">
        <v>1.1E-4</v>
      </c>
      <c r="BF296">
        <v>0.1426</v>
      </c>
      <c r="BG296">
        <v>1.9</v>
      </c>
      <c r="BH296">
        <v>1.5065E-2</v>
      </c>
      <c r="BI296">
        <v>0.98855499999999996</v>
      </c>
      <c r="BJ296">
        <v>1.391E-2</v>
      </c>
      <c r="BK296">
        <v>1E-4</v>
      </c>
      <c r="BL296">
        <v>0.15</v>
      </c>
      <c r="BM296">
        <v>1.7</v>
      </c>
      <c r="BN296">
        <v>1.4017999999999999E-2</v>
      </c>
      <c r="BO296">
        <v>0.87433499999999997</v>
      </c>
    </row>
    <row r="297" spans="1:67" x14ac:dyDescent="0.25">
      <c r="A297" s="1">
        <v>42410</v>
      </c>
      <c r="B297">
        <v>0.98643000000000003</v>
      </c>
      <c r="C297">
        <v>0</v>
      </c>
      <c r="D297">
        <v>0.20749999999999999</v>
      </c>
      <c r="E297">
        <v>1281.1500000000001</v>
      </c>
      <c r="F297">
        <v>-3.8031000000000002E-2</v>
      </c>
      <c r="G297">
        <v>1.47E-4</v>
      </c>
      <c r="H297">
        <v>0.22897000000000001</v>
      </c>
      <c r="I297">
        <v>7.2999999999999996E-4</v>
      </c>
      <c r="J297">
        <v>0.16789999999999999</v>
      </c>
      <c r="K297">
        <v>49.6</v>
      </c>
      <c r="L297">
        <v>0.13240099999999999</v>
      </c>
      <c r="M297">
        <v>7.4209040000000002</v>
      </c>
      <c r="N297">
        <v>0.16016</v>
      </c>
      <c r="O297">
        <v>6.2E-4</v>
      </c>
      <c r="P297">
        <v>0.1598</v>
      </c>
      <c r="Q297">
        <v>30.3</v>
      </c>
      <c r="R297">
        <v>0.10166600000000001</v>
      </c>
      <c r="S297">
        <v>5.972772</v>
      </c>
      <c r="T297">
        <v>0.10179000000000001</v>
      </c>
      <c r="U297">
        <v>4.8000000000000001E-4</v>
      </c>
      <c r="V297">
        <v>0.15079999999999999</v>
      </c>
      <c r="W297">
        <v>16.600000000000001</v>
      </c>
      <c r="X297">
        <v>7.0268999999999998E-2</v>
      </c>
      <c r="Y297">
        <v>4.3658760000000001</v>
      </c>
      <c r="Z297">
        <v>5.6919999999999998E-2</v>
      </c>
      <c r="AA297">
        <v>3.3E-4</v>
      </c>
      <c r="AB297">
        <v>0.14130000000000001</v>
      </c>
      <c r="AC297">
        <v>7.9</v>
      </c>
      <c r="AD297">
        <v>4.2425999999999998E-2</v>
      </c>
      <c r="AE297">
        <v>2.8089849999999998</v>
      </c>
      <c r="AF297">
        <v>3.1800000000000002E-2</v>
      </c>
      <c r="AG297">
        <v>2.1000000000000001E-4</v>
      </c>
      <c r="AH297">
        <v>0.13650000000000001</v>
      </c>
      <c r="AI297">
        <v>3.9249999999999998</v>
      </c>
      <c r="AJ297">
        <v>2.5628000000000001E-2</v>
      </c>
      <c r="AK297">
        <v>1.7557419999999999</v>
      </c>
      <c r="AL297">
        <v>3.4029999999999998E-2</v>
      </c>
      <c r="AM297">
        <v>2.1000000000000001E-4</v>
      </c>
      <c r="AN297">
        <v>0.1489</v>
      </c>
      <c r="AO297">
        <v>4.5999999999999996</v>
      </c>
      <c r="AP297">
        <v>2.9572999999999999E-2</v>
      </c>
      <c r="AQ297">
        <v>1.85659</v>
      </c>
      <c r="AR297">
        <v>2.0109999999999999E-2</v>
      </c>
      <c r="AS297">
        <v>1.3999999999999999E-4</v>
      </c>
      <c r="AT297">
        <v>0.13689999999999999</v>
      </c>
      <c r="AU297">
        <v>2.35</v>
      </c>
      <c r="AV297">
        <v>1.753E-2</v>
      </c>
      <c r="AW297">
        <v>1.1967220000000001</v>
      </c>
      <c r="AX297" t="s">
        <v>66</v>
      </c>
      <c r="AY297" t="s">
        <v>66</v>
      </c>
      <c r="AZ297" t="s">
        <v>66</v>
      </c>
      <c r="BA297" t="s">
        <v>66</v>
      </c>
      <c r="BB297" t="s">
        <v>66</v>
      </c>
      <c r="BC297" t="s">
        <v>66</v>
      </c>
      <c r="BD297">
        <v>1.6029999999999999E-2</v>
      </c>
      <c r="BE297">
        <v>1.1E-4</v>
      </c>
      <c r="BF297">
        <v>0.1429</v>
      </c>
      <c r="BG297">
        <v>1.9</v>
      </c>
      <c r="BH297">
        <v>1.5091E-2</v>
      </c>
      <c r="BI297">
        <v>0.98627799999999999</v>
      </c>
      <c r="BJ297">
        <v>1.3899999999999999E-2</v>
      </c>
      <c r="BK297">
        <v>1E-4</v>
      </c>
      <c r="BL297">
        <v>0.15029999999999999</v>
      </c>
      <c r="BM297">
        <v>1.7</v>
      </c>
      <c r="BN297">
        <v>1.4042000000000001E-2</v>
      </c>
      <c r="BO297">
        <v>0.872394</v>
      </c>
    </row>
    <row r="298" spans="1:67" x14ac:dyDescent="0.25">
      <c r="A298" s="1">
        <v>42411</v>
      </c>
      <c r="B298">
        <v>0.98743999999999998</v>
      </c>
      <c r="C298">
        <v>0</v>
      </c>
      <c r="D298">
        <v>0.23649999999999999</v>
      </c>
      <c r="E298">
        <v>1260.05</v>
      </c>
      <c r="F298">
        <v>-3.4548000000000002E-2</v>
      </c>
      <c r="G298">
        <v>1.8760000000000001E-3</v>
      </c>
      <c r="H298">
        <v>0.21682999999999999</v>
      </c>
      <c r="I298">
        <v>6.9999999999999999E-4</v>
      </c>
      <c r="J298">
        <v>0.1706</v>
      </c>
      <c r="K298">
        <v>46.3</v>
      </c>
      <c r="L298">
        <v>0.129109</v>
      </c>
      <c r="M298">
        <v>7.1001589999999997</v>
      </c>
      <c r="N298">
        <v>0.15337000000000001</v>
      </c>
      <c r="O298">
        <v>5.9000000000000003E-4</v>
      </c>
      <c r="P298">
        <v>0.16400000000000001</v>
      </c>
      <c r="Q298">
        <v>29</v>
      </c>
      <c r="R298">
        <v>0.10027999999999999</v>
      </c>
      <c r="S298">
        <v>5.7279920000000004</v>
      </c>
      <c r="T298">
        <v>9.2509999999999995E-2</v>
      </c>
      <c r="U298">
        <v>4.4999999999999999E-4</v>
      </c>
      <c r="V298">
        <v>0.15179999999999999</v>
      </c>
      <c r="W298">
        <v>14.7</v>
      </c>
      <c r="X298">
        <v>6.5213999999999994E-2</v>
      </c>
      <c r="Y298">
        <v>4.0156799999999997</v>
      </c>
      <c r="Z298">
        <v>5.4539999999999998E-2</v>
      </c>
      <c r="AA298">
        <v>3.1E-4</v>
      </c>
      <c r="AB298">
        <v>0.14510000000000001</v>
      </c>
      <c r="AC298">
        <v>7.6</v>
      </c>
      <c r="AD298">
        <v>4.1633999999999997E-2</v>
      </c>
      <c r="AE298">
        <v>2.6794479999999998</v>
      </c>
      <c r="AF298">
        <v>3.031E-2</v>
      </c>
      <c r="AG298">
        <v>2.0000000000000001E-4</v>
      </c>
      <c r="AH298">
        <v>0.13980000000000001</v>
      </c>
      <c r="AI298">
        <v>3.75</v>
      </c>
      <c r="AJ298">
        <v>2.4937999999999998E-2</v>
      </c>
      <c r="AK298">
        <v>1.664542</v>
      </c>
      <c r="AL298">
        <v>3.8399999999999997E-2</v>
      </c>
      <c r="AM298">
        <v>2.2000000000000001E-4</v>
      </c>
      <c r="AN298">
        <v>0.15809999999999999</v>
      </c>
      <c r="AO298">
        <v>5.5</v>
      </c>
      <c r="AP298">
        <v>3.4231999999999999E-2</v>
      </c>
      <c r="AQ298">
        <v>2.021503</v>
      </c>
      <c r="AR298">
        <v>2.3050000000000001E-2</v>
      </c>
      <c r="AS298">
        <v>1.4999999999999999E-4</v>
      </c>
      <c r="AT298">
        <v>0.1449</v>
      </c>
      <c r="AU298">
        <v>2.85</v>
      </c>
      <c r="AV298">
        <v>2.0584000000000002E-2</v>
      </c>
      <c r="AW298">
        <v>1.3246249999999999</v>
      </c>
      <c r="AX298" t="s">
        <v>66</v>
      </c>
      <c r="AY298" t="s">
        <v>66</v>
      </c>
      <c r="AZ298" t="s">
        <v>66</v>
      </c>
      <c r="BA298" t="s">
        <v>66</v>
      </c>
      <c r="BB298" t="s">
        <v>66</v>
      </c>
      <c r="BC298" t="s">
        <v>66</v>
      </c>
      <c r="BD298">
        <v>1.9040000000000001E-2</v>
      </c>
      <c r="BE298">
        <v>1.2999999999999999E-4</v>
      </c>
      <c r="BF298">
        <v>0.1517</v>
      </c>
      <c r="BG298">
        <v>2.4</v>
      </c>
      <c r="BH298">
        <v>1.8324E-2</v>
      </c>
      <c r="BI298">
        <v>1.126789</v>
      </c>
      <c r="BJ298">
        <v>1.6119999999999999E-2</v>
      </c>
      <c r="BK298">
        <v>1E-4</v>
      </c>
      <c r="BL298">
        <v>0.1583</v>
      </c>
      <c r="BM298">
        <v>2.0750000000000002</v>
      </c>
      <c r="BN298">
        <v>1.6596E-2</v>
      </c>
      <c r="BO298">
        <v>0.97757700000000003</v>
      </c>
    </row>
    <row r="299" spans="1:67" x14ac:dyDescent="0.25">
      <c r="A299" s="1">
        <v>42412</v>
      </c>
      <c r="B299">
        <v>0.98673</v>
      </c>
      <c r="C299">
        <v>0</v>
      </c>
      <c r="D299">
        <v>0.2261</v>
      </c>
      <c r="E299">
        <v>1294</v>
      </c>
      <c r="F299">
        <v>-3.7589999999999998E-2</v>
      </c>
      <c r="G299">
        <v>6.8800000000000003E-4</v>
      </c>
      <c r="H299">
        <v>0.24634</v>
      </c>
      <c r="I299">
        <v>7.2999999999999996E-4</v>
      </c>
      <c r="J299">
        <v>0.17399999999999999</v>
      </c>
      <c r="K299">
        <v>56.5</v>
      </c>
      <c r="L299">
        <v>0.14379900000000001</v>
      </c>
      <c r="M299">
        <v>7.7551819999999996</v>
      </c>
      <c r="N299">
        <v>0.17230000000000001</v>
      </c>
      <c r="O299">
        <v>6.3000000000000003E-4</v>
      </c>
      <c r="P299">
        <v>0.16320000000000001</v>
      </c>
      <c r="Q299">
        <v>33.950000000000003</v>
      </c>
      <c r="R299">
        <v>0.10960300000000001</v>
      </c>
      <c r="S299">
        <v>6.2867769999999998</v>
      </c>
      <c r="T299">
        <v>0.11235000000000001</v>
      </c>
      <c r="U299">
        <v>5.0000000000000001E-4</v>
      </c>
      <c r="V299">
        <v>0.15429999999999999</v>
      </c>
      <c r="W299">
        <v>19.149999999999999</v>
      </c>
      <c r="X299">
        <v>7.7700000000000005E-2</v>
      </c>
      <c r="Y299">
        <v>4.7070259999999999</v>
      </c>
      <c r="Z299">
        <v>6.7309999999999995E-2</v>
      </c>
      <c r="AA299">
        <v>3.6000000000000002E-4</v>
      </c>
      <c r="AB299">
        <v>0.1462</v>
      </c>
      <c r="AC299">
        <v>9.9499999999999993</v>
      </c>
      <c r="AD299">
        <v>5.0375999999999997E-2</v>
      </c>
      <c r="AE299">
        <v>3.2144569999999999</v>
      </c>
      <c r="AF299">
        <v>3.7429999999999998E-2</v>
      </c>
      <c r="AG299">
        <v>2.4000000000000001E-4</v>
      </c>
      <c r="AH299">
        <v>0.13969999999999999</v>
      </c>
      <c r="AI299">
        <v>4.8499999999999996</v>
      </c>
      <c r="AJ299">
        <v>3.0207000000000001E-2</v>
      </c>
      <c r="AK299">
        <v>2.015784</v>
      </c>
      <c r="AL299">
        <v>2.3369999999999998E-2</v>
      </c>
      <c r="AM299">
        <v>1.6000000000000001E-4</v>
      </c>
      <c r="AN299">
        <v>0.13600000000000001</v>
      </c>
      <c r="AO299">
        <v>2.7749999999999999</v>
      </c>
      <c r="AP299">
        <v>1.9907000000000001E-2</v>
      </c>
      <c r="AQ299">
        <v>1.3639859999999999</v>
      </c>
      <c r="AR299">
        <v>1.9890000000000001E-2</v>
      </c>
      <c r="AS299">
        <v>1.3999999999999999E-4</v>
      </c>
      <c r="AT299">
        <v>0.13489999999999999</v>
      </c>
      <c r="AU299">
        <v>2.2999999999999998</v>
      </c>
      <c r="AV299">
        <v>1.7246000000000001E-2</v>
      </c>
      <c r="AW299">
        <v>1.1905619999999999</v>
      </c>
      <c r="AX299" t="s">
        <v>66</v>
      </c>
      <c r="AY299" t="s">
        <v>66</v>
      </c>
      <c r="AZ299" t="s">
        <v>66</v>
      </c>
      <c r="BA299" t="s">
        <v>66</v>
      </c>
      <c r="BB299" t="s">
        <v>66</v>
      </c>
      <c r="BC299" t="s">
        <v>66</v>
      </c>
      <c r="BD299">
        <v>1.1010000000000001E-2</v>
      </c>
      <c r="BE299">
        <v>9.0000000000000006E-5</v>
      </c>
      <c r="BF299">
        <v>0.13300000000000001</v>
      </c>
      <c r="BG299">
        <v>1.175</v>
      </c>
      <c r="BH299">
        <v>1.0226000000000001E-2</v>
      </c>
      <c r="BI299">
        <v>0.715978</v>
      </c>
      <c r="BJ299">
        <v>6.6299999999999996E-3</v>
      </c>
      <c r="BK299">
        <v>6.0000000000000002E-5</v>
      </c>
      <c r="BL299">
        <v>0.13339999999999999</v>
      </c>
      <c r="BM299">
        <v>0.67500000000000004</v>
      </c>
      <c r="BN299">
        <v>6.5789999999999998E-3</v>
      </c>
      <c r="BO299">
        <v>0.45915699999999998</v>
      </c>
    </row>
    <row r="300" spans="1:67" x14ac:dyDescent="0.25">
      <c r="A300" s="1">
        <v>42415</v>
      </c>
      <c r="B300">
        <v>0.98673</v>
      </c>
      <c r="C300">
        <v>0</v>
      </c>
      <c r="D300">
        <v>0.2261</v>
      </c>
      <c r="E300">
        <v>1294</v>
      </c>
      <c r="F300">
        <v>-3.7589999999999998E-2</v>
      </c>
      <c r="G300">
        <v>6.8800000000000003E-4</v>
      </c>
      <c r="H300">
        <v>0.24634</v>
      </c>
      <c r="I300">
        <v>7.2999999999999996E-4</v>
      </c>
      <c r="J300">
        <v>0.17399999999999999</v>
      </c>
      <c r="K300">
        <v>56.5</v>
      </c>
      <c r="L300">
        <v>0.14379900000000001</v>
      </c>
      <c r="M300">
        <v>7.7551819999999996</v>
      </c>
      <c r="N300">
        <v>0.17230000000000001</v>
      </c>
      <c r="O300">
        <v>6.3000000000000003E-4</v>
      </c>
      <c r="P300">
        <v>0.16320000000000001</v>
      </c>
      <c r="Q300">
        <v>33.950000000000003</v>
      </c>
      <c r="R300">
        <v>0.10960300000000001</v>
      </c>
      <c r="S300">
        <v>6.2867769999999998</v>
      </c>
      <c r="T300">
        <v>0.11235000000000001</v>
      </c>
      <c r="U300">
        <v>5.0000000000000001E-4</v>
      </c>
      <c r="V300">
        <v>0.15429999999999999</v>
      </c>
      <c r="W300">
        <v>19.149999999999999</v>
      </c>
      <c r="X300">
        <v>7.7700000000000005E-2</v>
      </c>
      <c r="Y300">
        <v>4.7070259999999999</v>
      </c>
      <c r="Z300">
        <v>6.7309999999999995E-2</v>
      </c>
      <c r="AA300">
        <v>3.6000000000000002E-4</v>
      </c>
      <c r="AB300">
        <v>0.1462</v>
      </c>
      <c r="AC300">
        <v>9.9499999999999993</v>
      </c>
      <c r="AD300">
        <v>5.0375999999999997E-2</v>
      </c>
      <c r="AE300">
        <v>3.2144569999999999</v>
      </c>
      <c r="AF300">
        <v>3.7429999999999998E-2</v>
      </c>
      <c r="AG300">
        <v>2.4000000000000001E-4</v>
      </c>
      <c r="AH300">
        <v>0.13969999999999999</v>
      </c>
      <c r="AI300">
        <v>4.8499999999999996</v>
      </c>
      <c r="AJ300">
        <v>3.0207000000000001E-2</v>
      </c>
      <c r="AK300">
        <v>2.015784</v>
      </c>
      <c r="AL300">
        <v>2.3369999999999998E-2</v>
      </c>
      <c r="AM300">
        <v>1.6000000000000001E-4</v>
      </c>
      <c r="AN300">
        <v>0.13600000000000001</v>
      </c>
      <c r="AO300">
        <v>2.7749999999999999</v>
      </c>
      <c r="AP300">
        <v>1.9907000000000001E-2</v>
      </c>
      <c r="AQ300">
        <v>1.3639859999999999</v>
      </c>
      <c r="AR300">
        <v>1.9890000000000001E-2</v>
      </c>
      <c r="AS300">
        <v>1.3999999999999999E-4</v>
      </c>
      <c r="AT300">
        <v>0.13489999999999999</v>
      </c>
      <c r="AU300">
        <v>2.2999999999999998</v>
      </c>
      <c r="AV300">
        <v>1.7246000000000001E-2</v>
      </c>
      <c r="AW300">
        <v>1.1905619999999999</v>
      </c>
      <c r="AX300" t="s">
        <v>66</v>
      </c>
      <c r="AY300" t="s">
        <v>66</v>
      </c>
      <c r="AZ300" t="s">
        <v>66</v>
      </c>
      <c r="BA300" t="s">
        <v>66</v>
      </c>
      <c r="BB300" t="s">
        <v>66</v>
      </c>
      <c r="BC300" t="s">
        <v>66</v>
      </c>
      <c r="BD300">
        <v>1.1010000000000001E-2</v>
      </c>
      <c r="BE300">
        <v>9.0000000000000006E-5</v>
      </c>
      <c r="BF300">
        <v>0.13300000000000001</v>
      </c>
      <c r="BG300">
        <v>1.175</v>
      </c>
      <c r="BH300">
        <v>1.0226000000000001E-2</v>
      </c>
      <c r="BI300">
        <v>0.715978</v>
      </c>
      <c r="BJ300">
        <v>6.6299999999999996E-3</v>
      </c>
      <c r="BK300">
        <v>6.0000000000000002E-5</v>
      </c>
      <c r="BL300">
        <v>0.13339999999999999</v>
      </c>
      <c r="BM300">
        <v>0.67500000000000004</v>
      </c>
      <c r="BN300">
        <v>6.5789999999999998E-3</v>
      </c>
      <c r="BO300">
        <v>0.45915699999999998</v>
      </c>
    </row>
    <row r="301" spans="1:67" x14ac:dyDescent="0.25">
      <c r="A301" s="1">
        <v>42416</v>
      </c>
      <c r="B301">
        <v>0.98648999999999998</v>
      </c>
      <c r="C301">
        <v>0</v>
      </c>
      <c r="D301">
        <v>0.25119999999999998</v>
      </c>
      <c r="E301">
        <v>1323.4</v>
      </c>
      <c r="F301">
        <v>-3.9236E-2</v>
      </c>
      <c r="G301">
        <v>2.9729999999999999E-3</v>
      </c>
      <c r="H301">
        <v>0.26633000000000001</v>
      </c>
      <c r="I301">
        <v>7.5000000000000002E-4</v>
      </c>
      <c r="J301">
        <v>0.1729</v>
      </c>
      <c r="K301">
        <v>63.05</v>
      </c>
      <c r="L301">
        <v>0.151563</v>
      </c>
      <c r="M301">
        <v>8.1838669999999993</v>
      </c>
      <c r="N301">
        <v>0.17965999999999999</v>
      </c>
      <c r="O301">
        <v>6.6E-4</v>
      </c>
      <c r="P301">
        <v>0.15690000000000001</v>
      </c>
      <c r="Q301">
        <v>35</v>
      </c>
      <c r="R301">
        <v>0.11029799999999999</v>
      </c>
      <c r="S301">
        <v>6.542815</v>
      </c>
      <c r="T301">
        <v>0.12479</v>
      </c>
      <c r="U301">
        <v>5.2999999999999998E-4</v>
      </c>
      <c r="V301">
        <v>0.15279999999999999</v>
      </c>
      <c r="W301">
        <v>21.85</v>
      </c>
      <c r="X301">
        <v>8.4494E-2</v>
      </c>
      <c r="Y301">
        <v>5.1378009999999996</v>
      </c>
      <c r="Z301">
        <v>7.5870000000000007E-2</v>
      </c>
      <c r="AA301">
        <v>3.8999999999999999E-4</v>
      </c>
      <c r="AB301">
        <v>0.14480000000000001</v>
      </c>
      <c r="AC301">
        <v>11.5</v>
      </c>
      <c r="AD301">
        <v>5.5731000000000003E-2</v>
      </c>
      <c r="AE301">
        <v>3.571545</v>
      </c>
      <c r="AF301">
        <v>4.6949999999999999E-2</v>
      </c>
      <c r="AG301">
        <v>2.7999999999999998E-4</v>
      </c>
      <c r="AH301">
        <v>0.14149999999999999</v>
      </c>
      <c r="AI301">
        <v>6.45</v>
      </c>
      <c r="AJ301">
        <v>3.7462000000000002E-2</v>
      </c>
      <c r="AK301">
        <v>2.454094</v>
      </c>
      <c r="AL301">
        <v>3.2230000000000002E-2</v>
      </c>
      <c r="AM301">
        <v>2.1000000000000001E-4</v>
      </c>
      <c r="AN301">
        <v>0.13969999999999999</v>
      </c>
      <c r="AO301">
        <v>4.1500000000000004</v>
      </c>
      <c r="AP301">
        <v>2.7258999999999999E-2</v>
      </c>
      <c r="AQ301">
        <v>1.807463</v>
      </c>
      <c r="AR301">
        <v>2.3859999999999999E-2</v>
      </c>
      <c r="AS301">
        <v>1.7000000000000001E-4</v>
      </c>
      <c r="AT301">
        <v>0.13439999999999999</v>
      </c>
      <c r="AU301">
        <v>2.85</v>
      </c>
      <c r="AV301">
        <v>2.0424999999999999E-2</v>
      </c>
      <c r="AW301">
        <v>1.407219</v>
      </c>
      <c r="AX301" t="s">
        <v>66</v>
      </c>
      <c r="AY301" t="s">
        <v>66</v>
      </c>
      <c r="AZ301" t="s">
        <v>66</v>
      </c>
      <c r="BA301" t="s">
        <v>66</v>
      </c>
      <c r="BB301" t="s">
        <v>66</v>
      </c>
      <c r="BC301" t="s">
        <v>66</v>
      </c>
      <c r="BD301">
        <v>1.8329999999999999E-2</v>
      </c>
      <c r="BE301">
        <v>1.2999999999999999E-4</v>
      </c>
      <c r="BF301">
        <v>0.13980000000000001</v>
      </c>
      <c r="BG301">
        <v>2.2000000000000002</v>
      </c>
      <c r="BH301">
        <v>1.6995E-2</v>
      </c>
      <c r="BI301">
        <v>1.125882</v>
      </c>
      <c r="BJ301">
        <v>1.4619999999999999E-2</v>
      </c>
      <c r="BK301">
        <v>1E-4</v>
      </c>
      <c r="BL301">
        <v>0.1454</v>
      </c>
      <c r="BM301">
        <v>1.7749999999999999</v>
      </c>
      <c r="BN301">
        <v>1.4572E-2</v>
      </c>
      <c r="BO301">
        <v>0.92796900000000004</v>
      </c>
    </row>
    <row r="302" spans="1:67" x14ac:dyDescent="0.25">
      <c r="A302" s="1">
        <v>42417</v>
      </c>
      <c r="B302">
        <v>0.98590999999999995</v>
      </c>
      <c r="C302">
        <v>0</v>
      </c>
      <c r="D302">
        <v>0.24479999999999999</v>
      </c>
      <c r="E302">
        <v>1357.05</v>
      </c>
      <c r="F302">
        <v>-4.2083000000000002E-2</v>
      </c>
      <c r="G302">
        <v>1.6100000000000001E-3</v>
      </c>
      <c r="H302">
        <v>0.28760000000000002</v>
      </c>
      <c r="I302">
        <v>7.7999999999999999E-4</v>
      </c>
      <c r="J302">
        <v>0.17019999999999999</v>
      </c>
      <c r="K302">
        <v>70</v>
      </c>
      <c r="L302">
        <v>0.157526</v>
      </c>
      <c r="M302">
        <v>8.6393550000000001</v>
      </c>
      <c r="N302">
        <v>0.20906</v>
      </c>
      <c r="O302">
        <v>6.9999999999999999E-4</v>
      </c>
      <c r="P302">
        <v>0.16059999999999999</v>
      </c>
      <c r="Q302">
        <v>44</v>
      </c>
      <c r="R302">
        <v>0.12587000000000001</v>
      </c>
      <c r="S302">
        <v>7.2952719999999998</v>
      </c>
      <c r="T302">
        <v>0.13900999999999999</v>
      </c>
      <c r="U302">
        <v>5.6999999999999998E-4</v>
      </c>
      <c r="V302">
        <v>0.15060000000000001</v>
      </c>
      <c r="W302">
        <v>25</v>
      </c>
      <c r="X302">
        <v>9.1252E-2</v>
      </c>
      <c r="Y302">
        <v>5.6290889999999996</v>
      </c>
      <c r="Z302">
        <v>8.4599999999999995E-2</v>
      </c>
      <c r="AA302">
        <v>4.2999999999999999E-4</v>
      </c>
      <c r="AB302">
        <v>0.14180000000000001</v>
      </c>
      <c r="AC302">
        <v>13.05</v>
      </c>
      <c r="AD302">
        <v>6.0345999999999997E-2</v>
      </c>
      <c r="AE302">
        <v>3.9443999999999999</v>
      </c>
      <c r="AF302">
        <v>4.691E-2</v>
      </c>
      <c r="AG302">
        <v>2.7999999999999998E-4</v>
      </c>
      <c r="AH302">
        <v>0.13439999999999999</v>
      </c>
      <c r="AI302">
        <v>6.25</v>
      </c>
      <c r="AJ302">
        <v>3.6223999999999999E-2</v>
      </c>
      <c r="AK302">
        <v>2.4951729999999999</v>
      </c>
      <c r="AL302">
        <v>2.9270000000000001E-2</v>
      </c>
      <c r="AM302">
        <v>2.0000000000000001E-4</v>
      </c>
      <c r="AN302">
        <v>0.1305</v>
      </c>
      <c r="AO302">
        <v>3.55</v>
      </c>
      <c r="AP302">
        <v>2.3944E-2</v>
      </c>
      <c r="AQ302">
        <v>1.6976230000000001</v>
      </c>
      <c r="AR302">
        <v>2.5309999999999999E-2</v>
      </c>
      <c r="AS302">
        <v>1.8000000000000001E-4</v>
      </c>
      <c r="AT302">
        <v>0.12989999999999999</v>
      </c>
      <c r="AU302">
        <v>3</v>
      </c>
      <c r="AV302">
        <v>2.1118000000000001E-2</v>
      </c>
      <c r="AW302">
        <v>1.504286</v>
      </c>
      <c r="AX302" t="s">
        <v>66</v>
      </c>
      <c r="AY302" t="s">
        <v>66</v>
      </c>
      <c r="AZ302" t="s">
        <v>66</v>
      </c>
      <c r="BA302" t="s">
        <v>66</v>
      </c>
      <c r="BB302" t="s">
        <v>66</v>
      </c>
      <c r="BC302" t="s">
        <v>66</v>
      </c>
      <c r="BD302">
        <v>1.898E-2</v>
      </c>
      <c r="BE302">
        <v>1.2999999999999999E-4</v>
      </c>
      <c r="BF302">
        <v>0.1348</v>
      </c>
      <c r="BG302">
        <v>2.25</v>
      </c>
      <c r="BH302">
        <v>1.7203E-2</v>
      </c>
      <c r="BI302">
        <v>1.1797800000000001</v>
      </c>
      <c r="BJ302">
        <v>1.5169999999999999E-2</v>
      </c>
      <c r="BK302">
        <v>1.1E-4</v>
      </c>
      <c r="BL302">
        <v>0.14069999999999999</v>
      </c>
      <c r="BM302">
        <v>1.825</v>
      </c>
      <c r="BN302">
        <v>1.4831E-2</v>
      </c>
      <c r="BO302">
        <v>0.97445599999999999</v>
      </c>
    </row>
    <row r="303" spans="1:67" x14ac:dyDescent="0.25">
      <c r="A303" s="1">
        <v>42418</v>
      </c>
      <c r="B303">
        <v>0.98607</v>
      </c>
      <c r="C303">
        <v>0</v>
      </c>
      <c r="D303">
        <v>0.23910000000000001</v>
      </c>
      <c r="E303">
        <v>1350.2</v>
      </c>
      <c r="F303">
        <v>-4.1521000000000002E-2</v>
      </c>
      <c r="G303">
        <v>1.119E-3</v>
      </c>
      <c r="H303">
        <v>0.27837000000000001</v>
      </c>
      <c r="I303">
        <v>7.7999999999999999E-4</v>
      </c>
      <c r="J303">
        <v>0.16739999999999999</v>
      </c>
      <c r="K303">
        <v>65.8</v>
      </c>
      <c r="L303">
        <v>0.15224499999999999</v>
      </c>
      <c r="M303">
        <v>8.4746349999999993</v>
      </c>
      <c r="N303">
        <v>0.19769</v>
      </c>
      <c r="O303">
        <v>6.8999999999999997E-4</v>
      </c>
      <c r="P303">
        <v>0.15670000000000001</v>
      </c>
      <c r="Q303">
        <v>39.950000000000003</v>
      </c>
      <c r="R303">
        <v>0.118613</v>
      </c>
      <c r="S303">
        <v>7.0304080000000004</v>
      </c>
      <c r="T303">
        <v>0.12912999999999999</v>
      </c>
      <c r="U303">
        <v>5.5999999999999995E-4</v>
      </c>
      <c r="V303">
        <v>0.1472</v>
      </c>
      <c r="W303">
        <v>22.3</v>
      </c>
      <c r="X303">
        <v>8.4651000000000004E-2</v>
      </c>
      <c r="Y303">
        <v>5.3315739999999998</v>
      </c>
      <c r="Z303">
        <v>7.6950000000000005E-2</v>
      </c>
      <c r="AA303">
        <v>4.0999999999999999E-4</v>
      </c>
      <c r="AB303">
        <v>0.1389</v>
      </c>
      <c r="AC303">
        <v>11.4</v>
      </c>
      <c r="AD303">
        <v>5.4892999999999997E-2</v>
      </c>
      <c r="AE303">
        <v>3.658452</v>
      </c>
      <c r="AF303">
        <v>4.1759999999999999E-2</v>
      </c>
      <c r="AG303">
        <v>2.7E-4</v>
      </c>
      <c r="AH303">
        <v>0.1318</v>
      </c>
      <c r="AI303">
        <v>5.35</v>
      </c>
      <c r="AJ303">
        <v>3.2282999999999999E-2</v>
      </c>
      <c r="AK303">
        <v>2.2633700000000001</v>
      </c>
      <c r="AL303">
        <v>2.5360000000000001E-2</v>
      </c>
      <c r="AM303">
        <v>1.8000000000000001E-4</v>
      </c>
      <c r="AN303">
        <v>0.1278</v>
      </c>
      <c r="AO303">
        <v>2.95</v>
      </c>
      <c r="AP303">
        <v>2.077E-2</v>
      </c>
      <c r="AQ303">
        <v>1.5005250000000001</v>
      </c>
      <c r="AR303">
        <v>2.3609999999999999E-2</v>
      </c>
      <c r="AS303">
        <v>1.7000000000000001E-4</v>
      </c>
      <c r="AT303">
        <v>0.12920000000000001</v>
      </c>
      <c r="AU303">
        <v>2.75</v>
      </c>
      <c r="AV303">
        <v>1.9775999999999998E-2</v>
      </c>
      <c r="AW303">
        <v>1.4132709999999999</v>
      </c>
      <c r="AX303" t="s">
        <v>66</v>
      </c>
      <c r="AY303" t="s">
        <v>66</v>
      </c>
      <c r="AZ303" t="s">
        <v>66</v>
      </c>
      <c r="BA303" t="s">
        <v>66</v>
      </c>
      <c r="BB303" t="s">
        <v>66</v>
      </c>
      <c r="BC303" t="s">
        <v>66</v>
      </c>
      <c r="BD303">
        <v>1.7930000000000001E-2</v>
      </c>
      <c r="BE303">
        <v>1.2999999999999999E-4</v>
      </c>
      <c r="BF303">
        <v>0.1346</v>
      </c>
      <c r="BG303">
        <v>2.1</v>
      </c>
      <c r="BH303">
        <v>1.6324999999999999E-2</v>
      </c>
      <c r="BI303">
        <v>1.119882</v>
      </c>
      <c r="BJ303">
        <v>1.448E-2</v>
      </c>
      <c r="BK303">
        <v>1E-4</v>
      </c>
      <c r="BL303">
        <v>0.14069999999999999</v>
      </c>
      <c r="BM303">
        <v>1.7250000000000001</v>
      </c>
      <c r="BN303">
        <v>1.4208E-2</v>
      </c>
      <c r="BO303">
        <v>0.93221399999999999</v>
      </c>
    </row>
    <row r="304" spans="1:67" x14ac:dyDescent="0.25">
      <c r="A304" s="1">
        <v>42419</v>
      </c>
      <c r="B304">
        <v>0.98601000000000005</v>
      </c>
      <c r="C304">
        <v>0</v>
      </c>
      <c r="D304">
        <v>0.23369999999999999</v>
      </c>
      <c r="E304">
        <v>1348.05</v>
      </c>
      <c r="F304">
        <v>-4.1731999999999998E-2</v>
      </c>
      <c r="G304">
        <v>7.5199999999999996E-4</v>
      </c>
      <c r="H304">
        <v>0.27334999999999998</v>
      </c>
      <c r="I304">
        <v>7.9000000000000001E-4</v>
      </c>
      <c r="J304">
        <v>0.16539999999999999</v>
      </c>
      <c r="K304">
        <v>63.45</v>
      </c>
      <c r="L304">
        <v>0.14906700000000001</v>
      </c>
      <c r="M304">
        <v>8.3846450000000008</v>
      </c>
      <c r="N304">
        <v>0.19197</v>
      </c>
      <c r="O304">
        <v>6.8999999999999997E-4</v>
      </c>
      <c r="P304">
        <v>0.15459999999999999</v>
      </c>
      <c r="Q304">
        <v>37.950000000000003</v>
      </c>
      <c r="R304">
        <v>0.11487700000000001</v>
      </c>
      <c r="S304">
        <v>6.894228</v>
      </c>
      <c r="T304">
        <v>0.12353</v>
      </c>
      <c r="U304">
        <v>5.5000000000000003E-4</v>
      </c>
      <c r="V304">
        <v>0.1449</v>
      </c>
      <c r="W304">
        <v>20.8</v>
      </c>
      <c r="X304">
        <v>8.0806000000000003E-2</v>
      </c>
      <c r="Y304">
        <v>5.1605179999999997</v>
      </c>
      <c r="Z304">
        <v>7.2440000000000004E-2</v>
      </c>
      <c r="AA304">
        <v>4.0000000000000002E-4</v>
      </c>
      <c r="AB304">
        <v>0.13669999999999999</v>
      </c>
      <c r="AC304">
        <v>10.45</v>
      </c>
      <c r="AD304">
        <v>5.1607E-2</v>
      </c>
      <c r="AE304">
        <v>3.4875430000000001</v>
      </c>
      <c r="AF304">
        <v>3.882E-2</v>
      </c>
      <c r="AG304">
        <v>2.5000000000000001E-4</v>
      </c>
      <c r="AH304">
        <v>0.13</v>
      </c>
      <c r="AI304">
        <v>4.8499999999999996</v>
      </c>
      <c r="AJ304">
        <v>3.0002999999999998E-2</v>
      </c>
      <c r="AK304">
        <v>2.1294019999999998</v>
      </c>
      <c r="AL304">
        <v>2.334E-2</v>
      </c>
      <c r="AM304">
        <v>1.7000000000000001E-4</v>
      </c>
      <c r="AN304">
        <v>0.12620000000000001</v>
      </c>
      <c r="AO304">
        <v>2.65</v>
      </c>
      <c r="AP304">
        <v>1.9120999999999999E-2</v>
      </c>
      <c r="AQ304">
        <v>1.397138</v>
      </c>
      <c r="AR304">
        <v>2.2589999999999999E-2</v>
      </c>
      <c r="AS304">
        <v>1.6000000000000001E-4</v>
      </c>
      <c r="AT304">
        <v>0.12859999999999999</v>
      </c>
      <c r="AU304">
        <v>2.6</v>
      </c>
      <c r="AV304">
        <v>1.8953999999999999E-2</v>
      </c>
      <c r="AW304">
        <v>1.3592960000000001</v>
      </c>
      <c r="AX304" t="s">
        <v>66</v>
      </c>
      <c r="AY304" t="s">
        <v>66</v>
      </c>
      <c r="AZ304" t="s">
        <v>66</v>
      </c>
      <c r="BA304" t="s">
        <v>66</v>
      </c>
      <c r="BB304" t="s">
        <v>66</v>
      </c>
      <c r="BC304" t="s">
        <v>66</v>
      </c>
      <c r="BD304">
        <v>1.7579999999999998E-2</v>
      </c>
      <c r="BE304">
        <v>1.2999999999999999E-4</v>
      </c>
      <c r="BF304">
        <v>0.1346</v>
      </c>
      <c r="BG304">
        <v>2.0499999999999998</v>
      </c>
      <c r="BH304">
        <v>1.6042000000000001E-2</v>
      </c>
      <c r="BI304">
        <v>1.0990930000000001</v>
      </c>
      <c r="BJ304">
        <v>1.4460000000000001E-2</v>
      </c>
      <c r="BK304">
        <v>1E-4</v>
      </c>
      <c r="BL304">
        <v>0.1411</v>
      </c>
      <c r="BM304">
        <v>1.7250000000000001</v>
      </c>
      <c r="BN304">
        <v>1.4234E-2</v>
      </c>
      <c r="BO304">
        <v>0.92977299999999996</v>
      </c>
    </row>
    <row r="305" spans="1:67" x14ac:dyDescent="0.25">
      <c r="A305" s="1">
        <v>42422</v>
      </c>
      <c r="B305">
        <v>0.98594999999999999</v>
      </c>
      <c r="C305">
        <v>0</v>
      </c>
      <c r="D305">
        <v>0.22739999999999999</v>
      </c>
      <c r="E305">
        <v>1369</v>
      </c>
      <c r="F305">
        <v>-4.2789000000000001E-2</v>
      </c>
      <c r="G305">
        <v>3.7300000000000001E-4</v>
      </c>
      <c r="H305">
        <v>0.28917999999999999</v>
      </c>
      <c r="I305">
        <v>8.0000000000000004E-4</v>
      </c>
      <c r="J305">
        <v>0.16470000000000001</v>
      </c>
      <c r="K305">
        <v>68.75</v>
      </c>
      <c r="L305">
        <v>0.154529</v>
      </c>
      <c r="M305">
        <v>8.6933769999999999</v>
      </c>
      <c r="N305">
        <v>0.20491999999999999</v>
      </c>
      <c r="O305">
        <v>7.2000000000000005E-4</v>
      </c>
      <c r="P305">
        <v>0.1535</v>
      </c>
      <c r="Q305">
        <v>41.35</v>
      </c>
      <c r="R305">
        <v>0.12027400000000001</v>
      </c>
      <c r="S305">
        <v>7.2365839999999997</v>
      </c>
      <c r="T305">
        <v>0.13375999999999999</v>
      </c>
      <c r="U305">
        <v>5.8E-4</v>
      </c>
      <c r="V305">
        <v>0.14410000000000001</v>
      </c>
      <c r="W305">
        <v>23</v>
      </c>
      <c r="X305">
        <v>8.6027000000000006E-2</v>
      </c>
      <c r="Y305">
        <v>5.5035210000000001</v>
      </c>
      <c r="Z305">
        <v>7.7210000000000001E-2</v>
      </c>
      <c r="AA305">
        <v>4.2000000000000002E-4</v>
      </c>
      <c r="AB305">
        <v>0.13450000000000001</v>
      </c>
      <c r="AC305">
        <v>11.2</v>
      </c>
      <c r="AD305">
        <v>5.4043000000000001E-2</v>
      </c>
      <c r="AE305">
        <v>3.6954750000000001</v>
      </c>
      <c r="AF305">
        <v>4.0899999999999999E-2</v>
      </c>
      <c r="AG305">
        <v>2.7E-4</v>
      </c>
      <c r="AH305">
        <v>0.12740000000000001</v>
      </c>
      <c r="AI305">
        <v>5.0999999999999996</v>
      </c>
      <c r="AJ305">
        <v>3.1105000000000001E-2</v>
      </c>
      <c r="AK305">
        <v>2.2423389999999999</v>
      </c>
      <c r="AL305">
        <v>2.469E-2</v>
      </c>
      <c r="AM305">
        <v>1.8000000000000001E-4</v>
      </c>
      <c r="AN305">
        <v>0.1239</v>
      </c>
      <c r="AO305">
        <v>2.8</v>
      </c>
      <c r="AP305">
        <v>1.9946999999999999E-2</v>
      </c>
      <c r="AQ305">
        <v>1.478504</v>
      </c>
      <c r="AR305">
        <v>2.223E-2</v>
      </c>
      <c r="AS305">
        <v>1.7000000000000001E-4</v>
      </c>
      <c r="AT305">
        <v>0.1245</v>
      </c>
      <c r="AU305">
        <v>2.5</v>
      </c>
      <c r="AV305">
        <v>1.8356000000000001E-2</v>
      </c>
      <c r="AW305">
        <v>1.353451</v>
      </c>
      <c r="AX305" t="s">
        <v>66</v>
      </c>
      <c r="AY305" t="s">
        <v>66</v>
      </c>
      <c r="AZ305" t="s">
        <v>66</v>
      </c>
      <c r="BA305" t="s">
        <v>66</v>
      </c>
      <c r="BB305" t="s">
        <v>66</v>
      </c>
      <c r="BC305" t="s">
        <v>66</v>
      </c>
      <c r="BD305">
        <v>1.677E-2</v>
      </c>
      <c r="BE305">
        <v>1.2E-4</v>
      </c>
      <c r="BF305">
        <v>0.13</v>
      </c>
      <c r="BG305">
        <v>1.9</v>
      </c>
      <c r="BH305">
        <v>1.5091E-2</v>
      </c>
      <c r="BI305">
        <v>1.0654509999999999</v>
      </c>
      <c r="BJ305">
        <v>1.3599999999999999E-2</v>
      </c>
      <c r="BK305">
        <v>1E-4</v>
      </c>
      <c r="BL305">
        <v>0.13639999999999999</v>
      </c>
      <c r="BM305">
        <v>1.575</v>
      </c>
      <c r="BN305">
        <v>1.3228999999999999E-2</v>
      </c>
      <c r="BO305">
        <v>0.890011</v>
      </c>
    </row>
    <row r="306" spans="1:67" x14ac:dyDescent="0.25">
      <c r="A306" s="1">
        <v>42423</v>
      </c>
      <c r="B306">
        <v>0.98609999999999998</v>
      </c>
      <c r="C306">
        <v>0</v>
      </c>
      <c r="D306">
        <v>0.21590000000000001</v>
      </c>
      <c r="E306">
        <v>1349.4</v>
      </c>
      <c r="F306">
        <v>-4.1813000000000003E-2</v>
      </c>
      <c r="G306">
        <v>1.5300000000000001E-4</v>
      </c>
      <c r="H306">
        <v>0.27584999999999998</v>
      </c>
      <c r="I306">
        <v>7.9000000000000001E-4</v>
      </c>
      <c r="J306">
        <v>0.16650000000000001</v>
      </c>
      <c r="K306">
        <v>64.5</v>
      </c>
      <c r="L306">
        <v>0.15138099999999999</v>
      </c>
      <c r="M306">
        <v>8.4049289999999992</v>
      </c>
      <c r="N306">
        <v>0.19133</v>
      </c>
      <c r="O306">
        <v>6.8999999999999997E-4</v>
      </c>
      <c r="P306">
        <v>0.154</v>
      </c>
      <c r="Q306">
        <v>37.6</v>
      </c>
      <c r="R306">
        <v>0.114701</v>
      </c>
      <c r="S306">
        <v>6.8661779999999997</v>
      </c>
      <c r="T306">
        <v>0.12206</v>
      </c>
      <c r="U306">
        <v>5.5000000000000003E-4</v>
      </c>
      <c r="V306">
        <v>0.14399999999999999</v>
      </c>
      <c r="W306">
        <v>20.350000000000001</v>
      </c>
      <c r="X306">
        <v>7.9975000000000004E-2</v>
      </c>
      <c r="Y306">
        <v>5.1071210000000002</v>
      </c>
      <c r="Z306">
        <v>7.0879999999999999E-2</v>
      </c>
      <c r="AA306">
        <v>3.8999999999999999E-4</v>
      </c>
      <c r="AB306">
        <v>0.13569999999999999</v>
      </c>
      <c r="AC306">
        <v>10.1</v>
      </c>
      <c r="AD306">
        <v>5.0596000000000002E-2</v>
      </c>
      <c r="AE306">
        <v>3.4228290000000001</v>
      </c>
      <c r="AF306">
        <v>3.739E-2</v>
      </c>
      <c r="AG306">
        <v>2.5000000000000001E-4</v>
      </c>
      <c r="AH306">
        <v>0.12889999999999999</v>
      </c>
      <c r="AI306">
        <v>4.5999999999999996</v>
      </c>
      <c r="AJ306">
        <v>2.8962999999999999E-2</v>
      </c>
      <c r="AK306">
        <v>2.0610590000000002</v>
      </c>
      <c r="AL306">
        <v>2.2179999999999998E-2</v>
      </c>
      <c r="AM306">
        <v>1.7000000000000001E-4</v>
      </c>
      <c r="AN306">
        <v>0.125</v>
      </c>
      <c r="AO306">
        <v>2.4750000000000001</v>
      </c>
      <c r="AP306">
        <v>1.8216E-2</v>
      </c>
      <c r="AQ306">
        <v>1.3356030000000001</v>
      </c>
      <c r="AR306">
        <v>2.1270000000000001E-2</v>
      </c>
      <c r="AS306">
        <v>1.6000000000000001E-4</v>
      </c>
      <c r="AT306">
        <v>0.12720000000000001</v>
      </c>
      <c r="AU306">
        <v>2.4</v>
      </c>
      <c r="AV306">
        <v>1.7888000000000001E-2</v>
      </c>
      <c r="AW306">
        <v>1.2892680000000001</v>
      </c>
      <c r="AX306" t="s">
        <v>66</v>
      </c>
      <c r="AY306" t="s">
        <v>66</v>
      </c>
      <c r="AZ306" t="s">
        <v>66</v>
      </c>
      <c r="BA306" t="s">
        <v>66</v>
      </c>
      <c r="BB306" t="s">
        <v>66</v>
      </c>
      <c r="BC306" t="s">
        <v>66</v>
      </c>
      <c r="BD306">
        <v>1.6590000000000001E-2</v>
      </c>
      <c r="BE306">
        <v>1.2E-4</v>
      </c>
      <c r="BF306">
        <v>0.1333</v>
      </c>
      <c r="BG306">
        <v>1.9</v>
      </c>
      <c r="BH306">
        <v>1.5179E-2</v>
      </c>
      <c r="BI306">
        <v>1.043536</v>
      </c>
      <c r="BJ306">
        <v>1.3299999999999999E-2</v>
      </c>
      <c r="BK306">
        <v>1E-4</v>
      </c>
      <c r="BL306">
        <v>0.13930000000000001</v>
      </c>
      <c r="BM306">
        <v>1.55</v>
      </c>
      <c r="BN306">
        <v>1.3126000000000001E-2</v>
      </c>
      <c r="BO306">
        <v>0.86326400000000003</v>
      </c>
    </row>
    <row r="307" spans="1:67" x14ac:dyDescent="0.25">
      <c r="A307" s="1">
        <v>42424</v>
      </c>
      <c r="B307">
        <v>0.98663000000000001</v>
      </c>
      <c r="C307">
        <v>0</v>
      </c>
      <c r="D307">
        <v>0.1764</v>
      </c>
      <c r="E307">
        <v>1363.5</v>
      </c>
      <c r="F307">
        <v>-4.0690999999999998E-2</v>
      </c>
      <c r="G307">
        <v>9.9999999999999995E-7</v>
      </c>
      <c r="H307">
        <v>0.28372999999999998</v>
      </c>
      <c r="I307">
        <v>8.0000000000000004E-4</v>
      </c>
      <c r="J307">
        <v>0.16470000000000001</v>
      </c>
      <c r="K307">
        <v>66.7</v>
      </c>
      <c r="L307">
        <v>0.153035</v>
      </c>
      <c r="M307">
        <v>8.5769730000000006</v>
      </c>
      <c r="N307">
        <v>0.20118</v>
      </c>
      <c r="O307">
        <v>7.1000000000000002E-4</v>
      </c>
      <c r="P307">
        <v>0.1542</v>
      </c>
      <c r="Q307">
        <v>40.35</v>
      </c>
      <c r="R307">
        <v>0.119343</v>
      </c>
      <c r="S307">
        <v>7.1246419999999997</v>
      </c>
      <c r="T307">
        <v>0.13023999999999999</v>
      </c>
      <c r="U307">
        <v>5.6999999999999998E-4</v>
      </c>
      <c r="V307">
        <v>0.1444</v>
      </c>
      <c r="W307">
        <v>22.2</v>
      </c>
      <c r="X307">
        <v>8.4540000000000004E-2</v>
      </c>
      <c r="Y307">
        <v>5.3782889999999997</v>
      </c>
      <c r="Z307">
        <v>7.6600000000000001E-2</v>
      </c>
      <c r="AA307">
        <v>4.0999999999999999E-4</v>
      </c>
      <c r="AB307">
        <v>0.13589999999999999</v>
      </c>
      <c r="AC307">
        <v>11.15</v>
      </c>
      <c r="AD307">
        <v>5.4206999999999998E-2</v>
      </c>
      <c r="AE307">
        <v>3.6560280000000001</v>
      </c>
      <c r="AF307">
        <v>4.0430000000000001E-2</v>
      </c>
      <c r="AG307">
        <v>2.5999999999999998E-4</v>
      </c>
      <c r="AH307">
        <v>0.12859999999999999</v>
      </c>
      <c r="AI307">
        <v>5.05</v>
      </c>
      <c r="AJ307">
        <v>3.1042E-2</v>
      </c>
      <c r="AK307">
        <v>2.2106590000000002</v>
      </c>
      <c r="AL307">
        <v>2.4250000000000001E-2</v>
      </c>
      <c r="AM307">
        <v>1.8000000000000001E-4</v>
      </c>
      <c r="AN307">
        <v>0.12479999999999999</v>
      </c>
      <c r="AO307">
        <v>2.75</v>
      </c>
      <c r="AP307">
        <v>1.9765000000000001E-2</v>
      </c>
      <c r="AQ307">
        <v>1.449533</v>
      </c>
      <c r="AR307">
        <v>2.0760000000000001E-2</v>
      </c>
      <c r="AS307">
        <v>1.6000000000000001E-4</v>
      </c>
      <c r="AT307">
        <v>0.1242</v>
      </c>
      <c r="AU307">
        <v>2.2999999999999998</v>
      </c>
      <c r="AV307">
        <v>1.7264999999999999E-2</v>
      </c>
      <c r="AW307">
        <v>1.271741</v>
      </c>
      <c r="AX307" t="s">
        <v>66</v>
      </c>
      <c r="AY307" t="s">
        <v>66</v>
      </c>
      <c r="AZ307" t="s">
        <v>66</v>
      </c>
      <c r="BA307" t="s">
        <v>66</v>
      </c>
      <c r="BB307" t="s">
        <v>66</v>
      </c>
      <c r="BC307" t="s">
        <v>66</v>
      </c>
      <c r="BD307">
        <v>1.5140000000000001E-2</v>
      </c>
      <c r="BE307">
        <v>1.2E-4</v>
      </c>
      <c r="BF307">
        <v>0.129</v>
      </c>
      <c r="BG307">
        <v>1.675</v>
      </c>
      <c r="BH307">
        <v>1.3698E-2</v>
      </c>
      <c r="BI307">
        <v>0.97144299999999995</v>
      </c>
      <c r="BJ307">
        <v>1.1820000000000001E-2</v>
      </c>
      <c r="BK307">
        <v>9.0000000000000006E-5</v>
      </c>
      <c r="BL307">
        <v>0.1346</v>
      </c>
      <c r="BM307">
        <v>1.325</v>
      </c>
      <c r="BN307">
        <v>1.1545E-2</v>
      </c>
      <c r="BO307">
        <v>0.78455900000000001</v>
      </c>
    </row>
    <row r="308" spans="1:67" x14ac:dyDescent="0.25">
      <c r="A308" s="1">
        <v>42425</v>
      </c>
      <c r="B308">
        <v>0.98663000000000001</v>
      </c>
      <c r="C308">
        <v>0</v>
      </c>
      <c r="D308">
        <v>0.17799999999999999</v>
      </c>
      <c r="E308">
        <v>1382.95</v>
      </c>
      <c r="F308">
        <v>-4.1334000000000003E-2</v>
      </c>
      <c r="G308">
        <v>9.9999999999999995E-7</v>
      </c>
      <c r="H308">
        <v>0.29721999999999998</v>
      </c>
      <c r="I308">
        <v>8.1999999999999998E-4</v>
      </c>
      <c r="J308">
        <v>0.16309999999999999</v>
      </c>
      <c r="K308">
        <v>71</v>
      </c>
      <c r="L308">
        <v>0.15647</v>
      </c>
      <c r="M308">
        <v>8.8491149999999994</v>
      </c>
      <c r="N308">
        <v>0.21182999999999999</v>
      </c>
      <c r="O308">
        <v>7.2999999999999996E-4</v>
      </c>
      <c r="P308">
        <v>0.1522</v>
      </c>
      <c r="Q308">
        <v>43</v>
      </c>
      <c r="R308">
        <v>0.122804</v>
      </c>
      <c r="S308">
        <v>7.416531</v>
      </c>
      <c r="T308">
        <v>0.13868</v>
      </c>
      <c r="U308">
        <v>5.9999999999999995E-4</v>
      </c>
      <c r="V308">
        <v>0.14269999999999999</v>
      </c>
      <c r="W308">
        <v>23.95</v>
      </c>
      <c r="X308">
        <v>8.8233000000000006E-2</v>
      </c>
      <c r="Y308">
        <v>5.669638</v>
      </c>
      <c r="Z308">
        <v>8.1519999999999995E-2</v>
      </c>
      <c r="AA308">
        <v>4.4000000000000002E-4</v>
      </c>
      <c r="AB308">
        <v>0.13389999999999999</v>
      </c>
      <c r="AC308">
        <v>11.95</v>
      </c>
      <c r="AD308">
        <v>5.6612000000000003E-2</v>
      </c>
      <c r="AE308">
        <v>3.8698549999999998</v>
      </c>
      <c r="AF308">
        <v>4.3060000000000001E-2</v>
      </c>
      <c r="AG308">
        <v>2.7999999999999998E-4</v>
      </c>
      <c r="AH308">
        <v>0.1265</v>
      </c>
      <c r="AI308">
        <v>5.4</v>
      </c>
      <c r="AJ308">
        <v>3.2509999999999997E-2</v>
      </c>
      <c r="AK308">
        <v>2.3494130000000002</v>
      </c>
      <c r="AL308">
        <v>2.5420000000000002E-2</v>
      </c>
      <c r="AM308">
        <v>1.9000000000000001E-4</v>
      </c>
      <c r="AN308">
        <v>0.12239999999999999</v>
      </c>
      <c r="AO308">
        <v>2.875</v>
      </c>
      <c r="AP308">
        <v>2.0392E-2</v>
      </c>
      <c r="AQ308">
        <v>1.5228680000000001</v>
      </c>
      <c r="AR308">
        <v>2.104E-2</v>
      </c>
      <c r="AS308">
        <v>1.6000000000000001E-4</v>
      </c>
      <c r="AT308">
        <v>0.121</v>
      </c>
      <c r="AU308">
        <v>2.2999999999999998</v>
      </c>
      <c r="AV308">
        <v>1.7204000000000001E-2</v>
      </c>
      <c r="AW308">
        <v>1.298556</v>
      </c>
      <c r="AX308" t="s">
        <v>66</v>
      </c>
      <c r="AY308" t="s">
        <v>66</v>
      </c>
      <c r="AZ308" t="s">
        <v>66</v>
      </c>
      <c r="BA308" t="s">
        <v>66</v>
      </c>
      <c r="BB308" t="s">
        <v>66</v>
      </c>
      <c r="BC308" t="s">
        <v>66</v>
      </c>
      <c r="BD308">
        <v>1.5310000000000001E-2</v>
      </c>
      <c r="BE308">
        <v>1.2E-4</v>
      </c>
      <c r="BF308">
        <v>0.12590000000000001</v>
      </c>
      <c r="BG308">
        <v>1.675</v>
      </c>
      <c r="BH308">
        <v>1.3661E-2</v>
      </c>
      <c r="BI308">
        <v>0.990618</v>
      </c>
      <c r="BJ308">
        <v>1.1939999999999999E-2</v>
      </c>
      <c r="BK308">
        <v>9.0000000000000006E-5</v>
      </c>
      <c r="BL308">
        <v>0.13159999999999999</v>
      </c>
      <c r="BM308">
        <v>1.325</v>
      </c>
      <c r="BN308">
        <v>1.1521E-2</v>
      </c>
      <c r="BO308">
        <v>0.79906100000000002</v>
      </c>
    </row>
    <row r="309" spans="1:67" x14ac:dyDescent="0.25">
      <c r="A309" s="1">
        <v>42426</v>
      </c>
      <c r="B309">
        <v>0.98560000000000003</v>
      </c>
      <c r="C309">
        <v>0</v>
      </c>
      <c r="D309">
        <v>0.23139999999999999</v>
      </c>
      <c r="E309">
        <v>1375.9</v>
      </c>
      <c r="F309">
        <v>-4.4284999999999998E-2</v>
      </c>
      <c r="G309">
        <v>4.6799999999999999E-4</v>
      </c>
      <c r="H309">
        <v>0.29204999999999998</v>
      </c>
      <c r="I309">
        <v>8.0999999999999996E-4</v>
      </c>
      <c r="J309">
        <v>0.1641</v>
      </c>
      <c r="K309">
        <v>69.45</v>
      </c>
      <c r="L309">
        <v>0.15547900000000001</v>
      </c>
      <c r="M309">
        <v>8.7319960000000005</v>
      </c>
      <c r="N309">
        <v>0.20780000000000001</v>
      </c>
      <c r="O309">
        <v>7.2000000000000005E-4</v>
      </c>
      <c r="P309">
        <v>0.15329999999999999</v>
      </c>
      <c r="Q309">
        <v>42.05</v>
      </c>
      <c r="R309">
        <v>0.121768</v>
      </c>
      <c r="S309">
        <v>7.2957890000000001</v>
      </c>
      <c r="T309">
        <v>0.13546</v>
      </c>
      <c r="U309">
        <v>5.9000000000000003E-4</v>
      </c>
      <c r="V309">
        <v>0.14360000000000001</v>
      </c>
      <c r="W309">
        <v>23.3</v>
      </c>
      <c r="X309">
        <v>8.7007000000000001E-2</v>
      </c>
      <c r="Y309">
        <v>5.5511590000000002</v>
      </c>
      <c r="Z309">
        <v>7.9630000000000006E-2</v>
      </c>
      <c r="AA309">
        <v>4.2999999999999999E-4</v>
      </c>
      <c r="AB309">
        <v>0.13489999999999999</v>
      </c>
      <c r="AC309">
        <v>11.65</v>
      </c>
      <c r="AD309">
        <v>5.5803999999999999E-2</v>
      </c>
      <c r="AE309">
        <v>3.7829470000000001</v>
      </c>
      <c r="AF309">
        <v>4.1950000000000001E-2</v>
      </c>
      <c r="AG309">
        <v>2.7E-4</v>
      </c>
      <c r="AH309">
        <v>0.12740000000000001</v>
      </c>
      <c r="AI309">
        <v>5.25</v>
      </c>
      <c r="AJ309">
        <v>3.1927999999999998E-2</v>
      </c>
      <c r="AK309">
        <v>2.2885770000000001</v>
      </c>
      <c r="AL309">
        <v>2.462E-2</v>
      </c>
      <c r="AM309">
        <v>1.8000000000000001E-4</v>
      </c>
      <c r="AN309">
        <v>0.1231</v>
      </c>
      <c r="AO309">
        <v>2.7749999999999999</v>
      </c>
      <c r="AP309">
        <v>1.9892E-2</v>
      </c>
      <c r="AQ309">
        <v>1.474874</v>
      </c>
      <c r="AR309">
        <v>2.0930000000000001E-2</v>
      </c>
      <c r="AS309">
        <v>1.6000000000000001E-4</v>
      </c>
      <c r="AT309">
        <v>0.12239999999999999</v>
      </c>
      <c r="AU309">
        <v>2.2999999999999998</v>
      </c>
      <c r="AV309">
        <v>1.7255E-2</v>
      </c>
      <c r="AW309">
        <v>1.2863450000000001</v>
      </c>
      <c r="AX309" t="s">
        <v>66</v>
      </c>
      <c r="AY309" t="s">
        <v>66</v>
      </c>
      <c r="AZ309" t="s">
        <v>66</v>
      </c>
      <c r="BA309" t="s">
        <v>66</v>
      </c>
      <c r="BB309" t="s">
        <v>66</v>
      </c>
      <c r="BC309" t="s">
        <v>66</v>
      </c>
      <c r="BD309">
        <v>1.506E-2</v>
      </c>
      <c r="BE309">
        <v>1.2E-4</v>
      </c>
      <c r="BF309">
        <v>0.127</v>
      </c>
      <c r="BG309">
        <v>1.65</v>
      </c>
      <c r="BH309">
        <v>1.3532000000000001E-2</v>
      </c>
      <c r="BI309">
        <v>0.97193200000000002</v>
      </c>
      <c r="BJ309">
        <v>1.171E-2</v>
      </c>
      <c r="BK309">
        <v>9.0000000000000006E-5</v>
      </c>
      <c r="BL309">
        <v>0.1326</v>
      </c>
      <c r="BM309">
        <v>1.3</v>
      </c>
      <c r="BN309">
        <v>1.1372E-2</v>
      </c>
      <c r="BO309">
        <v>0.78200899999999995</v>
      </c>
    </row>
    <row r="310" spans="1:67" x14ac:dyDescent="0.25">
      <c r="A310" s="1">
        <v>42429</v>
      </c>
      <c r="B310">
        <v>0.98548000000000002</v>
      </c>
      <c r="C310">
        <v>0</v>
      </c>
      <c r="D310">
        <v>0.21820000000000001</v>
      </c>
      <c r="E310">
        <v>1363.15</v>
      </c>
      <c r="F310">
        <v>-4.4470000000000003E-2</v>
      </c>
      <c r="G310">
        <v>1.55E-4</v>
      </c>
      <c r="H310">
        <v>0.27955999999999998</v>
      </c>
      <c r="I310">
        <v>8.0000000000000004E-4</v>
      </c>
      <c r="J310">
        <v>0.1633</v>
      </c>
      <c r="K310">
        <v>64.7</v>
      </c>
      <c r="L310">
        <v>0.15096999999999999</v>
      </c>
      <c r="M310">
        <v>8.4756730000000005</v>
      </c>
      <c r="N310">
        <v>0.19652</v>
      </c>
      <c r="O310">
        <v>7.1000000000000002E-4</v>
      </c>
      <c r="P310">
        <v>0.1527</v>
      </c>
      <c r="Q310">
        <v>38.700000000000003</v>
      </c>
      <c r="R310">
        <v>0.11681999999999999</v>
      </c>
      <c r="S310">
        <v>6.99254</v>
      </c>
      <c r="T310">
        <v>0.12558</v>
      </c>
      <c r="U310">
        <v>5.6999999999999998E-4</v>
      </c>
      <c r="V310">
        <v>0.14280000000000001</v>
      </c>
      <c r="W310">
        <v>20.95</v>
      </c>
      <c r="X310">
        <v>8.1739000000000006E-2</v>
      </c>
      <c r="Y310">
        <v>5.2202279999999996</v>
      </c>
      <c r="Z310">
        <v>7.2529999999999997E-2</v>
      </c>
      <c r="AA310">
        <v>4.0000000000000002E-4</v>
      </c>
      <c r="AB310">
        <v>0.1343</v>
      </c>
      <c r="AC310">
        <v>10.3</v>
      </c>
      <c r="AD310">
        <v>5.1501999999999999E-2</v>
      </c>
      <c r="AE310">
        <v>3.4913059999999998</v>
      </c>
      <c r="AF310">
        <v>3.7130000000000003E-2</v>
      </c>
      <c r="AG310">
        <v>2.5000000000000001E-4</v>
      </c>
      <c r="AH310">
        <v>0.12670000000000001</v>
      </c>
      <c r="AI310">
        <v>4.5</v>
      </c>
      <c r="AJ310">
        <v>2.8611000000000001E-2</v>
      </c>
      <c r="AK310">
        <v>2.0534089999999998</v>
      </c>
      <c r="AL310">
        <v>2.1139999999999999E-2</v>
      </c>
      <c r="AM310">
        <v>1.6000000000000001E-4</v>
      </c>
      <c r="AN310">
        <v>0.1221</v>
      </c>
      <c r="AO310">
        <v>2.2999999999999998</v>
      </c>
      <c r="AP310">
        <v>1.728E-2</v>
      </c>
      <c r="AQ310">
        <v>1.2854239999999999</v>
      </c>
      <c r="AR310">
        <v>1.7160000000000002E-2</v>
      </c>
      <c r="AS310">
        <v>1.3999999999999999E-4</v>
      </c>
      <c r="AT310">
        <v>0.1206</v>
      </c>
      <c r="AU310">
        <v>1.8</v>
      </c>
      <c r="AV310">
        <v>1.4297000000000001E-2</v>
      </c>
      <c r="AW310">
        <v>1.0768580000000001</v>
      </c>
      <c r="AX310" t="s">
        <v>66</v>
      </c>
      <c r="AY310" t="s">
        <v>66</v>
      </c>
      <c r="AZ310" t="s">
        <v>66</v>
      </c>
      <c r="BA310" t="s">
        <v>66</v>
      </c>
      <c r="BB310" t="s">
        <v>66</v>
      </c>
      <c r="BC310" t="s">
        <v>66</v>
      </c>
      <c r="BD310">
        <v>7.9699999999999997E-3</v>
      </c>
      <c r="BE310">
        <v>6.9999999999999994E-5</v>
      </c>
      <c r="BF310">
        <v>0.1173</v>
      </c>
      <c r="BG310">
        <v>0.75</v>
      </c>
      <c r="BH310">
        <v>7.1549999999999999E-3</v>
      </c>
      <c r="BI310">
        <v>0.55355699999999997</v>
      </c>
      <c r="BJ310">
        <v>4.9100000000000003E-3</v>
      </c>
      <c r="BK310">
        <v>5.0000000000000002E-5</v>
      </c>
      <c r="BL310">
        <v>0.1195</v>
      </c>
      <c r="BM310">
        <v>0.45</v>
      </c>
      <c r="BN310">
        <v>4.7549999999999997E-3</v>
      </c>
      <c r="BO310">
        <v>0.36097800000000002</v>
      </c>
    </row>
    <row r="311" spans="1:67" x14ac:dyDescent="0.25">
      <c r="A311" s="1">
        <v>42430</v>
      </c>
      <c r="B311">
        <v>0.98511000000000004</v>
      </c>
      <c r="C311">
        <v>0</v>
      </c>
      <c r="D311">
        <v>0.24010000000000001</v>
      </c>
      <c r="E311">
        <v>1411.4</v>
      </c>
      <c r="F311">
        <v>-4.7197000000000003E-2</v>
      </c>
      <c r="G311">
        <v>6.8300000000000001E-4</v>
      </c>
      <c r="H311">
        <v>0.31716</v>
      </c>
      <c r="I311">
        <v>8.4000000000000003E-4</v>
      </c>
      <c r="J311">
        <v>0.16220000000000001</v>
      </c>
      <c r="K311">
        <v>77.95</v>
      </c>
      <c r="L311">
        <v>0.16243099999999999</v>
      </c>
      <c r="M311">
        <v>9.1885840000000005</v>
      </c>
      <c r="N311">
        <v>0.22846</v>
      </c>
      <c r="O311">
        <v>7.6999999999999996E-4</v>
      </c>
      <c r="P311">
        <v>0.15090000000000001</v>
      </c>
      <c r="Q311">
        <v>47.5</v>
      </c>
      <c r="R311">
        <v>0.12906100000000001</v>
      </c>
      <c r="S311">
        <v>7.8182580000000002</v>
      </c>
      <c r="T311">
        <v>0.15006</v>
      </c>
      <c r="U311">
        <v>6.3000000000000003E-4</v>
      </c>
      <c r="V311">
        <v>0.1406</v>
      </c>
      <c r="W311">
        <v>26.3</v>
      </c>
      <c r="X311">
        <v>9.3131000000000005E-2</v>
      </c>
      <c r="Y311">
        <v>6.0371410000000001</v>
      </c>
      <c r="Z311">
        <v>8.8770000000000002E-2</v>
      </c>
      <c r="AA311">
        <v>4.6999999999999999E-4</v>
      </c>
      <c r="AB311">
        <v>0.13170000000000001</v>
      </c>
      <c r="AC311">
        <v>13.15</v>
      </c>
      <c r="AD311">
        <v>6.0310999999999997E-2</v>
      </c>
      <c r="AE311">
        <v>4.165864</v>
      </c>
      <c r="AF311">
        <v>4.7399999999999998E-2</v>
      </c>
      <c r="AG311">
        <v>2.9999999999999997E-4</v>
      </c>
      <c r="AH311">
        <v>0.1244</v>
      </c>
      <c r="AI311">
        <v>6</v>
      </c>
      <c r="AJ311">
        <v>3.5128E-2</v>
      </c>
      <c r="AK311">
        <v>2.5634839999999999</v>
      </c>
      <c r="AL311">
        <v>2.8250000000000001E-2</v>
      </c>
      <c r="AM311">
        <v>2.1000000000000001E-4</v>
      </c>
      <c r="AN311">
        <v>0.12039999999999999</v>
      </c>
      <c r="AO311">
        <v>3.2250000000000001</v>
      </c>
      <c r="AP311">
        <v>2.2297000000000001E-2</v>
      </c>
      <c r="AQ311">
        <v>1.679827</v>
      </c>
      <c r="AR311">
        <v>2.3709999999999998E-2</v>
      </c>
      <c r="AS311">
        <v>1.8000000000000001E-4</v>
      </c>
      <c r="AT311">
        <v>0.11940000000000001</v>
      </c>
      <c r="AU311">
        <v>2.625</v>
      </c>
      <c r="AV311">
        <v>1.9098E-2</v>
      </c>
      <c r="AW311">
        <v>1.4506650000000001</v>
      </c>
      <c r="AX311" t="s">
        <v>66</v>
      </c>
      <c r="AY311" t="s">
        <v>66</v>
      </c>
      <c r="AZ311" t="s">
        <v>66</v>
      </c>
      <c r="BA311" t="s">
        <v>66</v>
      </c>
      <c r="BB311" t="s">
        <v>66</v>
      </c>
      <c r="BC311" t="s">
        <v>66</v>
      </c>
      <c r="BD311">
        <v>1.196E-2</v>
      </c>
      <c r="BE311">
        <v>1E-4</v>
      </c>
      <c r="BF311">
        <v>0.11700000000000001</v>
      </c>
      <c r="BG311">
        <v>1.2</v>
      </c>
      <c r="BH311">
        <v>1.0437E-2</v>
      </c>
      <c r="BI311">
        <v>0.80858300000000005</v>
      </c>
      <c r="BJ311">
        <v>6.3899999999999998E-3</v>
      </c>
      <c r="BK311">
        <v>6.0000000000000002E-5</v>
      </c>
      <c r="BL311">
        <v>0.1167</v>
      </c>
      <c r="BM311">
        <v>0.6</v>
      </c>
      <c r="BN311">
        <v>6.0099999999999997E-3</v>
      </c>
      <c r="BO311">
        <v>0.46676699999999999</v>
      </c>
    </row>
    <row r="312" spans="1:67" x14ac:dyDescent="0.25">
      <c r="A312" s="1">
        <v>42431</v>
      </c>
      <c r="B312">
        <v>0.98468999999999995</v>
      </c>
      <c r="C312">
        <v>0</v>
      </c>
      <c r="D312">
        <v>0.20619999999999999</v>
      </c>
      <c r="E312">
        <v>1415.85</v>
      </c>
      <c r="F312">
        <v>-4.8830999999999999E-2</v>
      </c>
      <c r="G312">
        <v>2.6999999999999999E-5</v>
      </c>
      <c r="H312">
        <v>0.31992999999999999</v>
      </c>
      <c r="I312">
        <v>8.4000000000000003E-4</v>
      </c>
      <c r="J312">
        <v>0.16109999999999999</v>
      </c>
      <c r="K312">
        <v>78.599999999999994</v>
      </c>
      <c r="L312">
        <v>0.162415</v>
      </c>
      <c r="M312">
        <v>9.2382749999999998</v>
      </c>
      <c r="N312">
        <v>0.23153000000000001</v>
      </c>
      <c r="O312">
        <v>7.6999999999999996E-4</v>
      </c>
      <c r="P312">
        <v>0.15040000000000001</v>
      </c>
      <c r="Q312">
        <v>48.3</v>
      </c>
      <c r="R312">
        <v>0.13001099999999999</v>
      </c>
      <c r="S312">
        <v>7.891178</v>
      </c>
      <c r="T312">
        <v>0.15293999999999999</v>
      </c>
      <c r="U312">
        <v>6.4000000000000005E-4</v>
      </c>
      <c r="V312">
        <v>0.1404</v>
      </c>
      <c r="W312">
        <v>26.95</v>
      </c>
      <c r="X312">
        <v>9.4481999999999997E-2</v>
      </c>
      <c r="Y312">
        <v>6.1252509999999996</v>
      </c>
      <c r="Z312">
        <v>9.0939999999999993E-2</v>
      </c>
      <c r="AA312">
        <v>4.8000000000000001E-4</v>
      </c>
      <c r="AB312">
        <v>0.13159999999999999</v>
      </c>
      <c r="AC312">
        <v>13.55</v>
      </c>
      <c r="AD312">
        <v>6.1543E-2</v>
      </c>
      <c r="AE312">
        <v>4.2491909999999997</v>
      </c>
      <c r="AF312">
        <v>4.7600000000000003E-2</v>
      </c>
      <c r="AG312">
        <v>3.1E-4</v>
      </c>
      <c r="AH312">
        <v>0.1235</v>
      </c>
      <c r="AI312">
        <v>6</v>
      </c>
      <c r="AJ312">
        <v>3.5103000000000002E-2</v>
      </c>
      <c r="AK312">
        <v>2.5770439999999999</v>
      </c>
      <c r="AL312">
        <v>2.7859999999999999E-2</v>
      </c>
      <c r="AM312">
        <v>2.1000000000000001E-4</v>
      </c>
      <c r="AN312">
        <v>0.1192</v>
      </c>
      <c r="AO312">
        <v>3.15</v>
      </c>
      <c r="AP312">
        <v>2.1883E-2</v>
      </c>
      <c r="AQ312">
        <v>1.663904</v>
      </c>
      <c r="AR312">
        <v>2.2929999999999999E-2</v>
      </c>
      <c r="AS312">
        <v>1.8000000000000001E-4</v>
      </c>
      <c r="AT312">
        <v>0.1178</v>
      </c>
      <c r="AU312">
        <v>2.5</v>
      </c>
      <c r="AV312">
        <v>1.8371999999999999E-2</v>
      </c>
      <c r="AW312">
        <v>1.413262</v>
      </c>
      <c r="AX312" t="s">
        <v>66</v>
      </c>
      <c r="AY312" t="s">
        <v>66</v>
      </c>
      <c r="AZ312" t="s">
        <v>66</v>
      </c>
      <c r="BA312" t="s">
        <v>66</v>
      </c>
      <c r="BB312" t="s">
        <v>66</v>
      </c>
      <c r="BC312" t="s">
        <v>66</v>
      </c>
      <c r="BD312">
        <v>1.5970000000000002E-2</v>
      </c>
      <c r="BE312">
        <v>1.2999999999999999E-4</v>
      </c>
      <c r="BF312">
        <v>0.122</v>
      </c>
      <c r="BG312">
        <v>1.7250000000000001</v>
      </c>
      <c r="BH312">
        <v>1.4004000000000001E-2</v>
      </c>
      <c r="BI312">
        <v>1.0396460000000001</v>
      </c>
      <c r="BJ312">
        <v>1.2319999999999999E-2</v>
      </c>
      <c r="BK312">
        <v>1E-4</v>
      </c>
      <c r="BL312">
        <v>0.12770000000000001</v>
      </c>
      <c r="BM312">
        <v>1.35</v>
      </c>
      <c r="BN312">
        <v>1.1724E-2</v>
      </c>
      <c r="BO312">
        <v>0.83116299999999999</v>
      </c>
    </row>
    <row r="313" spans="1:67" x14ac:dyDescent="0.25">
      <c r="A313" s="1">
        <v>42432</v>
      </c>
      <c r="B313">
        <v>0.9849</v>
      </c>
      <c r="C313">
        <v>0</v>
      </c>
      <c r="D313">
        <v>0.22140000000000001</v>
      </c>
      <c r="E313">
        <v>1422.8</v>
      </c>
      <c r="F313">
        <v>-4.8444000000000001E-2</v>
      </c>
      <c r="G313">
        <v>1.25E-4</v>
      </c>
      <c r="H313">
        <v>0.32301999999999997</v>
      </c>
      <c r="I313">
        <v>8.4999999999999995E-4</v>
      </c>
      <c r="J313">
        <v>0.1593</v>
      </c>
      <c r="K313">
        <v>79.05</v>
      </c>
      <c r="L313">
        <v>0.16195499999999999</v>
      </c>
      <c r="M313">
        <v>9.3014650000000003</v>
      </c>
      <c r="N313">
        <v>0.23243</v>
      </c>
      <c r="O313">
        <v>7.7999999999999999E-4</v>
      </c>
      <c r="P313">
        <v>0.14810000000000001</v>
      </c>
      <c r="Q313">
        <v>48</v>
      </c>
      <c r="R313">
        <v>0.12887999999999999</v>
      </c>
      <c r="S313">
        <v>7.9308430000000003</v>
      </c>
      <c r="T313">
        <v>0.15176999999999999</v>
      </c>
      <c r="U313">
        <v>6.4999999999999997E-4</v>
      </c>
      <c r="V313">
        <v>0.13780000000000001</v>
      </c>
      <c r="W313">
        <v>26.3</v>
      </c>
      <c r="X313">
        <v>9.2628000000000002E-2</v>
      </c>
      <c r="Y313">
        <v>6.1116590000000004</v>
      </c>
      <c r="Z313">
        <v>8.881E-2</v>
      </c>
      <c r="AA313">
        <v>4.8000000000000001E-4</v>
      </c>
      <c r="AB313">
        <v>0.1288</v>
      </c>
      <c r="AC313">
        <v>12.95</v>
      </c>
      <c r="AD313">
        <v>5.9456000000000002E-2</v>
      </c>
      <c r="AE313">
        <v>4.1872129999999999</v>
      </c>
      <c r="AF313">
        <v>4.6129999999999997E-2</v>
      </c>
      <c r="AG313">
        <v>2.9999999999999997E-4</v>
      </c>
      <c r="AH313">
        <v>0.1212</v>
      </c>
      <c r="AI313">
        <v>5.7</v>
      </c>
      <c r="AJ313">
        <v>3.3732999999999999E-2</v>
      </c>
      <c r="AK313">
        <v>2.5204460000000002</v>
      </c>
      <c r="AL313">
        <v>2.683E-2</v>
      </c>
      <c r="AM313">
        <v>2.0000000000000001E-4</v>
      </c>
      <c r="AN313">
        <v>0.11700000000000001</v>
      </c>
      <c r="AO313">
        <v>2.9750000000000001</v>
      </c>
      <c r="AP313">
        <v>2.0917000000000002E-2</v>
      </c>
      <c r="AQ313">
        <v>1.6166700000000001</v>
      </c>
      <c r="AR313">
        <v>2.2509999999999999E-2</v>
      </c>
      <c r="AS313">
        <v>1.8000000000000001E-4</v>
      </c>
      <c r="AT313">
        <v>0.1162</v>
      </c>
      <c r="AU313">
        <v>2.4249999999999998</v>
      </c>
      <c r="AV313">
        <v>1.7930000000000001E-2</v>
      </c>
      <c r="AW313">
        <v>1.3955759999999999</v>
      </c>
      <c r="AX313" t="s">
        <v>66</v>
      </c>
      <c r="AY313" t="s">
        <v>66</v>
      </c>
      <c r="AZ313" t="s">
        <v>66</v>
      </c>
      <c r="BA313" t="s">
        <v>66</v>
      </c>
      <c r="BB313" t="s">
        <v>66</v>
      </c>
      <c r="BC313" t="s">
        <v>66</v>
      </c>
      <c r="BD313">
        <v>1.2449999999999999E-2</v>
      </c>
      <c r="BE313">
        <v>1.1E-4</v>
      </c>
      <c r="BF313">
        <v>0.11600000000000001</v>
      </c>
      <c r="BG313">
        <v>1.25</v>
      </c>
      <c r="BH313">
        <v>1.0793000000000001E-2</v>
      </c>
      <c r="BI313">
        <v>0.84121599999999996</v>
      </c>
      <c r="BJ313">
        <v>8.5400000000000007E-3</v>
      </c>
      <c r="BK313">
        <v>6.9999999999999994E-5</v>
      </c>
      <c r="BL313">
        <v>0.1198</v>
      </c>
      <c r="BM313">
        <v>0.85</v>
      </c>
      <c r="BN313">
        <v>8.0269999999999994E-3</v>
      </c>
      <c r="BO313">
        <v>0.60543400000000003</v>
      </c>
    </row>
    <row r="314" spans="1:67" x14ac:dyDescent="0.25">
      <c r="A314" s="1">
        <v>42433</v>
      </c>
      <c r="B314">
        <v>0.98436999999999997</v>
      </c>
      <c r="C314">
        <v>0</v>
      </c>
      <c r="D314">
        <v>0.22459999999999999</v>
      </c>
      <c r="E314">
        <v>1427.45</v>
      </c>
      <c r="F314">
        <v>-5.0379E-2</v>
      </c>
      <c r="G314">
        <v>1.6100000000000001E-4</v>
      </c>
      <c r="H314">
        <v>0.32717000000000002</v>
      </c>
      <c r="I314">
        <v>8.4999999999999995E-4</v>
      </c>
      <c r="J314">
        <v>0.1598</v>
      </c>
      <c r="K314">
        <v>80.8</v>
      </c>
      <c r="L314">
        <v>0.16361700000000001</v>
      </c>
      <c r="M314">
        <v>9.3599309999999996</v>
      </c>
      <c r="N314">
        <v>0.2354</v>
      </c>
      <c r="O314">
        <v>7.9000000000000001E-4</v>
      </c>
      <c r="P314">
        <v>0.14810000000000001</v>
      </c>
      <c r="Q314">
        <v>48.85</v>
      </c>
      <c r="R314">
        <v>0.129997</v>
      </c>
      <c r="S314">
        <v>7.9961580000000003</v>
      </c>
      <c r="T314">
        <v>0.15403</v>
      </c>
      <c r="U314">
        <v>6.6E-4</v>
      </c>
      <c r="V314">
        <v>0.1376</v>
      </c>
      <c r="W314">
        <v>26.8</v>
      </c>
      <c r="X314">
        <v>9.3657000000000004E-2</v>
      </c>
      <c r="Y314">
        <v>6.179576</v>
      </c>
      <c r="Z314">
        <v>8.9590000000000003E-2</v>
      </c>
      <c r="AA314">
        <v>4.8000000000000001E-4</v>
      </c>
      <c r="AB314">
        <v>0.12820000000000001</v>
      </c>
      <c r="AC314">
        <v>13.05</v>
      </c>
      <c r="AD314">
        <v>5.9725E-2</v>
      </c>
      <c r="AE314">
        <v>4.219913</v>
      </c>
      <c r="AF314">
        <v>4.6580000000000003E-2</v>
      </c>
      <c r="AG314">
        <v>3.1E-4</v>
      </c>
      <c r="AH314">
        <v>0.1207</v>
      </c>
      <c r="AI314">
        <v>5.75</v>
      </c>
      <c r="AJ314">
        <v>3.3944000000000002E-2</v>
      </c>
      <c r="AK314">
        <v>2.5434380000000001</v>
      </c>
      <c r="AL314">
        <v>2.742E-2</v>
      </c>
      <c r="AM314">
        <v>2.1000000000000001E-4</v>
      </c>
      <c r="AN314">
        <v>0.1169</v>
      </c>
      <c r="AO314">
        <v>3.05</v>
      </c>
      <c r="AP314">
        <v>2.1328E-2</v>
      </c>
      <c r="AQ314">
        <v>1.648706</v>
      </c>
      <c r="AR314">
        <v>2.2759999999999999E-2</v>
      </c>
      <c r="AS314">
        <v>1.8000000000000001E-4</v>
      </c>
      <c r="AT314">
        <v>0.1158</v>
      </c>
      <c r="AU314">
        <v>2.4500000000000002</v>
      </c>
      <c r="AV314">
        <v>1.8076999999999999E-2</v>
      </c>
      <c r="AW314">
        <v>1.410382</v>
      </c>
      <c r="AX314" t="s">
        <v>66</v>
      </c>
      <c r="AY314" t="s">
        <v>66</v>
      </c>
      <c r="AZ314" t="s">
        <v>66</v>
      </c>
      <c r="BA314" t="s">
        <v>66</v>
      </c>
      <c r="BB314" t="s">
        <v>66</v>
      </c>
      <c r="BC314" t="s">
        <v>66</v>
      </c>
      <c r="BD314">
        <v>1.5720000000000001E-2</v>
      </c>
      <c r="BE314">
        <v>1.2999999999999999E-4</v>
      </c>
      <c r="BF314">
        <v>0.11990000000000001</v>
      </c>
      <c r="BG314">
        <v>1.675</v>
      </c>
      <c r="BH314">
        <v>1.3682E-2</v>
      </c>
      <c r="BI314">
        <v>1.029744</v>
      </c>
      <c r="BJ314">
        <v>8.7600000000000004E-3</v>
      </c>
      <c r="BK314">
        <v>8.0000000000000007E-5</v>
      </c>
      <c r="BL314">
        <v>0.1197</v>
      </c>
      <c r="BM314">
        <v>0.875</v>
      </c>
      <c r="BN314">
        <v>8.2260000000000007E-3</v>
      </c>
      <c r="BO314">
        <v>0.62012599999999996</v>
      </c>
    </row>
    <row r="315" spans="1:67" x14ac:dyDescent="0.25">
      <c r="A315" s="1">
        <v>42436</v>
      </c>
      <c r="B315">
        <v>0.98411999999999999</v>
      </c>
      <c r="C315">
        <v>0</v>
      </c>
      <c r="D315">
        <v>0.22689999999999999</v>
      </c>
      <c r="E315">
        <v>1431.3</v>
      </c>
      <c r="F315">
        <v>-5.1568999999999997E-2</v>
      </c>
      <c r="G315">
        <v>1.8200000000000001E-4</v>
      </c>
      <c r="H315">
        <v>0.32990000000000003</v>
      </c>
      <c r="I315">
        <v>8.5999999999999998E-4</v>
      </c>
      <c r="J315">
        <v>0.15970000000000001</v>
      </c>
      <c r="K315">
        <v>81.650000000000006</v>
      </c>
      <c r="L315">
        <v>0.16460900000000001</v>
      </c>
      <c r="M315">
        <v>9.3875779999999995</v>
      </c>
      <c r="N315">
        <v>0.23846999999999999</v>
      </c>
      <c r="O315">
        <v>7.9000000000000001E-4</v>
      </c>
      <c r="P315">
        <v>0.14829999999999999</v>
      </c>
      <c r="Q315">
        <v>49.75</v>
      </c>
      <c r="R315">
        <v>0.13165099999999999</v>
      </c>
      <c r="S315">
        <v>8.0503649999999993</v>
      </c>
      <c r="T315">
        <v>0.15644</v>
      </c>
      <c r="U315">
        <v>6.6E-4</v>
      </c>
      <c r="V315">
        <v>0.13780000000000001</v>
      </c>
      <c r="W315">
        <v>27.35</v>
      </c>
      <c r="X315">
        <v>9.5120999999999997E-2</v>
      </c>
      <c r="Y315">
        <v>6.2413559999999997</v>
      </c>
      <c r="Z315">
        <v>9.0810000000000002E-2</v>
      </c>
      <c r="AA315">
        <v>4.8999999999999998E-4</v>
      </c>
      <c r="AB315">
        <v>0.12809999999999999</v>
      </c>
      <c r="AC315">
        <v>13.25</v>
      </c>
      <c r="AD315">
        <v>6.0525000000000002E-2</v>
      </c>
      <c r="AE315">
        <v>4.2614039999999997</v>
      </c>
      <c r="AF315">
        <v>4.7019999999999999E-2</v>
      </c>
      <c r="AG315">
        <v>3.1E-4</v>
      </c>
      <c r="AH315">
        <v>0.12039999999999999</v>
      </c>
      <c r="AI315">
        <v>5.8</v>
      </c>
      <c r="AJ315">
        <v>3.4268E-2</v>
      </c>
      <c r="AK315">
        <v>2.5623049999999998</v>
      </c>
      <c r="AL315">
        <v>2.733E-2</v>
      </c>
      <c r="AM315">
        <v>2.1000000000000001E-4</v>
      </c>
      <c r="AN315">
        <v>0.1163</v>
      </c>
      <c r="AO315">
        <v>3.0249999999999999</v>
      </c>
      <c r="AP315">
        <v>2.1260000000000001E-2</v>
      </c>
      <c r="AQ315">
        <v>1.644077</v>
      </c>
      <c r="AR315">
        <v>2.265E-2</v>
      </c>
      <c r="AS315">
        <v>1.8000000000000001E-4</v>
      </c>
      <c r="AT315">
        <v>0.1152</v>
      </c>
      <c r="AU315">
        <v>2.4249999999999998</v>
      </c>
      <c r="AV315">
        <v>1.7991E-2</v>
      </c>
      <c r="AW315">
        <v>1.4043600000000001</v>
      </c>
      <c r="AX315" t="s">
        <v>66</v>
      </c>
      <c r="AY315" t="s">
        <v>66</v>
      </c>
      <c r="AZ315" t="s">
        <v>66</v>
      </c>
      <c r="BA315" t="s">
        <v>66</v>
      </c>
      <c r="BB315" t="s">
        <v>66</v>
      </c>
      <c r="BC315" t="s">
        <v>66</v>
      </c>
      <c r="BD315">
        <v>1.2319999999999999E-2</v>
      </c>
      <c r="BE315">
        <v>1.1E-4</v>
      </c>
      <c r="BF315">
        <v>0.1148</v>
      </c>
      <c r="BG315">
        <v>1.2250000000000001</v>
      </c>
      <c r="BH315">
        <v>1.0659E-2</v>
      </c>
      <c r="BI315">
        <v>0.83449399999999996</v>
      </c>
      <c r="BJ315">
        <v>8.5699999999999995E-3</v>
      </c>
      <c r="BK315">
        <v>6.9999999999999994E-5</v>
      </c>
      <c r="BL315">
        <v>0.11899999999999999</v>
      </c>
      <c r="BM315">
        <v>0.85</v>
      </c>
      <c r="BN315">
        <v>8.0619999999999997E-3</v>
      </c>
      <c r="BO315">
        <v>0.60864700000000005</v>
      </c>
    </row>
    <row r="316" spans="1:67" x14ac:dyDescent="0.25">
      <c r="A316" s="1">
        <v>42437</v>
      </c>
      <c r="B316">
        <v>0.98465999999999998</v>
      </c>
      <c r="C316">
        <v>0</v>
      </c>
      <c r="D316">
        <v>0.2248</v>
      </c>
      <c r="E316">
        <v>1413.05</v>
      </c>
      <c r="F316">
        <v>-4.9246999999999999E-2</v>
      </c>
      <c r="G316">
        <v>1.7000000000000001E-4</v>
      </c>
      <c r="H316">
        <v>0.31572</v>
      </c>
      <c r="I316">
        <v>8.4999999999999995E-4</v>
      </c>
      <c r="J316">
        <v>0.16089999999999999</v>
      </c>
      <c r="K316">
        <v>76.650000000000006</v>
      </c>
      <c r="L316">
        <v>0.16176099999999999</v>
      </c>
      <c r="M316">
        <v>9.1303169999999998</v>
      </c>
      <c r="N316">
        <v>0.22591</v>
      </c>
      <c r="O316">
        <v>7.6999999999999996E-4</v>
      </c>
      <c r="P316">
        <v>0.14940000000000001</v>
      </c>
      <c r="Q316">
        <v>46.25</v>
      </c>
      <c r="R316">
        <v>0.127801</v>
      </c>
      <c r="S316">
        <v>7.7353319999999997</v>
      </c>
      <c r="T316">
        <v>0.14663999999999999</v>
      </c>
      <c r="U316">
        <v>6.3000000000000003E-4</v>
      </c>
      <c r="V316">
        <v>0.13900000000000001</v>
      </c>
      <c r="W316">
        <v>25.2</v>
      </c>
      <c r="X316">
        <v>9.1212000000000001E-2</v>
      </c>
      <c r="Y316">
        <v>5.9194649999999998</v>
      </c>
      <c r="Z316">
        <v>8.4419999999999995E-2</v>
      </c>
      <c r="AA316">
        <v>4.6000000000000001E-4</v>
      </c>
      <c r="AB316">
        <v>0.1295</v>
      </c>
      <c r="AC316">
        <v>12.15</v>
      </c>
      <c r="AD316">
        <v>5.7477E-2</v>
      </c>
      <c r="AE316">
        <v>3.9953029999999998</v>
      </c>
      <c r="AF316">
        <v>4.3130000000000002E-2</v>
      </c>
      <c r="AG316">
        <v>2.9E-4</v>
      </c>
      <c r="AH316">
        <v>0.1217</v>
      </c>
      <c r="AI316">
        <v>5.25</v>
      </c>
      <c r="AJ316">
        <v>3.2039999999999999E-2</v>
      </c>
      <c r="AK316">
        <v>2.3662100000000001</v>
      </c>
      <c r="AL316">
        <v>2.5090000000000001E-2</v>
      </c>
      <c r="AM316">
        <v>1.9000000000000001E-4</v>
      </c>
      <c r="AN316">
        <v>0.1177</v>
      </c>
      <c r="AO316">
        <v>2.75</v>
      </c>
      <c r="AP316">
        <v>1.9869000000000001E-2</v>
      </c>
      <c r="AQ316">
        <v>1.5149630000000001</v>
      </c>
      <c r="AR316">
        <v>2.0920000000000001E-2</v>
      </c>
      <c r="AS316">
        <v>1.7000000000000001E-4</v>
      </c>
      <c r="AT316">
        <v>0.1168</v>
      </c>
      <c r="AU316">
        <v>2.2250000000000001</v>
      </c>
      <c r="AV316">
        <v>1.6920000000000001E-2</v>
      </c>
      <c r="AW316">
        <v>1.3001499999999999</v>
      </c>
      <c r="AX316" t="s">
        <v>66</v>
      </c>
      <c r="AY316" t="s">
        <v>66</v>
      </c>
      <c r="AZ316" t="s">
        <v>66</v>
      </c>
      <c r="BA316" t="s">
        <v>66</v>
      </c>
      <c r="BB316" t="s">
        <v>66</v>
      </c>
      <c r="BC316" t="s">
        <v>66</v>
      </c>
      <c r="BD316">
        <v>1.217E-2</v>
      </c>
      <c r="BE316">
        <v>1E-4</v>
      </c>
      <c r="BF316">
        <v>0.1176</v>
      </c>
      <c r="BG316">
        <v>1.2250000000000001</v>
      </c>
      <c r="BH316">
        <v>1.0721E-2</v>
      </c>
      <c r="BI316">
        <v>0.81759499999999996</v>
      </c>
      <c r="BJ316">
        <v>8.4899999999999993E-3</v>
      </c>
      <c r="BK316">
        <v>6.9999999999999994E-5</v>
      </c>
      <c r="BL316">
        <v>0.1217</v>
      </c>
      <c r="BM316">
        <v>0.85</v>
      </c>
      <c r="BN316">
        <v>8.1030000000000008E-3</v>
      </c>
      <c r="BO316">
        <v>0.59703899999999999</v>
      </c>
    </row>
    <row r="317" spans="1:67" x14ac:dyDescent="0.25">
      <c r="A317" s="1">
        <v>42438</v>
      </c>
      <c r="B317">
        <v>0.98424</v>
      </c>
      <c r="C317">
        <v>0</v>
      </c>
      <c r="D317">
        <v>0.1983</v>
      </c>
      <c r="E317">
        <v>1420.15</v>
      </c>
      <c r="F317">
        <v>-5.0976E-2</v>
      </c>
      <c r="G317">
        <v>7.9999999999999996E-6</v>
      </c>
      <c r="H317">
        <v>0.32374000000000003</v>
      </c>
      <c r="I317">
        <v>8.4999999999999995E-4</v>
      </c>
      <c r="J317">
        <v>0.1618</v>
      </c>
      <c r="K317">
        <v>80</v>
      </c>
      <c r="L317">
        <v>0.16503899999999999</v>
      </c>
      <c r="M317">
        <v>9.2540429999999994</v>
      </c>
      <c r="N317">
        <v>0.23380000000000001</v>
      </c>
      <c r="O317">
        <v>7.7999999999999999E-4</v>
      </c>
      <c r="P317">
        <v>0.15040000000000001</v>
      </c>
      <c r="Q317">
        <v>48.8</v>
      </c>
      <c r="R317">
        <v>0.131662</v>
      </c>
      <c r="S317">
        <v>7.9095490000000002</v>
      </c>
      <c r="T317">
        <v>0.15343999999999999</v>
      </c>
      <c r="U317">
        <v>6.4999999999999997E-4</v>
      </c>
      <c r="V317">
        <v>0.1399</v>
      </c>
      <c r="W317">
        <v>26.9</v>
      </c>
      <c r="X317">
        <v>9.5020999999999994E-2</v>
      </c>
      <c r="Y317">
        <v>6.1204140000000002</v>
      </c>
      <c r="Z317">
        <v>9.3270000000000006E-2</v>
      </c>
      <c r="AA317">
        <v>4.8000000000000001E-4</v>
      </c>
      <c r="AB317">
        <v>0.1323</v>
      </c>
      <c r="AC317">
        <v>14</v>
      </c>
      <c r="AD317">
        <v>6.3516000000000003E-2</v>
      </c>
      <c r="AE317">
        <v>4.3167559999999998</v>
      </c>
      <c r="AF317">
        <v>4.6920000000000003E-2</v>
      </c>
      <c r="AG317">
        <v>3.1E-4</v>
      </c>
      <c r="AH317">
        <v>0.1227</v>
      </c>
      <c r="AI317">
        <v>5.85</v>
      </c>
      <c r="AJ317">
        <v>3.4735000000000002E-2</v>
      </c>
      <c r="AK317">
        <v>2.5402439999999999</v>
      </c>
      <c r="AL317">
        <v>2.7459999999999998E-2</v>
      </c>
      <c r="AM317">
        <v>2.0000000000000001E-4</v>
      </c>
      <c r="AN317">
        <v>0.11849999999999999</v>
      </c>
      <c r="AO317">
        <v>3.0750000000000002</v>
      </c>
      <c r="AP317">
        <v>2.1669999999999998E-2</v>
      </c>
      <c r="AQ317">
        <v>1.639041</v>
      </c>
      <c r="AR317">
        <v>2.283E-2</v>
      </c>
      <c r="AS317">
        <v>1.8000000000000001E-4</v>
      </c>
      <c r="AT317">
        <v>0.1174</v>
      </c>
      <c r="AU317">
        <v>2.4750000000000001</v>
      </c>
      <c r="AV317">
        <v>1.8394000000000001E-2</v>
      </c>
      <c r="AW317">
        <v>1.404169</v>
      </c>
      <c r="AX317" t="s">
        <v>66</v>
      </c>
      <c r="AY317" t="s">
        <v>66</v>
      </c>
      <c r="AZ317" t="s">
        <v>66</v>
      </c>
      <c r="BA317" t="s">
        <v>66</v>
      </c>
      <c r="BB317" t="s">
        <v>66</v>
      </c>
      <c r="BC317" t="s">
        <v>66</v>
      </c>
      <c r="BD317">
        <v>1.2630000000000001E-2</v>
      </c>
      <c r="BE317">
        <v>1.1E-4</v>
      </c>
      <c r="BF317">
        <v>0.1171</v>
      </c>
      <c r="BG317">
        <v>1.2749999999999999</v>
      </c>
      <c r="BH317">
        <v>1.1070999999999999E-2</v>
      </c>
      <c r="BI317">
        <v>0.846889</v>
      </c>
      <c r="BJ317">
        <v>8.7299999999999999E-3</v>
      </c>
      <c r="BK317">
        <v>6.9999999999999994E-5</v>
      </c>
      <c r="BL317">
        <v>0.121</v>
      </c>
      <c r="BM317">
        <v>0.875</v>
      </c>
      <c r="BN317">
        <v>8.2979999999999998E-3</v>
      </c>
      <c r="BO317">
        <v>0.61384700000000003</v>
      </c>
    </row>
    <row r="318" spans="1:67" x14ac:dyDescent="0.25">
      <c r="A318" s="1">
        <v>42439</v>
      </c>
      <c r="B318">
        <v>0.98373999999999995</v>
      </c>
      <c r="C318">
        <v>0</v>
      </c>
      <c r="D318">
        <v>0.24510000000000001</v>
      </c>
      <c r="E318">
        <v>1420.2</v>
      </c>
      <c r="F318">
        <v>-5.2590999999999999E-2</v>
      </c>
      <c r="G318">
        <v>8.0800000000000002E-4</v>
      </c>
      <c r="H318">
        <v>0.32357999999999998</v>
      </c>
      <c r="I318">
        <v>8.4000000000000003E-4</v>
      </c>
      <c r="J318">
        <v>0.16220000000000001</v>
      </c>
      <c r="K318">
        <v>80.05</v>
      </c>
      <c r="L318">
        <v>0.16533300000000001</v>
      </c>
      <c r="M318">
        <v>9.2404480000000007</v>
      </c>
      <c r="N318">
        <v>0.23516000000000001</v>
      </c>
      <c r="O318">
        <v>7.7999999999999999E-4</v>
      </c>
      <c r="P318">
        <v>0.1515</v>
      </c>
      <c r="Q318">
        <v>49.45</v>
      </c>
      <c r="R318">
        <v>0.13302</v>
      </c>
      <c r="S318">
        <v>7.9251760000000004</v>
      </c>
      <c r="T318">
        <v>0.15303</v>
      </c>
      <c r="U318">
        <v>6.4999999999999997E-4</v>
      </c>
      <c r="V318">
        <v>0.1399</v>
      </c>
      <c r="W318">
        <v>26.8</v>
      </c>
      <c r="X318">
        <v>9.4905000000000003E-2</v>
      </c>
      <c r="Y318">
        <v>6.102392</v>
      </c>
      <c r="Z318">
        <v>9.4520000000000007E-2</v>
      </c>
      <c r="AA318">
        <v>4.8000000000000001E-4</v>
      </c>
      <c r="AB318">
        <v>0.13320000000000001</v>
      </c>
      <c r="AC318">
        <v>14.3</v>
      </c>
      <c r="AD318">
        <v>6.4584000000000003E-2</v>
      </c>
      <c r="AE318">
        <v>4.3542449999999997</v>
      </c>
      <c r="AF318">
        <v>4.6609999999999999E-2</v>
      </c>
      <c r="AG318">
        <v>2.9999999999999997E-4</v>
      </c>
      <c r="AH318">
        <v>0.1227</v>
      </c>
      <c r="AI318">
        <v>5.8</v>
      </c>
      <c r="AJ318">
        <v>3.4556999999999997E-2</v>
      </c>
      <c r="AK318">
        <v>2.5241259999999999</v>
      </c>
      <c r="AL318">
        <v>2.7449999999999999E-2</v>
      </c>
      <c r="AM318">
        <v>2.0000000000000001E-4</v>
      </c>
      <c r="AN318">
        <v>0.1187</v>
      </c>
      <c r="AO318">
        <v>3.0750000000000002</v>
      </c>
      <c r="AP318">
        <v>2.1700000000000001E-2</v>
      </c>
      <c r="AQ318">
        <v>1.636736</v>
      </c>
      <c r="AR318">
        <v>2.3E-2</v>
      </c>
      <c r="AS318">
        <v>1.8000000000000001E-4</v>
      </c>
      <c r="AT318">
        <v>0.1178</v>
      </c>
      <c r="AU318">
        <v>2.5</v>
      </c>
      <c r="AV318">
        <v>1.8567E-2</v>
      </c>
      <c r="AW318">
        <v>1.411287</v>
      </c>
      <c r="AX318" t="s">
        <v>66</v>
      </c>
      <c r="AY318" t="s">
        <v>66</v>
      </c>
      <c r="AZ318" t="s">
        <v>66</v>
      </c>
      <c r="BA318" t="s">
        <v>66</v>
      </c>
      <c r="BB318" t="s">
        <v>66</v>
      </c>
      <c r="BC318" t="s">
        <v>66</v>
      </c>
      <c r="BD318">
        <v>1.243E-2</v>
      </c>
      <c r="BE318">
        <v>1.1E-4</v>
      </c>
      <c r="BF318">
        <v>0.1169</v>
      </c>
      <c r="BG318">
        <v>1.25</v>
      </c>
      <c r="BH318">
        <v>1.091E-2</v>
      </c>
      <c r="BI318">
        <v>0.83434399999999997</v>
      </c>
      <c r="BJ318">
        <v>8.7200000000000003E-3</v>
      </c>
      <c r="BK318">
        <v>6.9999999999999994E-5</v>
      </c>
      <c r="BL318">
        <v>0.1212</v>
      </c>
      <c r="BM318">
        <v>0.875</v>
      </c>
      <c r="BN318">
        <v>8.3099999999999997E-3</v>
      </c>
      <c r="BO318">
        <v>0.61304000000000003</v>
      </c>
    </row>
    <row r="319" spans="1:67" x14ac:dyDescent="0.25">
      <c r="A319" s="1">
        <v>42440</v>
      </c>
      <c r="B319">
        <v>0.98329999999999995</v>
      </c>
      <c r="C319">
        <v>0</v>
      </c>
      <c r="D319">
        <v>0.23039999999999999</v>
      </c>
      <c r="E319">
        <v>1450.75</v>
      </c>
      <c r="F319">
        <v>-5.5288999999999998E-2</v>
      </c>
      <c r="G319">
        <v>2.0100000000000001E-4</v>
      </c>
      <c r="H319">
        <v>0.34960999999999998</v>
      </c>
      <c r="I319">
        <v>8.5999999999999998E-4</v>
      </c>
      <c r="J319">
        <v>0.16189999999999999</v>
      </c>
      <c r="K319">
        <v>90.2</v>
      </c>
      <c r="L319">
        <v>0.17244200000000001</v>
      </c>
      <c r="M319">
        <v>9.6580270000000006</v>
      </c>
      <c r="N319">
        <v>0.25756000000000001</v>
      </c>
      <c r="O319">
        <v>8.0999999999999996E-4</v>
      </c>
      <c r="P319">
        <v>0.15029999999999999</v>
      </c>
      <c r="Q319">
        <v>56.1</v>
      </c>
      <c r="R319">
        <v>0.14061899999999999</v>
      </c>
      <c r="S319">
        <v>8.4422370000000004</v>
      </c>
      <c r="T319">
        <v>0.17208999999999999</v>
      </c>
      <c r="U319">
        <v>6.8999999999999997E-4</v>
      </c>
      <c r="V319">
        <v>0.1391</v>
      </c>
      <c r="W319">
        <v>31.3</v>
      </c>
      <c r="X319">
        <v>0.103397</v>
      </c>
      <c r="Y319">
        <v>6.6838369999999996</v>
      </c>
      <c r="Z319">
        <v>0.10291</v>
      </c>
      <c r="AA319">
        <v>5.1999999999999995E-4</v>
      </c>
      <c r="AB319">
        <v>0.12939999999999999</v>
      </c>
      <c r="AC319">
        <v>15.65</v>
      </c>
      <c r="AD319">
        <v>6.7868999999999999E-2</v>
      </c>
      <c r="AE319">
        <v>4.7035010000000002</v>
      </c>
      <c r="AF319">
        <v>5.3800000000000001E-2</v>
      </c>
      <c r="AG319">
        <v>3.4000000000000002E-4</v>
      </c>
      <c r="AH319">
        <v>0.1208</v>
      </c>
      <c r="AI319">
        <v>6.85</v>
      </c>
      <c r="AJ319">
        <v>3.8774999999999997E-2</v>
      </c>
      <c r="AK319">
        <v>2.8722850000000002</v>
      </c>
      <c r="AL319">
        <v>3.1289999999999998E-2</v>
      </c>
      <c r="AM319">
        <v>2.3000000000000001E-4</v>
      </c>
      <c r="AN319">
        <v>0.1162</v>
      </c>
      <c r="AO319">
        <v>3.55</v>
      </c>
      <c r="AP319">
        <v>2.4077999999999999E-2</v>
      </c>
      <c r="AQ319">
        <v>1.8522730000000001</v>
      </c>
      <c r="AR319">
        <v>2.6159999999999999E-2</v>
      </c>
      <c r="AS319">
        <v>2.0000000000000001E-4</v>
      </c>
      <c r="AT319">
        <v>0.1152</v>
      </c>
      <c r="AU319">
        <v>2.875</v>
      </c>
      <c r="AV319">
        <v>2.0573999999999999E-2</v>
      </c>
      <c r="AW319">
        <v>1.596271</v>
      </c>
      <c r="AX319" t="s">
        <v>66</v>
      </c>
      <c r="AY319" t="s">
        <v>66</v>
      </c>
      <c r="AZ319" t="s">
        <v>66</v>
      </c>
      <c r="BA319" t="s">
        <v>66</v>
      </c>
      <c r="BB319" t="s">
        <v>66</v>
      </c>
      <c r="BC319" t="s">
        <v>66</v>
      </c>
      <c r="BD319">
        <v>1.328E-2</v>
      </c>
      <c r="BE319">
        <v>1.1E-4</v>
      </c>
      <c r="BF319">
        <v>0.1132</v>
      </c>
      <c r="BG319">
        <v>1.325</v>
      </c>
      <c r="BH319">
        <v>1.1375E-2</v>
      </c>
      <c r="BI319">
        <v>0.89709899999999998</v>
      </c>
      <c r="BJ319">
        <v>9.0799999999999995E-3</v>
      </c>
      <c r="BK319">
        <v>8.0000000000000007E-5</v>
      </c>
      <c r="BL319">
        <v>0.1172</v>
      </c>
      <c r="BM319">
        <v>0.9</v>
      </c>
      <c r="BN319">
        <v>8.4679999999999998E-3</v>
      </c>
      <c r="BO319">
        <v>0.64479799999999998</v>
      </c>
    </row>
    <row r="320" spans="1:67" x14ac:dyDescent="0.25">
      <c r="A320" s="1">
        <v>42443</v>
      </c>
      <c r="B320">
        <v>0.98346</v>
      </c>
      <c r="C320">
        <v>0</v>
      </c>
      <c r="D320">
        <v>0.23089999999999999</v>
      </c>
      <c r="E320">
        <v>1449.1</v>
      </c>
      <c r="F320">
        <v>-5.4969999999999998E-2</v>
      </c>
      <c r="G320">
        <v>2.02E-4</v>
      </c>
      <c r="H320">
        <v>0.34737000000000001</v>
      </c>
      <c r="I320">
        <v>8.5999999999999998E-4</v>
      </c>
      <c r="J320">
        <v>0.1613</v>
      </c>
      <c r="K320">
        <v>88.85</v>
      </c>
      <c r="L320">
        <v>0.17174300000000001</v>
      </c>
      <c r="M320">
        <v>9.6091479999999994</v>
      </c>
      <c r="N320">
        <v>0.25474000000000002</v>
      </c>
      <c r="O320">
        <v>8.0999999999999996E-4</v>
      </c>
      <c r="P320">
        <v>0.14960000000000001</v>
      </c>
      <c r="Q320">
        <v>54.9</v>
      </c>
      <c r="R320">
        <v>0.13941899999999999</v>
      </c>
      <c r="S320">
        <v>8.3709340000000001</v>
      </c>
      <c r="T320">
        <v>0.17022999999999999</v>
      </c>
      <c r="U320">
        <v>6.8999999999999997E-4</v>
      </c>
      <c r="V320">
        <v>0.1389</v>
      </c>
      <c r="W320">
        <v>30.75</v>
      </c>
      <c r="X320">
        <v>0.102727</v>
      </c>
      <c r="Y320">
        <v>6.6191680000000002</v>
      </c>
      <c r="Z320">
        <v>0.10070999999999999</v>
      </c>
      <c r="AA320">
        <v>5.1999999999999995E-4</v>
      </c>
      <c r="AB320">
        <v>0.12889999999999999</v>
      </c>
      <c r="AC320">
        <v>15.15</v>
      </c>
      <c r="AD320">
        <v>6.6668000000000005E-2</v>
      </c>
      <c r="AE320">
        <v>4.6171150000000001</v>
      </c>
      <c r="AF320">
        <v>5.1520000000000003E-2</v>
      </c>
      <c r="AG320">
        <v>3.3E-4</v>
      </c>
      <c r="AH320">
        <v>0.11990000000000001</v>
      </c>
      <c r="AI320">
        <v>6.45</v>
      </c>
      <c r="AJ320">
        <v>3.7249999999999998E-2</v>
      </c>
      <c r="AK320">
        <v>2.767474</v>
      </c>
      <c r="AL320">
        <v>2.9770000000000001E-2</v>
      </c>
      <c r="AM320">
        <v>2.2000000000000001E-4</v>
      </c>
      <c r="AN320">
        <v>0.1154</v>
      </c>
      <c r="AO320">
        <v>3.3250000000000002</v>
      </c>
      <c r="AP320">
        <v>2.2997E-2</v>
      </c>
      <c r="AQ320">
        <v>1.7727059999999999</v>
      </c>
      <c r="AR320">
        <v>2.4580000000000001E-2</v>
      </c>
      <c r="AS320">
        <v>1.9000000000000001E-4</v>
      </c>
      <c r="AT320">
        <v>0.1142</v>
      </c>
      <c r="AU320">
        <v>2.65</v>
      </c>
      <c r="AV320">
        <v>1.9394000000000002E-2</v>
      </c>
      <c r="AW320">
        <v>1.5106759999999999</v>
      </c>
      <c r="AX320" t="s">
        <v>66</v>
      </c>
      <c r="AY320" t="s">
        <v>66</v>
      </c>
      <c r="AZ320" t="s">
        <v>66</v>
      </c>
      <c r="BA320" t="s">
        <v>66</v>
      </c>
      <c r="BB320" t="s">
        <v>66</v>
      </c>
      <c r="BC320" t="s">
        <v>66</v>
      </c>
      <c r="BD320">
        <v>1.307E-2</v>
      </c>
      <c r="BE320">
        <v>1.1E-4</v>
      </c>
      <c r="BF320">
        <v>0.1134</v>
      </c>
      <c r="BG320">
        <v>1.3</v>
      </c>
      <c r="BH320">
        <v>1.1256E-2</v>
      </c>
      <c r="BI320">
        <v>0.88245600000000002</v>
      </c>
      <c r="BJ320">
        <v>8.8699999999999994E-3</v>
      </c>
      <c r="BK320">
        <v>8.0000000000000007E-5</v>
      </c>
      <c r="BL320">
        <v>0.1173</v>
      </c>
      <c r="BM320">
        <v>0.875</v>
      </c>
      <c r="BN320">
        <v>8.3149999999999995E-3</v>
      </c>
      <c r="BO320">
        <v>0.62997099999999995</v>
      </c>
    </row>
    <row r="321" spans="1:67" x14ac:dyDescent="0.25">
      <c r="A321" s="1">
        <v>42444</v>
      </c>
      <c r="B321">
        <v>0.98326999999999998</v>
      </c>
      <c r="C321">
        <v>0</v>
      </c>
      <c r="D321">
        <v>0.23580000000000001</v>
      </c>
      <c r="E321">
        <v>1447.5</v>
      </c>
      <c r="F321">
        <v>-5.5598000000000002E-2</v>
      </c>
      <c r="G321">
        <v>3.0600000000000001E-4</v>
      </c>
      <c r="H321">
        <v>0.34344999999999998</v>
      </c>
      <c r="I321">
        <v>8.7000000000000001E-4</v>
      </c>
      <c r="J321">
        <v>0.1603</v>
      </c>
      <c r="K321">
        <v>86.85</v>
      </c>
      <c r="L321">
        <v>0.16991500000000001</v>
      </c>
      <c r="M321">
        <v>9.5476240000000008</v>
      </c>
      <c r="N321">
        <v>0.25139</v>
      </c>
      <c r="O321">
        <v>8.0999999999999996E-4</v>
      </c>
      <c r="P321">
        <v>0.14910000000000001</v>
      </c>
      <c r="Q321">
        <v>53.7</v>
      </c>
      <c r="R321">
        <v>0.137931</v>
      </c>
      <c r="S321">
        <v>8.2944359999999993</v>
      </c>
      <c r="T321">
        <v>0.16696</v>
      </c>
      <c r="U321">
        <v>6.8000000000000005E-4</v>
      </c>
      <c r="V321">
        <v>0.1384</v>
      </c>
      <c r="W321">
        <v>29.85</v>
      </c>
      <c r="X321">
        <v>0.10099900000000001</v>
      </c>
      <c r="Y321">
        <v>6.5228429999999999</v>
      </c>
      <c r="Z321">
        <v>9.8100000000000007E-2</v>
      </c>
      <c r="AA321">
        <v>5.1000000000000004E-4</v>
      </c>
      <c r="AB321">
        <v>0.12839999999999999</v>
      </c>
      <c r="AC321">
        <v>14.6</v>
      </c>
      <c r="AD321">
        <v>6.5112000000000003E-2</v>
      </c>
      <c r="AE321">
        <v>4.5193839999999996</v>
      </c>
      <c r="AF321">
        <v>5.0549999999999998E-2</v>
      </c>
      <c r="AG321">
        <v>3.3E-4</v>
      </c>
      <c r="AH321">
        <v>0.12</v>
      </c>
      <c r="AI321">
        <v>6.3</v>
      </c>
      <c r="AJ321">
        <v>3.6686999999999997E-2</v>
      </c>
      <c r="AK321">
        <v>2.7198229999999999</v>
      </c>
      <c r="AL321">
        <v>2.971E-2</v>
      </c>
      <c r="AM321">
        <v>2.2000000000000001E-4</v>
      </c>
      <c r="AN321">
        <v>0.11600000000000001</v>
      </c>
      <c r="AO321">
        <v>3.3250000000000002</v>
      </c>
      <c r="AP321">
        <v>2.3050999999999999E-2</v>
      </c>
      <c r="AQ321">
        <v>1.7655259999999999</v>
      </c>
      <c r="AR321">
        <v>2.435E-2</v>
      </c>
      <c r="AS321">
        <v>1.9000000000000001E-4</v>
      </c>
      <c r="AT321">
        <v>0.11459999999999999</v>
      </c>
      <c r="AU321">
        <v>2.625</v>
      </c>
      <c r="AV321">
        <v>1.9293000000000001E-2</v>
      </c>
      <c r="AW321">
        <v>1.4955529999999999</v>
      </c>
      <c r="AX321" t="s">
        <v>66</v>
      </c>
      <c r="AY321" t="s">
        <v>66</v>
      </c>
      <c r="AZ321" t="s">
        <v>66</v>
      </c>
      <c r="BA321" t="s">
        <v>66</v>
      </c>
      <c r="BB321" t="s">
        <v>66</v>
      </c>
      <c r="BC321" t="s">
        <v>66</v>
      </c>
      <c r="BD321">
        <v>1.265E-2</v>
      </c>
      <c r="BE321">
        <v>1.1E-4</v>
      </c>
      <c r="BF321">
        <v>0.1133</v>
      </c>
      <c r="BG321">
        <v>1.25</v>
      </c>
      <c r="BH321">
        <v>1.0926E-2</v>
      </c>
      <c r="BI321">
        <v>0.85580500000000004</v>
      </c>
      <c r="BJ321">
        <v>8.6599999999999993E-3</v>
      </c>
      <c r="BK321">
        <v>8.0000000000000007E-5</v>
      </c>
      <c r="BL321">
        <v>0.1174</v>
      </c>
      <c r="BM321">
        <v>0.85</v>
      </c>
      <c r="BN321">
        <v>8.1349999999999999E-3</v>
      </c>
      <c r="BO321">
        <v>0.61493600000000004</v>
      </c>
    </row>
    <row r="322" spans="1:67" x14ac:dyDescent="0.25">
      <c r="A322" s="1">
        <v>42445</v>
      </c>
      <c r="B322">
        <v>0.98279000000000005</v>
      </c>
      <c r="C322">
        <v>0</v>
      </c>
      <c r="D322">
        <v>0.2248</v>
      </c>
      <c r="E322">
        <v>1457.05</v>
      </c>
      <c r="F322">
        <v>-5.7681999999999997E-2</v>
      </c>
      <c r="G322">
        <v>1.05E-4</v>
      </c>
      <c r="H322">
        <v>0.34634999999999999</v>
      </c>
      <c r="I322">
        <v>8.8999999999999995E-4</v>
      </c>
      <c r="J322">
        <v>0.15559999999999999</v>
      </c>
      <c r="K322">
        <v>85.95</v>
      </c>
      <c r="L322">
        <v>0.166237</v>
      </c>
      <c r="M322">
        <v>9.619866</v>
      </c>
      <c r="N322">
        <v>0.24948999999999999</v>
      </c>
      <c r="O322">
        <v>8.3000000000000001E-4</v>
      </c>
      <c r="P322">
        <v>0.14330000000000001</v>
      </c>
      <c r="Q322">
        <v>51.55</v>
      </c>
      <c r="R322">
        <v>0.13280700000000001</v>
      </c>
      <c r="S322">
        <v>8.2995409999999996</v>
      </c>
      <c r="T322">
        <v>0.16428000000000001</v>
      </c>
      <c r="U322">
        <v>6.9999999999999999E-4</v>
      </c>
      <c r="V322">
        <v>0.13350000000000001</v>
      </c>
      <c r="W322">
        <v>28.45</v>
      </c>
      <c r="X322">
        <v>9.7025E-2</v>
      </c>
      <c r="Y322">
        <v>6.4852290000000004</v>
      </c>
      <c r="Z322">
        <v>9.5339999999999994E-2</v>
      </c>
      <c r="AA322">
        <v>5.1999999999999995E-4</v>
      </c>
      <c r="AB322">
        <v>0.1242</v>
      </c>
      <c r="AC322">
        <v>13.75</v>
      </c>
      <c r="AD322">
        <v>6.2066999999999997E-2</v>
      </c>
      <c r="AE322">
        <v>4.4465659999999998</v>
      </c>
      <c r="AF322">
        <v>5.1580000000000001E-2</v>
      </c>
      <c r="AG322">
        <v>3.4000000000000002E-4</v>
      </c>
      <c r="AH322">
        <v>0.11840000000000001</v>
      </c>
      <c r="AI322">
        <v>6.4</v>
      </c>
      <c r="AJ322">
        <v>3.7011000000000002E-2</v>
      </c>
      <c r="AK322">
        <v>2.7771219999999999</v>
      </c>
      <c r="AL322">
        <v>3.0300000000000001E-2</v>
      </c>
      <c r="AM322">
        <v>2.3000000000000001E-4</v>
      </c>
      <c r="AN322">
        <v>0.1145</v>
      </c>
      <c r="AO322">
        <v>3.375</v>
      </c>
      <c r="AP322">
        <v>2.3269999999999999E-2</v>
      </c>
      <c r="AQ322">
        <v>1.8029850000000001</v>
      </c>
      <c r="AR322">
        <v>2.5430000000000001E-2</v>
      </c>
      <c r="AS322">
        <v>2.0000000000000001E-4</v>
      </c>
      <c r="AT322">
        <v>0.1137</v>
      </c>
      <c r="AU322">
        <v>2.75</v>
      </c>
      <c r="AV322">
        <v>1.9975E-2</v>
      </c>
      <c r="AW322">
        <v>1.558446</v>
      </c>
      <c r="AX322" t="s">
        <v>66</v>
      </c>
      <c r="AY322" t="s">
        <v>66</v>
      </c>
      <c r="AZ322" t="s">
        <v>66</v>
      </c>
      <c r="BA322" t="s">
        <v>66</v>
      </c>
      <c r="BB322" t="s">
        <v>66</v>
      </c>
      <c r="BC322" t="s">
        <v>66</v>
      </c>
      <c r="BD322">
        <v>1.5480000000000001E-2</v>
      </c>
      <c r="BE322">
        <v>1.2999999999999999E-4</v>
      </c>
      <c r="BF322">
        <v>0.11550000000000001</v>
      </c>
      <c r="BG322">
        <v>1.6</v>
      </c>
      <c r="BH322">
        <v>1.3325999999999999E-2</v>
      </c>
      <c r="BI322">
        <v>1.022883</v>
      </c>
      <c r="BJ322">
        <v>9.1199999999999996E-3</v>
      </c>
      <c r="BK322">
        <v>8.0000000000000007E-5</v>
      </c>
      <c r="BL322">
        <v>0.1167</v>
      </c>
      <c r="BM322">
        <v>0.9</v>
      </c>
      <c r="BN322">
        <v>8.5210000000000008E-3</v>
      </c>
      <c r="BO322">
        <v>0.64690999999999999</v>
      </c>
    </row>
    <row r="323" spans="1:67" x14ac:dyDescent="0.25">
      <c r="A323" s="1">
        <v>42446</v>
      </c>
      <c r="B323">
        <v>0.98465999999999998</v>
      </c>
      <c r="C323">
        <v>0</v>
      </c>
      <c r="D323">
        <v>0.2009</v>
      </c>
      <c r="E323">
        <v>1471.45</v>
      </c>
      <c r="F323">
        <v>-5.1984000000000002E-2</v>
      </c>
      <c r="G323">
        <v>6.0000000000000002E-6</v>
      </c>
      <c r="H323">
        <v>0.35449000000000003</v>
      </c>
      <c r="I323">
        <v>9.1E-4</v>
      </c>
      <c r="J323">
        <v>0.153</v>
      </c>
      <c r="K323">
        <v>87.85</v>
      </c>
      <c r="L323">
        <v>0.16649</v>
      </c>
      <c r="M323">
        <v>9.7637070000000001</v>
      </c>
      <c r="N323">
        <v>0.25633</v>
      </c>
      <c r="O323">
        <v>8.4999999999999995E-4</v>
      </c>
      <c r="P323">
        <v>0.14130000000000001</v>
      </c>
      <c r="Q323">
        <v>52.95</v>
      </c>
      <c r="R323">
        <v>0.13397200000000001</v>
      </c>
      <c r="S323">
        <v>8.4705089999999998</v>
      </c>
      <c r="T323">
        <v>0.16783000000000001</v>
      </c>
      <c r="U323">
        <v>7.2000000000000005E-4</v>
      </c>
      <c r="V323">
        <v>0.13100000000000001</v>
      </c>
      <c r="W323">
        <v>28.85</v>
      </c>
      <c r="X323">
        <v>9.7366999999999995E-2</v>
      </c>
      <c r="Y323">
        <v>6.6150890000000002</v>
      </c>
      <c r="Z323">
        <v>9.7199999999999995E-2</v>
      </c>
      <c r="AA323">
        <v>5.2999999999999998E-4</v>
      </c>
      <c r="AB323">
        <v>0.12189999999999999</v>
      </c>
      <c r="AC323">
        <v>13.9</v>
      </c>
      <c r="AD323">
        <v>6.2316999999999997E-2</v>
      </c>
      <c r="AE323">
        <v>4.5370999999999997</v>
      </c>
      <c r="AF323">
        <v>4.8349999999999997E-2</v>
      </c>
      <c r="AG323">
        <v>3.3E-4</v>
      </c>
      <c r="AH323">
        <v>0.1138</v>
      </c>
      <c r="AI323">
        <v>5.75</v>
      </c>
      <c r="AJ323">
        <v>3.4057999999999998E-2</v>
      </c>
      <c r="AK323">
        <v>2.6530659999999999</v>
      </c>
      <c r="AL323">
        <v>2.8029999999999999E-2</v>
      </c>
      <c r="AM323">
        <v>2.2000000000000001E-4</v>
      </c>
      <c r="AN323">
        <v>0.1104</v>
      </c>
      <c r="AO323">
        <v>3</v>
      </c>
      <c r="AP323">
        <v>2.1196E-2</v>
      </c>
      <c r="AQ323">
        <v>1.700191</v>
      </c>
      <c r="AR323">
        <v>2.317E-2</v>
      </c>
      <c r="AS323">
        <v>1.9000000000000001E-4</v>
      </c>
      <c r="AT323">
        <v>0.1094</v>
      </c>
      <c r="AU323">
        <v>2.4</v>
      </c>
      <c r="AV323">
        <v>1.7922E-2</v>
      </c>
      <c r="AW323">
        <v>1.4495769999999999</v>
      </c>
      <c r="AX323" t="s">
        <v>66</v>
      </c>
      <c r="AY323" t="s">
        <v>66</v>
      </c>
      <c r="AZ323" t="s">
        <v>66</v>
      </c>
      <c r="BA323" t="s">
        <v>66</v>
      </c>
      <c r="BB323" t="s">
        <v>66</v>
      </c>
      <c r="BC323" t="s">
        <v>66</v>
      </c>
      <c r="BD323">
        <v>1.286E-2</v>
      </c>
      <c r="BE323">
        <v>1.1E-4</v>
      </c>
      <c r="BF323">
        <v>0.11</v>
      </c>
      <c r="BG323">
        <v>1.25</v>
      </c>
      <c r="BH323">
        <v>1.0909E-2</v>
      </c>
      <c r="BI323">
        <v>0.87706799999999996</v>
      </c>
      <c r="BJ323">
        <v>8.7799999999999996E-3</v>
      </c>
      <c r="BK323">
        <v>8.0000000000000007E-5</v>
      </c>
      <c r="BL323">
        <v>0.1142</v>
      </c>
      <c r="BM323">
        <v>0.85</v>
      </c>
      <c r="BN323">
        <v>8.1290000000000008E-3</v>
      </c>
      <c r="BO323">
        <v>0.629162</v>
      </c>
    </row>
    <row r="324" spans="1:67" x14ac:dyDescent="0.25">
      <c r="A324" s="1">
        <v>42447</v>
      </c>
      <c r="B324">
        <v>0.98492999999999997</v>
      </c>
      <c r="C324">
        <v>0</v>
      </c>
      <c r="D324">
        <v>0.21390000000000001</v>
      </c>
      <c r="E324">
        <v>1477.05</v>
      </c>
      <c r="F324">
        <v>-5.1423999999999997E-2</v>
      </c>
      <c r="G324">
        <v>2.6999999999999999E-5</v>
      </c>
      <c r="H324">
        <v>0.36276999999999998</v>
      </c>
      <c r="I324">
        <v>9.1E-4</v>
      </c>
      <c r="J324">
        <v>0.15429999999999999</v>
      </c>
      <c r="K324">
        <v>91.65</v>
      </c>
      <c r="L324">
        <v>0.16997699999999999</v>
      </c>
      <c r="M324">
        <v>9.8697649999999992</v>
      </c>
      <c r="N324">
        <v>0.26540999999999998</v>
      </c>
      <c r="O324">
        <v>8.5999999999999998E-4</v>
      </c>
      <c r="P324">
        <v>0.1429</v>
      </c>
      <c r="Q324">
        <v>56.15</v>
      </c>
      <c r="R324">
        <v>0.13852800000000001</v>
      </c>
      <c r="S324">
        <v>8.6475519999999992</v>
      </c>
      <c r="T324">
        <v>0.17535999999999999</v>
      </c>
      <c r="U324">
        <v>7.2999999999999996E-4</v>
      </c>
      <c r="V324">
        <v>0.1321</v>
      </c>
      <c r="W324">
        <v>30.8</v>
      </c>
      <c r="X324">
        <v>0.10143199999999999</v>
      </c>
      <c r="Y324">
        <v>6.8223039999999999</v>
      </c>
      <c r="Z324">
        <v>0.10321</v>
      </c>
      <c r="AA324">
        <v>5.5000000000000003E-4</v>
      </c>
      <c r="AB324">
        <v>0.123</v>
      </c>
      <c r="AC324">
        <v>15.1</v>
      </c>
      <c r="AD324">
        <v>6.5973000000000004E-2</v>
      </c>
      <c r="AE324">
        <v>4.753374</v>
      </c>
      <c r="AF324">
        <v>5.3940000000000002E-2</v>
      </c>
      <c r="AG324">
        <v>3.5E-4</v>
      </c>
      <c r="AH324">
        <v>0.1157</v>
      </c>
      <c r="AI324">
        <v>6.65</v>
      </c>
      <c r="AJ324">
        <v>3.7962999999999997E-2</v>
      </c>
      <c r="AK324">
        <v>2.9023680000000001</v>
      </c>
      <c r="AL324">
        <v>2.6780000000000002E-2</v>
      </c>
      <c r="AM324">
        <v>2.1000000000000001E-4</v>
      </c>
      <c r="AN324">
        <v>0.1081</v>
      </c>
      <c r="AO324">
        <v>2.8</v>
      </c>
      <c r="AP324">
        <v>2.0069E-2</v>
      </c>
      <c r="AQ324">
        <v>1.641375</v>
      </c>
      <c r="AR324">
        <v>2.477E-2</v>
      </c>
      <c r="AS324">
        <v>2.0000000000000001E-4</v>
      </c>
      <c r="AT324">
        <v>0.10970000000000001</v>
      </c>
      <c r="AU324">
        <v>2.6</v>
      </c>
      <c r="AV324">
        <v>1.9081000000000001E-2</v>
      </c>
      <c r="AW324">
        <v>1.5374350000000001</v>
      </c>
      <c r="AX324" t="s">
        <v>66</v>
      </c>
      <c r="AY324" t="s">
        <v>66</v>
      </c>
      <c r="AZ324" t="s">
        <v>66</v>
      </c>
      <c r="BA324" t="s">
        <v>66</v>
      </c>
      <c r="BB324" t="s">
        <v>66</v>
      </c>
      <c r="BC324" t="s">
        <v>66</v>
      </c>
      <c r="BD324">
        <v>1.7569999999999999E-2</v>
      </c>
      <c r="BE324">
        <v>1.3999999999999999E-4</v>
      </c>
      <c r="BF324">
        <v>0.1149</v>
      </c>
      <c r="BG324">
        <v>1.85</v>
      </c>
      <c r="BH324">
        <v>1.4964999999999999E-2</v>
      </c>
      <c r="BI324">
        <v>1.1500809999999999</v>
      </c>
      <c r="BJ324">
        <v>7.5399999999999998E-3</v>
      </c>
      <c r="BK324">
        <v>6.9999999999999994E-5</v>
      </c>
      <c r="BL324">
        <v>0.1108</v>
      </c>
      <c r="BM324">
        <v>0.7</v>
      </c>
      <c r="BN324">
        <v>6.927E-3</v>
      </c>
      <c r="BO324">
        <v>0.55191500000000004</v>
      </c>
    </row>
    <row r="325" spans="1:67" x14ac:dyDescent="0.25">
      <c r="A325" s="1">
        <v>42450</v>
      </c>
      <c r="B325">
        <v>0.98462000000000005</v>
      </c>
      <c r="C325">
        <v>0</v>
      </c>
      <c r="D325">
        <v>0.19800000000000001</v>
      </c>
      <c r="E325">
        <v>1482.7</v>
      </c>
      <c r="F325">
        <v>-5.2892000000000002E-2</v>
      </c>
      <c r="G325">
        <v>3.0000000000000001E-6</v>
      </c>
      <c r="H325">
        <v>0.36747000000000002</v>
      </c>
      <c r="I325">
        <v>9.1E-4</v>
      </c>
      <c r="J325">
        <v>0.1547</v>
      </c>
      <c r="K325">
        <v>93.6</v>
      </c>
      <c r="L325">
        <v>0.17188100000000001</v>
      </c>
      <c r="M325">
        <v>9.9110820000000004</v>
      </c>
      <c r="N325">
        <v>0.26884999999999998</v>
      </c>
      <c r="O325">
        <v>8.5999999999999998E-4</v>
      </c>
      <c r="P325">
        <v>0.14269999999999999</v>
      </c>
      <c r="Q325">
        <v>57.07</v>
      </c>
      <c r="R325">
        <v>0.139847</v>
      </c>
      <c r="S325">
        <v>8.7038039999999999</v>
      </c>
      <c r="T325">
        <v>0.17909</v>
      </c>
      <c r="U325">
        <v>7.3999999999999999E-4</v>
      </c>
      <c r="V325">
        <v>0.13239999999999999</v>
      </c>
      <c r="W325">
        <v>31.7</v>
      </c>
      <c r="X325">
        <v>0.10347199999999999</v>
      </c>
      <c r="Y325">
        <v>6.9137740000000001</v>
      </c>
      <c r="Z325">
        <v>0.10566</v>
      </c>
      <c r="AA325">
        <v>5.5999999999999995E-4</v>
      </c>
      <c r="AB325">
        <v>0.1231</v>
      </c>
      <c r="AC325">
        <v>15.55</v>
      </c>
      <c r="AD325">
        <v>6.7470000000000002E-2</v>
      </c>
      <c r="AE325">
        <v>4.8353960000000002</v>
      </c>
      <c r="AF325">
        <v>5.6169999999999998E-2</v>
      </c>
      <c r="AG325">
        <v>3.6000000000000002E-4</v>
      </c>
      <c r="AH325">
        <v>0.1162</v>
      </c>
      <c r="AI325">
        <v>7</v>
      </c>
      <c r="AJ325">
        <v>3.9545999999999998E-2</v>
      </c>
      <c r="AK325">
        <v>2.9969389999999998</v>
      </c>
      <c r="AL325">
        <v>2.972E-2</v>
      </c>
      <c r="AM325">
        <v>2.3000000000000001E-4</v>
      </c>
      <c r="AN325">
        <v>0.10979999999999999</v>
      </c>
      <c r="AO325">
        <v>3.2</v>
      </c>
      <c r="AP325">
        <v>2.2342000000000001E-2</v>
      </c>
      <c r="AQ325">
        <v>1.7903849999999999</v>
      </c>
      <c r="AR325">
        <v>2.7E-2</v>
      </c>
      <c r="AS325">
        <v>2.1000000000000001E-4</v>
      </c>
      <c r="AT325">
        <v>0.111</v>
      </c>
      <c r="AU325">
        <v>2.9</v>
      </c>
      <c r="AV325">
        <v>2.0853E-2</v>
      </c>
      <c r="AW325">
        <v>1.653003</v>
      </c>
      <c r="AX325" t="s">
        <v>66</v>
      </c>
      <c r="AY325" t="s">
        <v>66</v>
      </c>
      <c r="AZ325" t="s">
        <v>66</v>
      </c>
      <c r="BA325" t="s">
        <v>66</v>
      </c>
      <c r="BB325" t="s">
        <v>66</v>
      </c>
      <c r="BC325" t="s">
        <v>66</v>
      </c>
      <c r="BD325">
        <v>1.338E-2</v>
      </c>
      <c r="BE325">
        <v>1.2E-4</v>
      </c>
      <c r="BF325">
        <v>0.1091</v>
      </c>
      <c r="BG325">
        <v>1.3</v>
      </c>
      <c r="BH325">
        <v>1.1299E-2</v>
      </c>
      <c r="BI325">
        <v>0.910497</v>
      </c>
      <c r="BJ325">
        <v>9.0600000000000003E-3</v>
      </c>
      <c r="BK325">
        <v>8.0000000000000007E-5</v>
      </c>
      <c r="BL325">
        <v>0.1132</v>
      </c>
      <c r="BM325">
        <v>0.875</v>
      </c>
      <c r="BN325">
        <v>8.3569999999999998E-3</v>
      </c>
      <c r="BO325">
        <v>0.64846099999999995</v>
      </c>
    </row>
    <row r="326" spans="1:67" x14ac:dyDescent="0.25">
      <c r="A326" s="1">
        <v>42451</v>
      </c>
      <c r="B326">
        <v>0.98448999999999998</v>
      </c>
      <c r="C326">
        <v>0</v>
      </c>
      <c r="D326">
        <v>0.221</v>
      </c>
      <c r="E326">
        <v>1482.9</v>
      </c>
      <c r="F326">
        <v>-5.3400999999999997E-2</v>
      </c>
      <c r="G326">
        <v>5.3000000000000001E-5</v>
      </c>
      <c r="H326">
        <v>0.36751</v>
      </c>
      <c r="I326">
        <v>9.1E-4</v>
      </c>
      <c r="J326">
        <v>0.15490000000000001</v>
      </c>
      <c r="K326">
        <v>93.65</v>
      </c>
      <c r="L326">
        <v>0.172184</v>
      </c>
      <c r="M326">
        <v>9.9026910000000008</v>
      </c>
      <c r="N326">
        <v>0.26973000000000003</v>
      </c>
      <c r="O326">
        <v>8.5999999999999998E-4</v>
      </c>
      <c r="P326">
        <v>0.14330000000000001</v>
      </c>
      <c r="Q326">
        <v>57.5</v>
      </c>
      <c r="R326">
        <v>0.14075699999999999</v>
      </c>
      <c r="S326">
        <v>8.7103889999999993</v>
      </c>
      <c r="T326">
        <v>0.17892</v>
      </c>
      <c r="U326">
        <v>7.3999999999999999E-4</v>
      </c>
      <c r="V326">
        <v>0.13250000000000001</v>
      </c>
      <c r="W326">
        <v>31.65</v>
      </c>
      <c r="X326">
        <v>0.10351100000000001</v>
      </c>
      <c r="Y326">
        <v>6.9040299999999997</v>
      </c>
      <c r="Z326">
        <v>0.10566</v>
      </c>
      <c r="AA326">
        <v>5.5999999999999995E-4</v>
      </c>
      <c r="AB326">
        <v>0.1232</v>
      </c>
      <c r="AC326">
        <v>15.55</v>
      </c>
      <c r="AD326">
        <v>6.7570000000000005E-2</v>
      </c>
      <c r="AE326">
        <v>4.8312480000000004</v>
      </c>
      <c r="AF326">
        <v>5.5039999999999999E-2</v>
      </c>
      <c r="AG326">
        <v>3.6000000000000002E-4</v>
      </c>
      <c r="AH326">
        <v>0.1157</v>
      </c>
      <c r="AI326">
        <v>6.8</v>
      </c>
      <c r="AJ326">
        <v>3.8753000000000003E-2</v>
      </c>
      <c r="AK326">
        <v>2.9469159999999999</v>
      </c>
      <c r="AL326">
        <v>3.1600000000000003E-2</v>
      </c>
      <c r="AM326">
        <v>2.4000000000000001E-4</v>
      </c>
      <c r="AN326">
        <v>0.1114</v>
      </c>
      <c r="AO326">
        <v>3.4750000000000001</v>
      </c>
      <c r="AP326">
        <v>2.3859999999999999E-2</v>
      </c>
      <c r="AQ326">
        <v>1.8820190000000001</v>
      </c>
      <c r="AR326">
        <v>2.6120000000000001E-2</v>
      </c>
      <c r="AS326">
        <v>2.1000000000000001E-4</v>
      </c>
      <c r="AT326">
        <v>0.1103</v>
      </c>
      <c r="AU326">
        <v>2.7749999999999999</v>
      </c>
      <c r="AV326">
        <v>2.0174999999999998E-2</v>
      </c>
      <c r="AW326">
        <v>1.6065069999999999</v>
      </c>
      <c r="AX326" t="s">
        <v>66</v>
      </c>
      <c r="AY326" t="s">
        <v>66</v>
      </c>
      <c r="AZ326" t="s">
        <v>66</v>
      </c>
      <c r="BA326" t="s">
        <v>66</v>
      </c>
      <c r="BB326" t="s">
        <v>66</v>
      </c>
      <c r="BC326" t="s">
        <v>66</v>
      </c>
      <c r="BD326">
        <v>1.2970000000000001E-2</v>
      </c>
      <c r="BE326">
        <v>1.2E-4</v>
      </c>
      <c r="BF326">
        <v>0.1086</v>
      </c>
      <c r="BG326">
        <v>1.25</v>
      </c>
      <c r="BH326">
        <v>1.0962E-2</v>
      </c>
      <c r="BI326">
        <v>0.88576100000000002</v>
      </c>
      <c r="BJ326">
        <v>6.8999999999999999E-3</v>
      </c>
      <c r="BK326">
        <v>6.9999999999999994E-5</v>
      </c>
      <c r="BL326">
        <v>0.109</v>
      </c>
      <c r="BM326">
        <v>0.625</v>
      </c>
      <c r="BN326">
        <v>6.3379999999999999E-3</v>
      </c>
      <c r="BO326">
        <v>0.51000299999999998</v>
      </c>
    </row>
    <row r="327" spans="1:67" x14ac:dyDescent="0.25">
      <c r="A327" s="1">
        <v>42452</v>
      </c>
      <c r="B327">
        <v>0.98433999999999999</v>
      </c>
      <c r="C327">
        <v>0</v>
      </c>
      <c r="D327">
        <v>0.23280000000000001</v>
      </c>
      <c r="E327">
        <v>1469.15</v>
      </c>
      <c r="F327">
        <v>-5.3516000000000001E-2</v>
      </c>
      <c r="G327">
        <v>1.7699999999999999E-4</v>
      </c>
      <c r="H327">
        <v>0.35347000000000001</v>
      </c>
      <c r="I327">
        <v>9.1E-4</v>
      </c>
      <c r="J327">
        <v>0.15379999999999999</v>
      </c>
      <c r="K327">
        <v>87.5</v>
      </c>
      <c r="L327">
        <v>0.167795</v>
      </c>
      <c r="M327">
        <v>9.7006309999999996</v>
      </c>
      <c r="N327">
        <v>0.25474999999999998</v>
      </c>
      <c r="O327">
        <v>8.4999999999999995E-4</v>
      </c>
      <c r="P327">
        <v>0.1416</v>
      </c>
      <c r="Q327">
        <v>52.4</v>
      </c>
      <c r="R327">
        <v>0.13440299999999999</v>
      </c>
      <c r="S327">
        <v>8.3977599999999999</v>
      </c>
      <c r="T327">
        <v>0.16483</v>
      </c>
      <c r="U327">
        <v>7.2000000000000005E-4</v>
      </c>
      <c r="V327">
        <v>0.13059999999999999</v>
      </c>
      <c r="W327">
        <v>28</v>
      </c>
      <c r="X327">
        <v>9.6343999999999999E-2</v>
      </c>
      <c r="Y327">
        <v>6.5038850000000004</v>
      </c>
      <c r="Z327">
        <v>9.3909999999999993E-2</v>
      </c>
      <c r="AA327">
        <v>5.1999999999999995E-4</v>
      </c>
      <c r="AB327">
        <v>0.1212</v>
      </c>
      <c r="AC327">
        <v>13.2</v>
      </c>
      <c r="AD327">
        <v>6.0634E-2</v>
      </c>
      <c r="AE327">
        <v>4.4002160000000003</v>
      </c>
      <c r="AF327">
        <v>4.8899999999999999E-2</v>
      </c>
      <c r="AG327">
        <v>3.3E-4</v>
      </c>
      <c r="AH327">
        <v>0.1149</v>
      </c>
      <c r="AI327">
        <v>5.85</v>
      </c>
      <c r="AJ327">
        <v>3.4841999999999998E-2</v>
      </c>
      <c r="AK327">
        <v>2.6626349999999999</v>
      </c>
      <c r="AL327">
        <v>2.818E-2</v>
      </c>
      <c r="AM327">
        <v>2.2000000000000001E-4</v>
      </c>
      <c r="AN327">
        <v>0.11119999999999999</v>
      </c>
      <c r="AO327">
        <v>3.0249999999999999</v>
      </c>
      <c r="AP327">
        <v>2.1541000000000001E-2</v>
      </c>
      <c r="AQ327">
        <v>1.6985490000000001</v>
      </c>
      <c r="AR327">
        <v>2.315E-2</v>
      </c>
      <c r="AS327">
        <v>1.9000000000000001E-4</v>
      </c>
      <c r="AT327">
        <v>0.1101</v>
      </c>
      <c r="AU327">
        <v>2.4</v>
      </c>
      <c r="AV327">
        <v>1.8095E-2</v>
      </c>
      <c r="AW327">
        <v>1.4407270000000001</v>
      </c>
      <c r="AX327" t="s">
        <v>66</v>
      </c>
      <c r="AY327" t="s">
        <v>66</v>
      </c>
      <c r="AZ327" t="s">
        <v>66</v>
      </c>
      <c r="BA327" t="s">
        <v>66</v>
      </c>
      <c r="BB327" t="s">
        <v>66</v>
      </c>
      <c r="BC327" t="s">
        <v>66</v>
      </c>
      <c r="BD327">
        <v>1.5789999999999998E-2</v>
      </c>
      <c r="BE327">
        <v>1.2999999999999999E-4</v>
      </c>
      <c r="BF327">
        <v>0.11459999999999999</v>
      </c>
      <c r="BG327">
        <v>1.625</v>
      </c>
      <c r="BH327">
        <v>1.3616E-2</v>
      </c>
      <c r="BI327">
        <v>1.041058</v>
      </c>
      <c r="BJ327">
        <v>1.175E-2</v>
      </c>
      <c r="BK327">
        <v>1E-4</v>
      </c>
      <c r="BL327">
        <v>0.1202</v>
      </c>
      <c r="BM327">
        <v>1.2250000000000001</v>
      </c>
      <c r="BN327">
        <v>1.1072E-2</v>
      </c>
      <c r="BO327">
        <v>0.807141</v>
      </c>
    </row>
    <row r="328" spans="1:67" x14ac:dyDescent="0.25">
      <c r="A328" s="1">
        <v>42453</v>
      </c>
      <c r="B328">
        <v>0.98423000000000005</v>
      </c>
      <c r="C328">
        <v>0</v>
      </c>
      <c r="D328">
        <v>0.2235</v>
      </c>
      <c r="E328">
        <v>1468.25</v>
      </c>
      <c r="F328">
        <v>-5.3985999999999999E-2</v>
      </c>
      <c r="G328">
        <v>7.2999999999999999E-5</v>
      </c>
      <c r="H328">
        <v>0.34811999999999999</v>
      </c>
      <c r="I328">
        <v>9.3000000000000005E-4</v>
      </c>
      <c r="J328">
        <v>0.1502</v>
      </c>
      <c r="K328">
        <v>83.8</v>
      </c>
      <c r="L328">
        <v>0.163082</v>
      </c>
      <c r="M328">
        <v>9.6393050000000002</v>
      </c>
      <c r="N328">
        <v>0.24945000000000001</v>
      </c>
      <c r="O328">
        <v>8.5999999999999998E-4</v>
      </c>
      <c r="P328">
        <v>0.1391</v>
      </c>
      <c r="Q328">
        <v>50.1</v>
      </c>
      <c r="R328">
        <v>0.13061700000000001</v>
      </c>
      <c r="S328">
        <v>8.2983890000000002</v>
      </c>
      <c r="T328">
        <v>0.16511999999999999</v>
      </c>
      <c r="U328">
        <v>7.2000000000000005E-4</v>
      </c>
      <c r="V328">
        <v>0.13089999999999999</v>
      </c>
      <c r="W328">
        <v>28.1</v>
      </c>
      <c r="X328">
        <v>9.6738000000000005E-2</v>
      </c>
      <c r="Y328">
        <v>6.5050929999999996</v>
      </c>
      <c r="Z328">
        <v>9.0639999999999998E-2</v>
      </c>
      <c r="AA328">
        <v>5.1999999999999995E-4</v>
      </c>
      <c r="AB328">
        <v>0.1197</v>
      </c>
      <c r="AC328">
        <v>12.5</v>
      </c>
      <c r="AD328">
        <v>5.8389999999999997E-2</v>
      </c>
      <c r="AE328">
        <v>4.2823739999999999</v>
      </c>
      <c r="AF328">
        <v>4.8590000000000001E-2</v>
      </c>
      <c r="AG328">
        <v>3.3E-4</v>
      </c>
      <c r="AH328">
        <v>0.1148</v>
      </c>
      <c r="AI328">
        <v>5.8</v>
      </c>
      <c r="AJ328">
        <v>3.4671E-2</v>
      </c>
      <c r="AK328">
        <v>2.646833</v>
      </c>
      <c r="AL328">
        <v>2.8000000000000001E-2</v>
      </c>
      <c r="AM328">
        <v>2.2000000000000001E-4</v>
      </c>
      <c r="AN328">
        <v>0.11119999999999999</v>
      </c>
      <c r="AO328">
        <v>3</v>
      </c>
      <c r="AP328">
        <v>2.1434999999999999E-2</v>
      </c>
      <c r="AQ328">
        <v>1.6879740000000001</v>
      </c>
      <c r="AR328">
        <v>1.9349999999999999E-2</v>
      </c>
      <c r="AS328">
        <v>1.7000000000000001E-4</v>
      </c>
      <c r="AT328">
        <v>0.1065</v>
      </c>
      <c r="AU328">
        <v>1.9</v>
      </c>
      <c r="AV328">
        <v>1.5056E-2</v>
      </c>
      <c r="AW328">
        <v>1.237282</v>
      </c>
      <c r="AX328" t="s">
        <v>66</v>
      </c>
      <c r="AY328" t="s">
        <v>66</v>
      </c>
      <c r="AZ328" t="s">
        <v>66</v>
      </c>
      <c r="BA328" t="s">
        <v>66</v>
      </c>
      <c r="BB328" t="s">
        <v>66</v>
      </c>
      <c r="BC328" t="s">
        <v>66</v>
      </c>
      <c r="BD328">
        <v>1.5789999999999998E-2</v>
      </c>
      <c r="BE328">
        <v>1.2999999999999999E-4</v>
      </c>
      <c r="BF328">
        <v>0.1147</v>
      </c>
      <c r="BG328">
        <v>1.625</v>
      </c>
      <c r="BH328">
        <v>1.3637E-2</v>
      </c>
      <c r="BI328">
        <v>1.039968</v>
      </c>
      <c r="BJ328">
        <v>1.175E-2</v>
      </c>
      <c r="BK328">
        <v>1E-4</v>
      </c>
      <c r="BL328">
        <v>0.1203</v>
      </c>
      <c r="BM328">
        <v>1.2250000000000001</v>
      </c>
      <c r="BN328">
        <v>1.1089E-2</v>
      </c>
      <c r="BO328">
        <v>0.80630999999999997</v>
      </c>
    </row>
    <row r="329" spans="1:67" x14ac:dyDescent="0.25">
      <c r="A329" s="1">
        <v>42454</v>
      </c>
      <c r="B329">
        <v>0.98423000000000005</v>
      </c>
      <c r="C329">
        <v>0</v>
      </c>
      <c r="D329">
        <v>0.2235</v>
      </c>
      <c r="E329">
        <v>1468.25</v>
      </c>
      <c r="F329">
        <v>-5.3985999999999999E-2</v>
      </c>
      <c r="G329">
        <v>7.2999999999999999E-5</v>
      </c>
      <c r="H329">
        <v>0.34811999999999999</v>
      </c>
      <c r="I329">
        <v>9.3000000000000005E-4</v>
      </c>
      <c r="J329">
        <v>0.1502</v>
      </c>
      <c r="K329">
        <v>83.8</v>
      </c>
      <c r="L329">
        <v>0.163082</v>
      </c>
      <c r="M329">
        <v>9.6393050000000002</v>
      </c>
      <c r="N329">
        <v>0.24945000000000001</v>
      </c>
      <c r="O329">
        <v>8.5999999999999998E-4</v>
      </c>
      <c r="P329">
        <v>0.1391</v>
      </c>
      <c r="Q329">
        <v>50.1</v>
      </c>
      <c r="R329">
        <v>0.13061700000000001</v>
      </c>
      <c r="S329">
        <v>8.2983890000000002</v>
      </c>
      <c r="T329">
        <v>0.16511999999999999</v>
      </c>
      <c r="U329">
        <v>7.2000000000000005E-4</v>
      </c>
      <c r="V329">
        <v>0.13089999999999999</v>
      </c>
      <c r="W329">
        <v>28.1</v>
      </c>
      <c r="X329">
        <v>9.6738000000000005E-2</v>
      </c>
      <c r="Y329">
        <v>6.5050929999999996</v>
      </c>
      <c r="Z329">
        <v>9.0639999999999998E-2</v>
      </c>
      <c r="AA329">
        <v>5.1999999999999995E-4</v>
      </c>
      <c r="AB329">
        <v>0.1197</v>
      </c>
      <c r="AC329">
        <v>12.5</v>
      </c>
      <c r="AD329">
        <v>5.8389999999999997E-2</v>
      </c>
      <c r="AE329">
        <v>4.2823739999999999</v>
      </c>
      <c r="AF329">
        <v>4.8590000000000001E-2</v>
      </c>
      <c r="AG329">
        <v>3.3E-4</v>
      </c>
      <c r="AH329">
        <v>0.1148</v>
      </c>
      <c r="AI329">
        <v>5.8</v>
      </c>
      <c r="AJ329">
        <v>3.4671E-2</v>
      </c>
      <c r="AK329">
        <v>2.646833</v>
      </c>
      <c r="AL329">
        <v>2.8000000000000001E-2</v>
      </c>
      <c r="AM329">
        <v>2.2000000000000001E-4</v>
      </c>
      <c r="AN329">
        <v>0.11119999999999999</v>
      </c>
      <c r="AO329">
        <v>3</v>
      </c>
      <c r="AP329">
        <v>2.1434999999999999E-2</v>
      </c>
      <c r="AQ329">
        <v>1.6879740000000001</v>
      </c>
      <c r="AR329">
        <v>1.9349999999999999E-2</v>
      </c>
      <c r="AS329">
        <v>1.7000000000000001E-4</v>
      </c>
      <c r="AT329">
        <v>0.1065</v>
      </c>
      <c r="AU329">
        <v>1.9</v>
      </c>
      <c r="AV329">
        <v>1.5056E-2</v>
      </c>
      <c r="AW329">
        <v>1.237282</v>
      </c>
      <c r="AX329" t="s">
        <v>66</v>
      </c>
      <c r="AY329" t="s">
        <v>66</v>
      </c>
      <c r="AZ329" t="s">
        <v>66</v>
      </c>
      <c r="BA329" t="s">
        <v>66</v>
      </c>
      <c r="BB329" t="s">
        <v>66</v>
      </c>
      <c r="BC329" t="s">
        <v>66</v>
      </c>
      <c r="BD329">
        <v>1.5789999999999998E-2</v>
      </c>
      <c r="BE329">
        <v>1.2999999999999999E-4</v>
      </c>
      <c r="BF329">
        <v>0.1147</v>
      </c>
      <c r="BG329">
        <v>1.625</v>
      </c>
      <c r="BH329">
        <v>1.3637E-2</v>
      </c>
      <c r="BI329">
        <v>1.039968</v>
      </c>
      <c r="BJ329">
        <v>1.175E-2</v>
      </c>
      <c r="BK329">
        <v>1E-4</v>
      </c>
      <c r="BL329">
        <v>0.1203</v>
      </c>
      <c r="BM329">
        <v>1.2250000000000001</v>
      </c>
      <c r="BN329">
        <v>1.1089E-2</v>
      </c>
      <c r="BO329">
        <v>0.80630999999999997</v>
      </c>
    </row>
    <row r="330" spans="1:67" x14ac:dyDescent="0.25">
      <c r="A330" s="1">
        <v>42457</v>
      </c>
      <c r="B330">
        <v>0.98438000000000003</v>
      </c>
      <c r="C330">
        <v>0</v>
      </c>
      <c r="D330">
        <v>0.17660000000000001</v>
      </c>
      <c r="E330">
        <v>1468.7</v>
      </c>
      <c r="F330">
        <v>-5.3794000000000002E-2</v>
      </c>
      <c r="G330">
        <v>0</v>
      </c>
      <c r="H330">
        <v>0.35247000000000001</v>
      </c>
      <c r="I330">
        <v>9.1E-4</v>
      </c>
      <c r="J330">
        <v>0.15440000000000001</v>
      </c>
      <c r="K330">
        <v>87.1</v>
      </c>
      <c r="L330">
        <v>0.168877</v>
      </c>
      <c r="M330">
        <v>9.6475279999999994</v>
      </c>
      <c r="N330">
        <v>0.25466</v>
      </c>
      <c r="O330">
        <v>8.4999999999999995E-4</v>
      </c>
      <c r="P330">
        <v>0.1426</v>
      </c>
      <c r="Q330">
        <v>52.5</v>
      </c>
      <c r="R330">
        <v>0.13581599999999999</v>
      </c>
      <c r="S330">
        <v>8.3585940000000001</v>
      </c>
      <c r="T330">
        <v>0.16481000000000001</v>
      </c>
      <c r="U330">
        <v>7.1000000000000002E-4</v>
      </c>
      <c r="V330">
        <v>0.13150000000000001</v>
      </c>
      <c r="W330">
        <v>28.05</v>
      </c>
      <c r="X330">
        <v>9.7318000000000002E-2</v>
      </c>
      <c r="Y330">
        <v>6.4740690000000001</v>
      </c>
      <c r="Z330">
        <v>9.4960000000000003E-2</v>
      </c>
      <c r="AA330">
        <v>5.1999999999999995E-4</v>
      </c>
      <c r="AB330">
        <v>0.1225</v>
      </c>
      <c r="AC330">
        <v>13.45</v>
      </c>
      <c r="AD330">
        <v>6.1989000000000002E-2</v>
      </c>
      <c r="AE330">
        <v>4.4161630000000001</v>
      </c>
      <c r="AF330">
        <v>4.8849999999999998E-2</v>
      </c>
      <c r="AG330">
        <v>3.3E-4</v>
      </c>
      <c r="AH330">
        <v>0.11550000000000001</v>
      </c>
      <c r="AI330">
        <v>5.85</v>
      </c>
      <c r="AJ330">
        <v>3.5136000000000001E-2</v>
      </c>
      <c r="AK330">
        <v>2.6486269999999998</v>
      </c>
      <c r="AL330">
        <v>2.8500000000000001E-2</v>
      </c>
      <c r="AM330">
        <v>2.2000000000000001E-4</v>
      </c>
      <c r="AN330">
        <v>0.11210000000000001</v>
      </c>
      <c r="AO330">
        <v>3.0750000000000002</v>
      </c>
      <c r="AP330">
        <v>2.2001E-2</v>
      </c>
      <c r="AQ330">
        <v>1.7070000000000001</v>
      </c>
      <c r="AR330">
        <v>2.367E-2</v>
      </c>
      <c r="AS330">
        <v>1.9000000000000001E-4</v>
      </c>
      <c r="AT330">
        <v>0.1113</v>
      </c>
      <c r="AU330">
        <v>2.4750000000000001</v>
      </c>
      <c r="AV330">
        <v>1.8693999999999999E-2</v>
      </c>
      <c r="AW330">
        <v>1.461673</v>
      </c>
      <c r="AX330" t="s">
        <v>66</v>
      </c>
      <c r="AY330" t="s">
        <v>66</v>
      </c>
      <c r="AZ330" t="s">
        <v>66</v>
      </c>
      <c r="BA330" t="s">
        <v>66</v>
      </c>
      <c r="BB330" t="s">
        <v>66</v>
      </c>
      <c r="BC330" t="s">
        <v>66</v>
      </c>
      <c r="BD330">
        <v>1.5779999999999999E-2</v>
      </c>
      <c r="BE330">
        <v>1.2999999999999999E-4</v>
      </c>
      <c r="BF330">
        <v>0.1152</v>
      </c>
      <c r="BG330">
        <v>1.625</v>
      </c>
      <c r="BH330">
        <v>1.3728000000000001E-2</v>
      </c>
      <c r="BI330">
        <v>1.0357069999999999</v>
      </c>
      <c r="BJ330">
        <v>1.175E-2</v>
      </c>
      <c r="BK330">
        <v>1E-4</v>
      </c>
      <c r="BL330">
        <v>0.1208</v>
      </c>
      <c r="BM330">
        <v>1.2250000000000001</v>
      </c>
      <c r="BN330">
        <v>1.1162999999999999E-2</v>
      </c>
      <c r="BO330">
        <v>0.80305800000000005</v>
      </c>
    </row>
    <row r="331" spans="1:67" x14ac:dyDescent="0.25">
      <c r="A331" s="1">
        <v>42458</v>
      </c>
      <c r="B331">
        <v>0.98487000000000002</v>
      </c>
      <c r="C331">
        <v>0</v>
      </c>
      <c r="D331">
        <v>0.16969999999999999</v>
      </c>
      <c r="E331">
        <v>1487.3</v>
      </c>
      <c r="F331">
        <v>-5.2863E-2</v>
      </c>
      <c r="G331">
        <v>0</v>
      </c>
      <c r="H331">
        <v>0.36754999999999999</v>
      </c>
      <c r="I331">
        <v>9.2000000000000003E-4</v>
      </c>
      <c r="J331">
        <v>0.15229999999999999</v>
      </c>
      <c r="K331">
        <v>92</v>
      </c>
      <c r="L331">
        <v>0.170763</v>
      </c>
      <c r="M331">
        <v>9.8736669999999993</v>
      </c>
      <c r="N331">
        <v>0.26776</v>
      </c>
      <c r="O331">
        <v>8.8000000000000003E-4</v>
      </c>
      <c r="P331">
        <v>0.14069999999999999</v>
      </c>
      <c r="Q331">
        <v>55.85</v>
      </c>
      <c r="R331">
        <v>0.13888600000000001</v>
      </c>
      <c r="S331">
        <v>8.6524249999999991</v>
      </c>
      <c r="T331">
        <v>0.17305999999999999</v>
      </c>
      <c r="U331">
        <v>7.5000000000000002E-4</v>
      </c>
      <c r="V331">
        <v>0.1288</v>
      </c>
      <c r="W331">
        <v>29.5</v>
      </c>
      <c r="X331">
        <v>9.9406999999999995E-2</v>
      </c>
      <c r="Y331">
        <v>6.7399190000000004</v>
      </c>
      <c r="Z331">
        <v>0.10267</v>
      </c>
      <c r="AA331">
        <v>5.5999999999999995E-4</v>
      </c>
      <c r="AB331">
        <v>0.1212</v>
      </c>
      <c r="AC331">
        <v>14.75</v>
      </c>
      <c r="AD331">
        <v>6.5634999999999999E-2</v>
      </c>
      <c r="AE331">
        <v>4.7174639999999997</v>
      </c>
      <c r="AF331">
        <v>4.9410000000000003E-2</v>
      </c>
      <c r="AG331">
        <v>3.4000000000000002E-4</v>
      </c>
      <c r="AH331">
        <v>0.1119</v>
      </c>
      <c r="AI331">
        <v>5.8</v>
      </c>
      <c r="AJ331">
        <v>3.4700000000000002E-2</v>
      </c>
      <c r="AK331">
        <v>2.6969289999999999</v>
      </c>
      <c r="AL331">
        <v>3.0190000000000002E-2</v>
      </c>
      <c r="AM331">
        <v>2.3000000000000001E-4</v>
      </c>
      <c r="AN331">
        <v>0.11</v>
      </c>
      <c r="AO331">
        <v>3.25</v>
      </c>
      <c r="AP331">
        <v>2.2870999999999999E-2</v>
      </c>
      <c r="AQ331">
        <v>1.8063990000000001</v>
      </c>
      <c r="AR331">
        <v>2.478E-2</v>
      </c>
      <c r="AS331">
        <v>2.0000000000000001E-4</v>
      </c>
      <c r="AT331">
        <v>0.1089</v>
      </c>
      <c r="AU331">
        <v>2.5750000000000002</v>
      </c>
      <c r="AV331">
        <v>1.9210999999999999E-2</v>
      </c>
      <c r="AW331">
        <v>1.5324580000000001</v>
      </c>
      <c r="AX331" t="s">
        <v>66</v>
      </c>
      <c r="AY331" t="s">
        <v>66</v>
      </c>
      <c r="AZ331" t="s">
        <v>66</v>
      </c>
      <c r="BA331" t="s">
        <v>66</v>
      </c>
      <c r="BB331" t="s">
        <v>66</v>
      </c>
      <c r="BC331" t="s">
        <v>66</v>
      </c>
      <c r="BD331">
        <v>1.5610000000000001E-2</v>
      </c>
      <c r="BE331">
        <v>1.2999999999999999E-4</v>
      </c>
      <c r="BF331">
        <v>0.1119</v>
      </c>
      <c r="BG331">
        <v>1.575</v>
      </c>
      <c r="BH331">
        <v>1.3349E-2</v>
      </c>
      <c r="BI331">
        <v>1.0353399999999999</v>
      </c>
      <c r="BJ331">
        <v>1.189E-2</v>
      </c>
      <c r="BK331">
        <v>1E-4</v>
      </c>
      <c r="BL331">
        <v>0.1181</v>
      </c>
      <c r="BM331">
        <v>1.2250000000000001</v>
      </c>
      <c r="BN331">
        <v>1.1139E-2</v>
      </c>
      <c r="BO331">
        <v>0.818546</v>
      </c>
    </row>
    <row r="332" spans="1:67" x14ac:dyDescent="0.25">
      <c r="A332" s="1">
        <v>42459</v>
      </c>
      <c r="B332">
        <v>0.98585999999999996</v>
      </c>
      <c r="C332">
        <v>0</v>
      </c>
      <c r="D332">
        <v>0.21379999999999999</v>
      </c>
      <c r="E332">
        <v>1495.2</v>
      </c>
      <c r="F332">
        <v>-4.9731999999999998E-2</v>
      </c>
      <c r="G332">
        <v>1.8E-5</v>
      </c>
      <c r="H332">
        <v>0.37259999999999999</v>
      </c>
      <c r="I332">
        <v>9.3999999999999997E-4</v>
      </c>
      <c r="J332">
        <v>0.15079999999999999</v>
      </c>
      <c r="K332">
        <v>93.15</v>
      </c>
      <c r="L332">
        <v>0.17080100000000001</v>
      </c>
      <c r="M332">
        <v>9.9508130000000001</v>
      </c>
      <c r="N332">
        <v>0.27135999999999999</v>
      </c>
      <c r="O332">
        <v>8.8999999999999995E-4</v>
      </c>
      <c r="P332">
        <v>0.1391</v>
      </c>
      <c r="Q332">
        <v>56.4</v>
      </c>
      <c r="R332">
        <v>0.13902500000000001</v>
      </c>
      <c r="S332">
        <v>8.7387770000000007</v>
      </c>
      <c r="T332">
        <v>0.17821999999999999</v>
      </c>
      <c r="U332">
        <v>7.6000000000000004E-4</v>
      </c>
      <c r="V332">
        <v>0.12870000000000001</v>
      </c>
      <c r="W332">
        <v>30.65</v>
      </c>
      <c r="X332">
        <v>0.10169300000000001</v>
      </c>
      <c r="Y332">
        <v>6.8875409999999997</v>
      </c>
      <c r="Z332">
        <v>0.10391</v>
      </c>
      <c r="AA332">
        <v>5.5999999999999995E-4</v>
      </c>
      <c r="AB332">
        <v>0.11990000000000001</v>
      </c>
      <c r="AC332">
        <v>14.85</v>
      </c>
      <c r="AD332">
        <v>6.5826999999999997E-2</v>
      </c>
      <c r="AE332">
        <v>4.7731810000000001</v>
      </c>
      <c r="AF332">
        <v>5.7919999999999999E-2</v>
      </c>
      <c r="AG332">
        <v>3.8000000000000002E-4</v>
      </c>
      <c r="AH332">
        <v>0.1154</v>
      </c>
      <c r="AI332">
        <v>7.2</v>
      </c>
      <c r="AJ332">
        <v>4.0793999999999997E-2</v>
      </c>
      <c r="AK332">
        <v>3.0674480000000002</v>
      </c>
      <c r="AL332">
        <v>4.0320000000000002E-2</v>
      </c>
      <c r="AM332">
        <v>2.7999999999999998E-4</v>
      </c>
      <c r="AN332">
        <v>0.1162</v>
      </c>
      <c r="AO332">
        <v>4.7750000000000004</v>
      </c>
      <c r="AP332">
        <v>3.0783000000000001E-2</v>
      </c>
      <c r="AQ332">
        <v>2.2969300000000001</v>
      </c>
      <c r="AR332">
        <v>2.2890000000000001E-2</v>
      </c>
      <c r="AS332">
        <v>1.9000000000000001E-4</v>
      </c>
      <c r="AT332">
        <v>0.10589999999999999</v>
      </c>
      <c r="AU332">
        <v>2.2999999999999998</v>
      </c>
      <c r="AV332">
        <v>1.7569999999999999E-2</v>
      </c>
      <c r="AW332">
        <v>1.437811</v>
      </c>
      <c r="AX332" t="s">
        <v>66</v>
      </c>
      <c r="AY332" t="s">
        <v>66</v>
      </c>
      <c r="AZ332" t="s">
        <v>66</v>
      </c>
      <c r="BA332" t="s">
        <v>66</v>
      </c>
      <c r="BB332" t="s">
        <v>66</v>
      </c>
      <c r="BC332" t="s">
        <v>66</v>
      </c>
      <c r="BD332">
        <v>2.673E-2</v>
      </c>
      <c r="BE332">
        <v>1.9000000000000001E-4</v>
      </c>
      <c r="BF332">
        <v>0.1227</v>
      </c>
      <c r="BG332">
        <v>3.15</v>
      </c>
      <c r="BH332">
        <v>2.3175000000000001E-2</v>
      </c>
      <c r="BI332">
        <v>1.6373059999999999</v>
      </c>
      <c r="BJ332">
        <v>6.9499999999999996E-3</v>
      </c>
      <c r="BK332">
        <v>6.9999999999999994E-5</v>
      </c>
      <c r="BL332">
        <v>0.1081</v>
      </c>
      <c r="BM332">
        <v>0.625</v>
      </c>
      <c r="BN332">
        <v>6.4079999999999996E-3</v>
      </c>
      <c r="BO332">
        <v>0.51344699999999999</v>
      </c>
    </row>
    <row r="333" spans="1:67" x14ac:dyDescent="0.25">
      <c r="A333" s="1">
        <v>42460</v>
      </c>
      <c r="B333">
        <v>0.98594999999999999</v>
      </c>
      <c r="C333">
        <v>0</v>
      </c>
      <c r="D333">
        <v>0.19689999999999999</v>
      </c>
      <c r="E333">
        <v>1491</v>
      </c>
      <c r="F333">
        <v>-4.9407E-2</v>
      </c>
      <c r="G333">
        <v>1.9999999999999999E-6</v>
      </c>
      <c r="H333">
        <v>0.36976999999999999</v>
      </c>
      <c r="I333">
        <v>9.3000000000000005E-4</v>
      </c>
      <c r="J333">
        <v>0.15140000000000001</v>
      </c>
      <c r="K333">
        <v>92.25</v>
      </c>
      <c r="L333">
        <v>0.17094100000000001</v>
      </c>
      <c r="M333">
        <v>9.9016950000000001</v>
      </c>
      <c r="N333">
        <v>0.26935999999999999</v>
      </c>
      <c r="O333">
        <v>8.8000000000000003E-4</v>
      </c>
      <c r="P333">
        <v>0.1399</v>
      </c>
      <c r="Q333">
        <v>56</v>
      </c>
      <c r="R333">
        <v>0.13919400000000001</v>
      </c>
      <c r="S333">
        <v>8.6843640000000004</v>
      </c>
      <c r="T333">
        <v>0.17687</v>
      </c>
      <c r="U333">
        <v>7.5000000000000002E-4</v>
      </c>
      <c r="V333">
        <v>0.12939999999999999</v>
      </c>
      <c r="W333">
        <v>30.45</v>
      </c>
      <c r="X333">
        <v>0.10172299999999999</v>
      </c>
      <c r="Y333">
        <v>6.8371230000000001</v>
      </c>
      <c r="Z333">
        <v>0.10264</v>
      </c>
      <c r="AA333">
        <v>5.5999999999999995E-4</v>
      </c>
      <c r="AB333">
        <v>0.12039999999999999</v>
      </c>
      <c r="AC333">
        <v>14.65</v>
      </c>
      <c r="AD333">
        <v>6.5444000000000002E-2</v>
      </c>
      <c r="AE333">
        <v>4.7186300000000001</v>
      </c>
      <c r="AF333">
        <v>5.287E-2</v>
      </c>
      <c r="AG333">
        <v>3.6000000000000002E-4</v>
      </c>
      <c r="AH333">
        <v>0.1133</v>
      </c>
      <c r="AI333">
        <v>6.35</v>
      </c>
      <c r="AJ333">
        <v>3.7243999999999999E-2</v>
      </c>
      <c r="AK333">
        <v>2.8469679999999999</v>
      </c>
      <c r="AL333">
        <v>3.0290000000000001E-2</v>
      </c>
      <c r="AM333">
        <v>2.4000000000000001E-4</v>
      </c>
      <c r="AN333">
        <v>0.1095</v>
      </c>
      <c r="AO333">
        <v>3.25</v>
      </c>
      <c r="AP333">
        <v>2.2929999999999999E-2</v>
      </c>
      <c r="AQ333">
        <v>1.8120210000000001</v>
      </c>
      <c r="AR333">
        <v>2.4680000000000001E-2</v>
      </c>
      <c r="AS333">
        <v>2.0000000000000001E-4</v>
      </c>
      <c r="AT333">
        <v>0.10829999999999999</v>
      </c>
      <c r="AU333">
        <v>2.5499999999999998</v>
      </c>
      <c r="AV333">
        <v>1.9113999999999999E-2</v>
      </c>
      <c r="AW333">
        <v>1.5276590000000001</v>
      </c>
      <c r="AX333" t="s">
        <v>66</v>
      </c>
      <c r="AY333" t="s">
        <v>66</v>
      </c>
      <c r="AZ333" t="s">
        <v>66</v>
      </c>
      <c r="BA333" t="s">
        <v>66</v>
      </c>
      <c r="BB333" t="s">
        <v>66</v>
      </c>
      <c r="BC333" t="s">
        <v>66</v>
      </c>
      <c r="BD333">
        <v>1.18E-2</v>
      </c>
      <c r="BE333">
        <v>1.1E-4</v>
      </c>
      <c r="BF333">
        <v>0.10639999999999999</v>
      </c>
      <c r="BG333">
        <v>1.1000000000000001</v>
      </c>
      <c r="BH333">
        <v>1.001E-2</v>
      </c>
      <c r="BI333">
        <v>0.81360399999999999</v>
      </c>
      <c r="BJ333">
        <v>7.1599999999999997E-3</v>
      </c>
      <c r="BK333">
        <v>6.9999999999999994E-5</v>
      </c>
      <c r="BL333">
        <v>0.1091</v>
      </c>
      <c r="BM333">
        <v>0.65</v>
      </c>
      <c r="BN333">
        <v>6.6360000000000004E-3</v>
      </c>
      <c r="BO333">
        <v>0.525617</v>
      </c>
    </row>
    <row r="334" spans="1:67" x14ac:dyDescent="0.25">
      <c r="A334" s="1">
        <v>42461</v>
      </c>
      <c r="B334">
        <v>0.98597000000000001</v>
      </c>
      <c r="C334">
        <v>0</v>
      </c>
      <c r="D334">
        <v>0.21490000000000001</v>
      </c>
      <c r="E334">
        <v>1505.1</v>
      </c>
      <c r="F334">
        <v>-4.9827000000000003E-2</v>
      </c>
      <c r="G334">
        <v>1.8E-5</v>
      </c>
      <c r="H334">
        <v>0.38078000000000001</v>
      </c>
      <c r="I334">
        <v>9.3999999999999997E-4</v>
      </c>
      <c r="J334">
        <v>0.15010000000000001</v>
      </c>
      <c r="K334">
        <v>95.95</v>
      </c>
      <c r="L334">
        <v>0.17219599999999999</v>
      </c>
      <c r="M334">
        <v>10.04951</v>
      </c>
      <c r="N334">
        <v>0.27901999999999999</v>
      </c>
      <c r="O334">
        <v>8.9999999999999998E-4</v>
      </c>
      <c r="P334">
        <v>0.13869999999999999</v>
      </c>
      <c r="Q334">
        <v>58.53</v>
      </c>
      <c r="R334">
        <v>0.141344</v>
      </c>
      <c r="S334">
        <v>8.8873510000000007</v>
      </c>
      <c r="T334">
        <v>0.18719</v>
      </c>
      <c r="U334">
        <v>7.7999999999999999E-4</v>
      </c>
      <c r="V334">
        <v>0.1295</v>
      </c>
      <c r="W334">
        <v>32.9</v>
      </c>
      <c r="X334">
        <v>0.106185</v>
      </c>
      <c r="Y334">
        <v>7.1243600000000002</v>
      </c>
      <c r="Z334">
        <v>0.11064</v>
      </c>
      <c r="AA334">
        <v>5.9000000000000003E-4</v>
      </c>
      <c r="AB334">
        <v>0.1206</v>
      </c>
      <c r="AC334">
        <v>16.149999999999999</v>
      </c>
      <c r="AD334">
        <v>6.9695999999999994E-2</v>
      </c>
      <c r="AE334">
        <v>5.0100980000000002</v>
      </c>
      <c r="AF334">
        <v>5.7320000000000003E-2</v>
      </c>
      <c r="AG334">
        <v>3.8000000000000002E-4</v>
      </c>
      <c r="AH334">
        <v>0.11310000000000001</v>
      </c>
      <c r="AI334">
        <v>7</v>
      </c>
      <c r="AJ334">
        <v>3.9900999999999999E-2</v>
      </c>
      <c r="AK334">
        <v>3.0522960000000001</v>
      </c>
      <c r="AL334">
        <v>3.2890000000000003E-2</v>
      </c>
      <c r="AM334">
        <v>2.5000000000000001E-4</v>
      </c>
      <c r="AN334">
        <v>0.1091</v>
      </c>
      <c r="AO334">
        <v>3.5750000000000002</v>
      </c>
      <c r="AP334">
        <v>2.462E-2</v>
      </c>
      <c r="AQ334">
        <v>1.950974</v>
      </c>
      <c r="AR334">
        <v>2.7320000000000001E-2</v>
      </c>
      <c r="AS334">
        <v>2.2000000000000001E-4</v>
      </c>
      <c r="AT334">
        <v>0.1082</v>
      </c>
      <c r="AU334">
        <v>2.875</v>
      </c>
      <c r="AV334">
        <v>2.0948000000000001E-2</v>
      </c>
      <c r="AW334">
        <v>1.6731210000000001</v>
      </c>
      <c r="AX334" t="s">
        <v>66</v>
      </c>
      <c r="AY334" t="s">
        <v>66</v>
      </c>
      <c r="AZ334" t="s">
        <v>66</v>
      </c>
      <c r="BA334" t="s">
        <v>66</v>
      </c>
      <c r="BB334" t="s">
        <v>66</v>
      </c>
      <c r="BC334" t="s">
        <v>66</v>
      </c>
      <c r="BD334">
        <v>1.754E-2</v>
      </c>
      <c r="BE334">
        <v>1.4999999999999999E-4</v>
      </c>
      <c r="BF334">
        <v>0.1116</v>
      </c>
      <c r="BG334">
        <v>1.8</v>
      </c>
      <c r="BH334">
        <v>1.4874999999999999E-2</v>
      </c>
      <c r="BI334">
        <v>1.151043</v>
      </c>
      <c r="BJ334">
        <v>7.0000000000000001E-3</v>
      </c>
      <c r="BK334">
        <v>6.9999999999999994E-5</v>
      </c>
      <c r="BL334">
        <v>0.1069</v>
      </c>
      <c r="BM334">
        <v>0.625</v>
      </c>
      <c r="BN334">
        <v>6.417E-3</v>
      </c>
      <c r="BO334">
        <v>0.51808500000000002</v>
      </c>
    </row>
    <row r="335" spans="1:67" x14ac:dyDescent="0.25">
      <c r="A335" s="1">
        <v>42464</v>
      </c>
      <c r="B335">
        <v>0.98606000000000005</v>
      </c>
      <c r="C335">
        <v>0</v>
      </c>
      <c r="D335">
        <v>0.2104</v>
      </c>
      <c r="E335">
        <v>1496.95</v>
      </c>
      <c r="F335">
        <v>-4.9516999999999999E-2</v>
      </c>
      <c r="G335">
        <v>1.1E-5</v>
      </c>
      <c r="H335">
        <v>0.37630999999999998</v>
      </c>
      <c r="I335">
        <v>9.3000000000000005E-4</v>
      </c>
      <c r="J335">
        <v>0.1527</v>
      </c>
      <c r="K335">
        <v>95.25</v>
      </c>
      <c r="L335">
        <v>0.17437</v>
      </c>
      <c r="M335">
        <v>9.953049</v>
      </c>
      <c r="N335">
        <v>0.27748</v>
      </c>
      <c r="O335">
        <v>8.8999999999999995E-4</v>
      </c>
      <c r="P335">
        <v>0.14199999999999999</v>
      </c>
      <c r="Q335">
        <v>59</v>
      </c>
      <c r="R335">
        <v>0.14413999999999999</v>
      </c>
      <c r="S335">
        <v>8.8092430000000004</v>
      </c>
      <c r="T335">
        <v>0.18242</v>
      </c>
      <c r="U335">
        <v>7.6000000000000004E-4</v>
      </c>
      <c r="V335">
        <v>0.13039999999999999</v>
      </c>
      <c r="W335">
        <v>31.85</v>
      </c>
      <c r="X335">
        <v>0.105064</v>
      </c>
      <c r="Y335">
        <v>6.9684879999999998</v>
      </c>
      <c r="Z335">
        <v>0.10678</v>
      </c>
      <c r="AA335">
        <v>5.6999999999999998E-4</v>
      </c>
      <c r="AB335">
        <v>0.1211</v>
      </c>
      <c r="AC335">
        <v>15.45</v>
      </c>
      <c r="AD335">
        <v>6.8182000000000006E-2</v>
      </c>
      <c r="AE335">
        <v>4.8540239999999999</v>
      </c>
      <c r="AF335">
        <v>5.5199999999999999E-2</v>
      </c>
      <c r="AG335">
        <v>3.6999999999999999E-4</v>
      </c>
      <c r="AH335">
        <v>0.1138</v>
      </c>
      <c r="AI335">
        <v>6.7</v>
      </c>
      <c r="AJ335">
        <v>3.8932000000000001E-2</v>
      </c>
      <c r="AK335">
        <v>2.9448120000000002</v>
      </c>
      <c r="AL335">
        <v>3.2000000000000001E-2</v>
      </c>
      <c r="AM335">
        <v>2.5000000000000001E-4</v>
      </c>
      <c r="AN335">
        <v>0.1101</v>
      </c>
      <c r="AO335">
        <v>3.4750000000000001</v>
      </c>
      <c r="AP335">
        <v>2.4264999999999998E-2</v>
      </c>
      <c r="AQ335">
        <v>1.8953819999999999</v>
      </c>
      <c r="AR335">
        <v>2.6440000000000002E-2</v>
      </c>
      <c r="AS335">
        <v>2.1000000000000001E-4</v>
      </c>
      <c r="AT335">
        <v>0.1091</v>
      </c>
      <c r="AU335">
        <v>2.7749999999999999</v>
      </c>
      <c r="AV335">
        <v>2.0524000000000001E-2</v>
      </c>
      <c r="AW335">
        <v>1.617637</v>
      </c>
      <c r="AX335" t="s">
        <v>66</v>
      </c>
      <c r="AY335" t="s">
        <v>66</v>
      </c>
      <c r="AZ335" t="s">
        <v>66</v>
      </c>
      <c r="BA335" t="s">
        <v>66</v>
      </c>
      <c r="BB335" t="s">
        <v>66</v>
      </c>
      <c r="BC335" t="s">
        <v>66</v>
      </c>
      <c r="BD335">
        <v>1.687E-2</v>
      </c>
      <c r="BE335">
        <v>1.3999999999999999E-4</v>
      </c>
      <c r="BF335">
        <v>0.1124</v>
      </c>
      <c r="BG335">
        <v>1.7250000000000001</v>
      </c>
      <c r="BH335">
        <v>1.4475E-2</v>
      </c>
      <c r="BI335">
        <v>1.1068549999999999</v>
      </c>
      <c r="BJ335">
        <v>6.96E-3</v>
      </c>
      <c r="BK335">
        <v>6.9999999999999994E-5</v>
      </c>
      <c r="BL335">
        <v>0.1082</v>
      </c>
      <c r="BM335">
        <v>0.625</v>
      </c>
      <c r="BN335">
        <v>6.4580000000000002E-3</v>
      </c>
      <c r="BO335">
        <v>0.51261699999999999</v>
      </c>
    </row>
    <row r="336" spans="1:67" x14ac:dyDescent="0.25">
      <c r="A336" s="1">
        <v>42465</v>
      </c>
      <c r="B336">
        <v>0.98653000000000002</v>
      </c>
      <c r="C336">
        <v>0</v>
      </c>
      <c r="D336">
        <v>0.17150000000000001</v>
      </c>
      <c r="E336">
        <v>1478.3</v>
      </c>
      <c r="F336">
        <v>-4.7350999999999997E-2</v>
      </c>
      <c r="G336">
        <v>0</v>
      </c>
      <c r="H336">
        <v>0.36115999999999998</v>
      </c>
      <c r="I336">
        <v>9.2000000000000003E-4</v>
      </c>
      <c r="J336">
        <v>0.15440000000000001</v>
      </c>
      <c r="K336">
        <v>89.95</v>
      </c>
      <c r="L336">
        <v>0.17288999999999999</v>
      </c>
      <c r="M336">
        <v>9.7284769999999998</v>
      </c>
      <c r="N336">
        <v>0.26196000000000003</v>
      </c>
      <c r="O336">
        <v>8.7000000000000001E-4</v>
      </c>
      <c r="P336">
        <v>0.14249999999999999</v>
      </c>
      <c r="Q336">
        <v>54.35</v>
      </c>
      <c r="R336">
        <v>0.13964599999999999</v>
      </c>
      <c r="S336">
        <v>8.4778529999999996</v>
      </c>
      <c r="T336">
        <v>0.17130999999999999</v>
      </c>
      <c r="U336">
        <v>7.2999999999999996E-4</v>
      </c>
      <c r="V336">
        <v>0.1318</v>
      </c>
      <c r="W336">
        <v>29.45</v>
      </c>
      <c r="X336">
        <v>0.10134</v>
      </c>
      <c r="Y336">
        <v>6.6324719999999999</v>
      </c>
      <c r="Z336">
        <v>0.10026</v>
      </c>
      <c r="AA336">
        <v>5.4000000000000001E-4</v>
      </c>
      <c r="AB336">
        <v>0.1231</v>
      </c>
      <c r="AC336">
        <v>14.4</v>
      </c>
      <c r="AD336">
        <v>6.5684999999999993E-2</v>
      </c>
      <c r="AE336">
        <v>4.5914599999999997</v>
      </c>
      <c r="AF336">
        <v>5.1979999999999998E-2</v>
      </c>
      <c r="AG336">
        <v>3.5E-4</v>
      </c>
      <c r="AH336">
        <v>0.11600000000000001</v>
      </c>
      <c r="AI336">
        <v>6.3</v>
      </c>
      <c r="AJ336">
        <v>3.7538000000000002E-2</v>
      </c>
      <c r="AK336">
        <v>2.7800690000000001</v>
      </c>
      <c r="AL336">
        <v>3.031E-2</v>
      </c>
      <c r="AM336">
        <v>2.3000000000000001E-4</v>
      </c>
      <c r="AN336">
        <v>0.1124</v>
      </c>
      <c r="AO336">
        <v>3.3</v>
      </c>
      <c r="AP336">
        <v>2.3498999999999999E-2</v>
      </c>
      <c r="AQ336">
        <v>1.7945720000000001</v>
      </c>
      <c r="AR336">
        <v>1.9900000000000001E-2</v>
      </c>
      <c r="AS336">
        <v>1.7000000000000001E-4</v>
      </c>
      <c r="AT336">
        <v>0.1065</v>
      </c>
      <c r="AU336">
        <v>1.95</v>
      </c>
      <c r="AV336">
        <v>1.5644999999999999E-2</v>
      </c>
      <c r="AW336">
        <v>1.261134</v>
      </c>
      <c r="AX336" t="s">
        <v>66</v>
      </c>
      <c r="AY336" t="s">
        <v>66</v>
      </c>
      <c r="AZ336" t="s">
        <v>66</v>
      </c>
      <c r="BA336" t="s">
        <v>66</v>
      </c>
      <c r="BB336" t="s">
        <v>66</v>
      </c>
      <c r="BC336" t="s">
        <v>66</v>
      </c>
      <c r="BD336">
        <v>1.6650000000000002E-2</v>
      </c>
      <c r="BE336">
        <v>1.3999999999999999E-4</v>
      </c>
      <c r="BF336">
        <v>0.1154</v>
      </c>
      <c r="BG336">
        <v>1.7250000000000001</v>
      </c>
      <c r="BH336">
        <v>1.4569E-2</v>
      </c>
      <c r="BI336">
        <v>1.083547</v>
      </c>
      <c r="BJ336">
        <v>6.8799999999999998E-3</v>
      </c>
      <c r="BK336">
        <v>6.9999999999999994E-5</v>
      </c>
      <c r="BL336">
        <v>0.1108</v>
      </c>
      <c r="BM336">
        <v>0.625</v>
      </c>
      <c r="BN336">
        <v>6.4920000000000004E-3</v>
      </c>
      <c r="BO336">
        <v>0.50218700000000005</v>
      </c>
    </row>
    <row r="337" spans="1:67" x14ac:dyDescent="0.25">
      <c r="A337" s="1">
        <v>42466</v>
      </c>
      <c r="B337">
        <v>0.98641999999999996</v>
      </c>
      <c r="C337">
        <v>0</v>
      </c>
      <c r="D337">
        <v>0.217</v>
      </c>
      <c r="E337">
        <v>1500</v>
      </c>
      <c r="F337">
        <v>-4.8475999999999998E-2</v>
      </c>
      <c r="G337">
        <v>2.1999999999999999E-5</v>
      </c>
      <c r="H337">
        <v>0.37977</v>
      </c>
      <c r="I337">
        <v>9.3000000000000005E-4</v>
      </c>
      <c r="J337">
        <v>0.1537</v>
      </c>
      <c r="K337">
        <v>97.05</v>
      </c>
      <c r="L337">
        <v>0.176672</v>
      </c>
      <c r="M337">
        <v>9.9789689999999993</v>
      </c>
      <c r="N337">
        <v>0.27884999999999999</v>
      </c>
      <c r="O337">
        <v>8.8999999999999995E-4</v>
      </c>
      <c r="P337">
        <v>0.14169999999999999</v>
      </c>
      <c r="Q337">
        <v>59.25</v>
      </c>
      <c r="R337">
        <v>0.14465700000000001</v>
      </c>
      <c r="S337">
        <v>8.8284749999999992</v>
      </c>
      <c r="T337">
        <v>0.18554999999999999</v>
      </c>
      <c r="U337">
        <v>7.6999999999999996E-4</v>
      </c>
      <c r="V337">
        <v>0.13109999999999999</v>
      </c>
      <c r="W337">
        <v>32.700000000000003</v>
      </c>
      <c r="X337">
        <v>0.107127</v>
      </c>
      <c r="Y337">
        <v>7.0407469999999996</v>
      </c>
      <c r="Z337">
        <v>0.10965</v>
      </c>
      <c r="AA337">
        <v>5.8E-4</v>
      </c>
      <c r="AB337">
        <v>0.122</v>
      </c>
      <c r="AC337">
        <v>16.05</v>
      </c>
      <c r="AD337">
        <v>7.0198999999999998E-2</v>
      </c>
      <c r="AE337">
        <v>4.9459920000000004</v>
      </c>
      <c r="AF337">
        <v>5.7329999999999999E-2</v>
      </c>
      <c r="AG337">
        <v>3.8000000000000002E-4</v>
      </c>
      <c r="AH337">
        <v>0.1147</v>
      </c>
      <c r="AI337">
        <v>7.05</v>
      </c>
      <c r="AJ337">
        <v>4.0543999999999997E-2</v>
      </c>
      <c r="AK337">
        <v>3.0332699999999999</v>
      </c>
      <c r="AL337">
        <v>3.3419999999999998E-2</v>
      </c>
      <c r="AM337">
        <v>2.5000000000000001E-4</v>
      </c>
      <c r="AN337">
        <v>0.1109</v>
      </c>
      <c r="AO337">
        <v>3.6749999999999998</v>
      </c>
      <c r="AP337">
        <v>2.5408E-2</v>
      </c>
      <c r="AQ337">
        <v>1.9640930000000001</v>
      </c>
      <c r="AR337">
        <v>2.7740000000000001E-2</v>
      </c>
      <c r="AS337">
        <v>2.2000000000000001E-4</v>
      </c>
      <c r="AT337">
        <v>0.1099</v>
      </c>
      <c r="AU337">
        <v>2.95</v>
      </c>
      <c r="AV337">
        <v>2.1589000000000001E-2</v>
      </c>
      <c r="AW337">
        <v>1.6833180000000001</v>
      </c>
      <c r="AX337" t="s">
        <v>66</v>
      </c>
      <c r="AY337" t="s">
        <v>66</v>
      </c>
      <c r="AZ337" t="s">
        <v>66</v>
      </c>
      <c r="BA337" t="s">
        <v>66</v>
      </c>
      <c r="BB337" t="s">
        <v>66</v>
      </c>
      <c r="BC337" t="s">
        <v>66</v>
      </c>
      <c r="BD337">
        <v>1.7469999999999999E-2</v>
      </c>
      <c r="BE337">
        <v>1.3999999999999999E-4</v>
      </c>
      <c r="BF337">
        <v>0.1129</v>
      </c>
      <c r="BG337">
        <v>1.8</v>
      </c>
      <c r="BH337">
        <v>1.5018999999999999E-2</v>
      </c>
      <c r="BI337">
        <v>1.1399999999999999</v>
      </c>
      <c r="BJ337">
        <v>1.294E-2</v>
      </c>
      <c r="BK337">
        <v>1.1E-4</v>
      </c>
      <c r="BL337">
        <v>0.11849999999999999</v>
      </c>
      <c r="BM337">
        <v>1.35</v>
      </c>
      <c r="BN337">
        <v>1.2189E-2</v>
      </c>
      <c r="BO337">
        <v>0.88056400000000001</v>
      </c>
    </row>
    <row r="338" spans="1:67" x14ac:dyDescent="0.25">
      <c r="A338" s="1">
        <v>42467</v>
      </c>
      <c r="B338">
        <v>0.98658999999999997</v>
      </c>
      <c r="C338">
        <v>0</v>
      </c>
      <c r="D338">
        <v>0.2097</v>
      </c>
      <c r="E338">
        <v>1474.65</v>
      </c>
      <c r="F338">
        <v>-4.7155000000000002E-2</v>
      </c>
      <c r="G338">
        <v>1.1E-5</v>
      </c>
      <c r="H338">
        <v>0.35926000000000002</v>
      </c>
      <c r="I338">
        <v>9.1E-4</v>
      </c>
      <c r="J338">
        <v>0.156</v>
      </c>
      <c r="K338">
        <v>89.8</v>
      </c>
      <c r="L338">
        <v>0.174321</v>
      </c>
      <c r="M338">
        <v>9.6767509999999994</v>
      </c>
      <c r="N338">
        <v>0.26252999999999999</v>
      </c>
      <c r="O338">
        <v>8.5999999999999998E-4</v>
      </c>
      <c r="P338">
        <v>0.1449</v>
      </c>
      <c r="Q338">
        <v>55.15</v>
      </c>
      <c r="R338">
        <v>0.142123</v>
      </c>
      <c r="S338">
        <v>8.4567700000000006</v>
      </c>
      <c r="T338">
        <v>0.17346</v>
      </c>
      <c r="U338">
        <v>7.2999999999999996E-4</v>
      </c>
      <c r="V338">
        <v>0.13439999999999999</v>
      </c>
      <c r="W338">
        <v>30.35</v>
      </c>
      <c r="X338">
        <v>0.104125</v>
      </c>
      <c r="Y338">
        <v>6.6612200000000001</v>
      </c>
      <c r="Z338">
        <v>0.10229000000000001</v>
      </c>
      <c r="AA338">
        <v>5.4000000000000001E-4</v>
      </c>
      <c r="AB338">
        <v>0.12540000000000001</v>
      </c>
      <c r="AC338">
        <v>14.95</v>
      </c>
      <c r="AD338">
        <v>6.7849000000000007E-2</v>
      </c>
      <c r="AE338">
        <v>4.6420620000000001</v>
      </c>
      <c r="AF338">
        <v>5.3800000000000001E-2</v>
      </c>
      <c r="AG338">
        <v>3.5E-4</v>
      </c>
      <c r="AH338">
        <v>0.1182</v>
      </c>
      <c r="AI338">
        <v>6.65</v>
      </c>
      <c r="AJ338">
        <v>3.9289999999999999E-2</v>
      </c>
      <c r="AK338">
        <v>2.8469989999999998</v>
      </c>
      <c r="AL338">
        <v>3.1899999999999998E-2</v>
      </c>
      <c r="AM338">
        <v>2.4000000000000001E-4</v>
      </c>
      <c r="AN338">
        <v>0.11459999999999999</v>
      </c>
      <c r="AO338">
        <v>3.55</v>
      </c>
      <c r="AP338">
        <v>2.4988E-2</v>
      </c>
      <c r="AQ338">
        <v>1.865205</v>
      </c>
      <c r="AR338">
        <v>2.613E-2</v>
      </c>
      <c r="AS338">
        <v>2.0000000000000001E-4</v>
      </c>
      <c r="AT338">
        <v>0.1133</v>
      </c>
      <c r="AU338">
        <v>2.8</v>
      </c>
      <c r="AV338">
        <v>2.0922E-2</v>
      </c>
      <c r="AW338">
        <v>1.5804320000000001</v>
      </c>
      <c r="AX338" t="s">
        <v>66</v>
      </c>
      <c r="AY338" t="s">
        <v>66</v>
      </c>
      <c r="AZ338" t="s">
        <v>66</v>
      </c>
      <c r="BA338" t="s">
        <v>66</v>
      </c>
      <c r="BB338" t="s">
        <v>66</v>
      </c>
      <c r="BC338" t="s">
        <v>66</v>
      </c>
      <c r="BD338">
        <v>1.661E-2</v>
      </c>
      <c r="BE338">
        <v>1.3999999999999999E-4</v>
      </c>
      <c r="BF338">
        <v>0.1162</v>
      </c>
      <c r="BG338">
        <v>1.7250000000000001</v>
      </c>
      <c r="BH338">
        <v>1.4631E-2</v>
      </c>
      <c r="BI338">
        <v>1.0771230000000001</v>
      </c>
      <c r="BJ338">
        <v>1.255E-2</v>
      </c>
      <c r="BK338">
        <v>1E-4</v>
      </c>
      <c r="BL338">
        <v>0.1221</v>
      </c>
      <c r="BM338">
        <v>1.325</v>
      </c>
      <c r="BN338">
        <v>1.2089000000000001E-2</v>
      </c>
      <c r="BO338">
        <v>0.84658500000000003</v>
      </c>
    </row>
    <row r="339" spans="1:67" x14ac:dyDescent="0.25">
      <c r="A339" s="1">
        <v>42468</v>
      </c>
      <c r="B339">
        <v>0.98655000000000004</v>
      </c>
      <c r="C339">
        <v>0</v>
      </c>
      <c r="D339">
        <v>0.16300000000000001</v>
      </c>
      <c r="E339">
        <v>1480.8</v>
      </c>
      <c r="F339">
        <v>-4.7542000000000001E-2</v>
      </c>
      <c r="G339">
        <v>0</v>
      </c>
      <c r="H339">
        <v>0.36331000000000002</v>
      </c>
      <c r="I339">
        <v>9.1E-4</v>
      </c>
      <c r="J339">
        <v>0.15540000000000001</v>
      </c>
      <c r="K339">
        <v>91.1</v>
      </c>
      <c r="L339">
        <v>0.174927</v>
      </c>
      <c r="M339">
        <v>9.7308280000000007</v>
      </c>
      <c r="N339">
        <v>0.26465</v>
      </c>
      <c r="O339">
        <v>8.5999999999999998E-4</v>
      </c>
      <c r="P339">
        <v>0.14369999999999999</v>
      </c>
      <c r="Q339">
        <v>55.4</v>
      </c>
      <c r="R339">
        <v>0.141932</v>
      </c>
      <c r="S339">
        <v>8.5069780000000002</v>
      </c>
      <c r="T339">
        <v>0.17460000000000001</v>
      </c>
      <c r="U339">
        <v>7.2999999999999996E-4</v>
      </c>
      <c r="V339">
        <v>0.13320000000000001</v>
      </c>
      <c r="W339">
        <v>30.4</v>
      </c>
      <c r="X339">
        <v>0.10396</v>
      </c>
      <c r="Y339">
        <v>6.7012609999999997</v>
      </c>
      <c r="Z339">
        <v>0.10281999999999999</v>
      </c>
      <c r="AA339">
        <v>5.5000000000000003E-4</v>
      </c>
      <c r="AB339">
        <v>0.12429999999999999</v>
      </c>
      <c r="AC339">
        <v>14.95</v>
      </c>
      <c r="AD339">
        <v>6.7748000000000003E-2</v>
      </c>
      <c r="AE339">
        <v>4.6682779999999999</v>
      </c>
      <c r="AF339">
        <v>5.4629999999999998E-2</v>
      </c>
      <c r="AG339">
        <v>3.6000000000000002E-4</v>
      </c>
      <c r="AH339">
        <v>0.1176</v>
      </c>
      <c r="AI339">
        <v>6.75</v>
      </c>
      <c r="AJ339">
        <v>3.9708E-2</v>
      </c>
      <c r="AK339">
        <v>2.8868309999999999</v>
      </c>
      <c r="AL339">
        <v>3.2370000000000003E-2</v>
      </c>
      <c r="AM339">
        <v>2.4000000000000001E-4</v>
      </c>
      <c r="AN339">
        <v>0.11409999999999999</v>
      </c>
      <c r="AO339">
        <v>3.6</v>
      </c>
      <c r="AP339">
        <v>2.5257000000000002E-2</v>
      </c>
      <c r="AQ339">
        <v>1.8915660000000001</v>
      </c>
      <c r="AR339">
        <v>2.7300000000000001E-2</v>
      </c>
      <c r="AS339">
        <v>2.1000000000000001E-4</v>
      </c>
      <c r="AT339">
        <v>0.1134</v>
      </c>
      <c r="AU339">
        <v>2.95</v>
      </c>
      <c r="AV339">
        <v>2.1795999999999999E-2</v>
      </c>
      <c r="AW339">
        <v>1.6420079999999999</v>
      </c>
      <c r="AX339" t="s">
        <v>66</v>
      </c>
      <c r="AY339" t="s">
        <v>66</v>
      </c>
      <c r="AZ339" t="s">
        <v>66</v>
      </c>
      <c r="BA339" t="s">
        <v>66</v>
      </c>
      <c r="BB339" t="s">
        <v>66</v>
      </c>
      <c r="BC339" t="s">
        <v>66</v>
      </c>
      <c r="BD339">
        <v>1.4160000000000001E-2</v>
      </c>
      <c r="BE339">
        <v>1.2E-4</v>
      </c>
      <c r="BF339">
        <v>0.11219999999999999</v>
      </c>
      <c r="BG339">
        <v>1.4</v>
      </c>
      <c r="BH339">
        <v>1.2369E-2</v>
      </c>
      <c r="BI339">
        <v>0.94100600000000001</v>
      </c>
      <c r="BJ339">
        <v>8.4100000000000008E-3</v>
      </c>
      <c r="BK339">
        <v>8.0000000000000007E-5</v>
      </c>
      <c r="BL339">
        <v>0.11409999999999999</v>
      </c>
      <c r="BM339">
        <v>0.8</v>
      </c>
      <c r="BN339">
        <v>8.0009999999999994E-3</v>
      </c>
      <c r="BO339">
        <v>0.59833899999999995</v>
      </c>
    </row>
    <row r="340" spans="1:67" x14ac:dyDescent="0.25">
      <c r="A340" s="1">
        <v>42471</v>
      </c>
      <c r="B340">
        <v>0.98670000000000002</v>
      </c>
      <c r="C340">
        <v>0</v>
      </c>
      <c r="D340">
        <v>0.2288</v>
      </c>
      <c r="E340">
        <v>1473.95</v>
      </c>
      <c r="F340">
        <v>-4.7072999999999997E-2</v>
      </c>
      <c r="G340">
        <v>8.5000000000000006E-5</v>
      </c>
      <c r="H340">
        <v>0.35909999999999997</v>
      </c>
      <c r="I340">
        <v>9.1E-4</v>
      </c>
      <c r="J340">
        <v>0.15670000000000001</v>
      </c>
      <c r="K340">
        <v>89.85</v>
      </c>
      <c r="L340">
        <v>0.17571400000000001</v>
      </c>
      <c r="M340">
        <v>9.6416719999999998</v>
      </c>
      <c r="N340">
        <v>0.26508999999999999</v>
      </c>
      <c r="O340">
        <v>8.4999999999999995E-4</v>
      </c>
      <c r="P340">
        <v>0.14710000000000001</v>
      </c>
      <c r="Q340">
        <v>56.43</v>
      </c>
      <c r="R340">
        <v>0.145396</v>
      </c>
      <c r="S340">
        <v>8.4686810000000001</v>
      </c>
      <c r="T340">
        <v>0.17241000000000001</v>
      </c>
      <c r="U340">
        <v>7.2999999999999996E-4</v>
      </c>
      <c r="V340">
        <v>0.13450000000000001</v>
      </c>
      <c r="W340">
        <v>30.05</v>
      </c>
      <c r="X340">
        <v>0.104153</v>
      </c>
      <c r="Y340">
        <v>6.6124109999999998</v>
      </c>
      <c r="Z340">
        <v>0.10113999999999999</v>
      </c>
      <c r="AA340">
        <v>5.4000000000000001E-4</v>
      </c>
      <c r="AB340">
        <v>0.12540000000000001</v>
      </c>
      <c r="AC340">
        <v>14.7</v>
      </c>
      <c r="AD340">
        <v>6.7501000000000005E-2</v>
      </c>
      <c r="AE340">
        <v>4.588044</v>
      </c>
      <c r="AF340">
        <v>5.2630000000000003E-2</v>
      </c>
      <c r="AG340">
        <v>3.5E-4</v>
      </c>
      <c r="AH340">
        <v>0.11799999999999999</v>
      </c>
      <c r="AI340">
        <v>6.45</v>
      </c>
      <c r="AJ340">
        <v>3.866E-2</v>
      </c>
      <c r="AK340">
        <v>2.7880050000000001</v>
      </c>
      <c r="AL340">
        <v>3.1220000000000001E-2</v>
      </c>
      <c r="AM340">
        <v>2.4000000000000001E-4</v>
      </c>
      <c r="AN340">
        <v>0.11459999999999999</v>
      </c>
      <c r="AO340">
        <v>3.45</v>
      </c>
      <c r="AP340">
        <v>2.4604999999999998E-2</v>
      </c>
      <c r="AQ340">
        <v>1.8256460000000001</v>
      </c>
      <c r="AR340">
        <v>2.3789999999999999E-2</v>
      </c>
      <c r="AS340">
        <v>1.9000000000000001E-4</v>
      </c>
      <c r="AT340">
        <v>0.1116</v>
      </c>
      <c r="AU340">
        <v>2.4750000000000001</v>
      </c>
      <c r="AV340">
        <v>1.9113000000000002E-2</v>
      </c>
      <c r="AW340">
        <v>1.4557789999999999</v>
      </c>
      <c r="AX340" t="s">
        <v>66</v>
      </c>
      <c r="AY340" t="s">
        <v>66</v>
      </c>
      <c r="AZ340" t="s">
        <v>66</v>
      </c>
      <c r="BA340" t="s">
        <v>66</v>
      </c>
      <c r="BB340" t="s">
        <v>66</v>
      </c>
      <c r="BC340" t="s">
        <v>66</v>
      </c>
      <c r="BD340">
        <v>1.7160000000000002E-2</v>
      </c>
      <c r="BE340">
        <v>1.3999999999999999E-4</v>
      </c>
      <c r="BF340">
        <v>0.1173</v>
      </c>
      <c r="BG340">
        <v>1.8</v>
      </c>
      <c r="BH340">
        <v>1.5240999999999999E-2</v>
      </c>
      <c r="BI340">
        <v>1.103772</v>
      </c>
      <c r="BJ340">
        <v>1.2359999999999999E-2</v>
      </c>
      <c r="BK340">
        <v>1E-4</v>
      </c>
      <c r="BL340">
        <v>0.12230000000000001</v>
      </c>
      <c r="BM340">
        <v>1.3</v>
      </c>
      <c r="BN340">
        <v>1.1983000000000001E-2</v>
      </c>
      <c r="BO340">
        <v>0.83240199999999998</v>
      </c>
    </row>
    <row r="341" spans="1:67" x14ac:dyDescent="0.25">
      <c r="A341" s="1">
        <v>42472</v>
      </c>
      <c r="B341">
        <v>0.98646</v>
      </c>
      <c r="C341">
        <v>0</v>
      </c>
      <c r="D341">
        <v>0.18</v>
      </c>
      <c r="E341">
        <v>1495.55</v>
      </c>
      <c r="F341">
        <v>-4.8667000000000002E-2</v>
      </c>
      <c r="G341">
        <v>0</v>
      </c>
      <c r="H341">
        <v>0.37642999999999999</v>
      </c>
      <c r="I341">
        <v>9.2000000000000003E-4</v>
      </c>
      <c r="J341">
        <v>0.1552</v>
      </c>
      <c r="K341">
        <v>96.05</v>
      </c>
      <c r="L341">
        <v>0.17843200000000001</v>
      </c>
      <c r="M341">
        <v>9.8821750000000002</v>
      </c>
      <c r="N341">
        <v>0.27561999999999998</v>
      </c>
      <c r="O341">
        <v>8.8000000000000003E-4</v>
      </c>
      <c r="P341">
        <v>0.14280000000000001</v>
      </c>
      <c r="Q341">
        <v>58.39</v>
      </c>
      <c r="R341">
        <v>0.14543500000000001</v>
      </c>
      <c r="S341">
        <v>8.7166599999999992</v>
      </c>
      <c r="T341">
        <v>0.18387999999999999</v>
      </c>
      <c r="U341">
        <v>7.6000000000000004E-4</v>
      </c>
      <c r="V341">
        <v>0.1326</v>
      </c>
      <c r="W341">
        <v>32.450000000000003</v>
      </c>
      <c r="X341">
        <v>0.10803699999999999</v>
      </c>
      <c r="Y341">
        <v>6.9515459999999996</v>
      </c>
      <c r="Z341">
        <v>0.10872</v>
      </c>
      <c r="AA341">
        <v>5.6999999999999998E-4</v>
      </c>
      <c r="AB341">
        <v>0.1234</v>
      </c>
      <c r="AC341">
        <v>15.95</v>
      </c>
      <c r="AD341">
        <v>7.0772000000000002E-2</v>
      </c>
      <c r="AE341">
        <v>4.8810010000000004</v>
      </c>
      <c r="AF341">
        <v>5.7090000000000002E-2</v>
      </c>
      <c r="AG341">
        <v>3.6999999999999999E-4</v>
      </c>
      <c r="AH341">
        <v>0.11609999999999999</v>
      </c>
      <c r="AI341">
        <v>7.05</v>
      </c>
      <c r="AJ341">
        <v>4.1023999999999998E-2</v>
      </c>
      <c r="AK341">
        <v>3.001782</v>
      </c>
      <c r="AL341">
        <v>3.3459999999999997E-2</v>
      </c>
      <c r="AM341">
        <v>2.5000000000000001E-4</v>
      </c>
      <c r="AN341">
        <v>0.1124</v>
      </c>
      <c r="AO341">
        <v>3.7</v>
      </c>
      <c r="AP341">
        <v>2.5832999999999998E-2</v>
      </c>
      <c r="AQ341">
        <v>1.9519329999999999</v>
      </c>
      <c r="AR341">
        <v>2.7459999999999998E-2</v>
      </c>
      <c r="AS341">
        <v>2.2000000000000001E-4</v>
      </c>
      <c r="AT341">
        <v>0.1111</v>
      </c>
      <c r="AU341">
        <v>2.9249999999999998</v>
      </c>
      <c r="AV341">
        <v>2.1687999999999999E-2</v>
      </c>
      <c r="AW341">
        <v>1.6572530000000001</v>
      </c>
      <c r="AX341" t="s">
        <v>66</v>
      </c>
      <c r="AY341" t="s">
        <v>66</v>
      </c>
      <c r="AZ341" t="s">
        <v>66</v>
      </c>
      <c r="BA341" t="s">
        <v>66</v>
      </c>
      <c r="BB341" t="s">
        <v>66</v>
      </c>
      <c r="BC341" t="s">
        <v>66</v>
      </c>
      <c r="BD341">
        <v>1.7420000000000001E-2</v>
      </c>
      <c r="BE341">
        <v>1.3999999999999999E-4</v>
      </c>
      <c r="BF341">
        <v>0.11409999999999999</v>
      </c>
      <c r="BG341">
        <v>1.8</v>
      </c>
      <c r="BH341">
        <v>1.5184E-2</v>
      </c>
      <c r="BI341">
        <v>1.128725</v>
      </c>
      <c r="BJ341">
        <v>1.252E-2</v>
      </c>
      <c r="BK341">
        <v>1E-4</v>
      </c>
      <c r="BL341">
        <v>0.1192</v>
      </c>
      <c r="BM341">
        <v>1.3</v>
      </c>
      <c r="BN341">
        <v>1.1949E-2</v>
      </c>
      <c r="BO341">
        <v>0.84991799999999995</v>
      </c>
    </row>
    <row r="342" spans="1:67" x14ac:dyDescent="0.25">
      <c r="A342" s="1">
        <v>42473</v>
      </c>
      <c r="B342">
        <v>0.98634999999999995</v>
      </c>
      <c r="C342">
        <v>0</v>
      </c>
      <c r="D342">
        <v>0.1986</v>
      </c>
      <c r="E342">
        <v>1515.35</v>
      </c>
      <c r="F342">
        <v>-4.9771000000000003E-2</v>
      </c>
      <c r="G342">
        <v>9.9999999999999995E-7</v>
      </c>
      <c r="H342">
        <v>0.39345999999999998</v>
      </c>
      <c r="I342">
        <v>9.3000000000000005E-4</v>
      </c>
      <c r="J342">
        <v>0.15390000000000001</v>
      </c>
      <c r="K342">
        <v>102.4</v>
      </c>
      <c r="L342">
        <v>0.18091199999999999</v>
      </c>
      <c r="M342">
        <v>10.097519999999999</v>
      </c>
      <c r="N342">
        <v>0.28810000000000002</v>
      </c>
      <c r="O342">
        <v>9.1E-4</v>
      </c>
      <c r="P342">
        <v>0.13980000000000001</v>
      </c>
      <c r="Q342">
        <v>61.26</v>
      </c>
      <c r="R342">
        <v>0.14680799999999999</v>
      </c>
      <c r="S342">
        <v>8.9829340000000002</v>
      </c>
      <c r="T342">
        <v>0.19583999999999999</v>
      </c>
      <c r="U342">
        <v>7.9000000000000001E-4</v>
      </c>
      <c r="V342">
        <v>0.13100000000000001</v>
      </c>
      <c r="W342">
        <v>35.049999999999997</v>
      </c>
      <c r="X342">
        <v>0.11204799999999999</v>
      </c>
      <c r="Y342">
        <v>7.2904020000000003</v>
      </c>
      <c r="Z342">
        <v>0.11588</v>
      </c>
      <c r="AA342">
        <v>5.9999999999999995E-4</v>
      </c>
      <c r="AB342">
        <v>0.12130000000000001</v>
      </c>
      <c r="AC342">
        <v>17.100000000000001</v>
      </c>
      <c r="AD342">
        <v>7.3548000000000002E-2</v>
      </c>
      <c r="AE342">
        <v>5.154407</v>
      </c>
      <c r="AF342">
        <v>6.3490000000000005E-2</v>
      </c>
      <c r="AG342">
        <v>4.0999999999999999E-4</v>
      </c>
      <c r="AH342">
        <v>0.1154</v>
      </c>
      <c r="AI342">
        <v>8</v>
      </c>
      <c r="AJ342">
        <v>4.4748000000000003E-2</v>
      </c>
      <c r="AK342">
        <v>3.2911160000000002</v>
      </c>
      <c r="AL342">
        <v>3.3700000000000001E-2</v>
      </c>
      <c r="AM342">
        <v>2.5999999999999998E-4</v>
      </c>
      <c r="AN342">
        <v>0.1087</v>
      </c>
      <c r="AO342">
        <v>3.65</v>
      </c>
      <c r="AP342">
        <v>2.5423000000000001E-2</v>
      </c>
      <c r="AQ342">
        <v>1.981606</v>
      </c>
      <c r="AR342">
        <v>2.8459999999999999E-2</v>
      </c>
      <c r="AS342">
        <v>2.3000000000000001E-4</v>
      </c>
      <c r="AT342">
        <v>0.10829999999999999</v>
      </c>
      <c r="AU342">
        <v>3</v>
      </c>
      <c r="AV342">
        <v>2.2013000000000001E-2</v>
      </c>
      <c r="AW342">
        <v>1.723015</v>
      </c>
      <c r="AX342" t="s">
        <v>66</v>
      </c>
      <c r="AY342" t="s">
        <v>66</v>
      </c>
      <c r="AZ342" t="s">
        <v>66</v>
      </c>
      <c r="BA342" t="s">
        <v>66</v>
      </c>
      <c r="BB342" t="s">
        <v>66</v>
      </c>
      <c r="BC342" t="s">
        <v>66</v>
      </c>
      <c r="BD342">
        <v>1.6049999999999998E-2</v>
      </c>
      <c r="BE342">
        <v>1.3999999999999999E-4</v>
      </c>
      <c r="BF342">
        <v>0.10920000000000001</v>
      </c>
      <c r="BG342">
        <v>1.59</v>
      </c>
      <c r="BH342">
        <v>1.3696E-2</v>
      </c>
      <c r="BI342">
        <v>1.062093</v>
      </c>
      <c r="BJ342">
        <v>1.09E-2</v>
      </c>
      <c r="BK342">
        <v>1E-4</v>
      </c>
      <c r="BL342">
        <v>0.11360000000000001</v>
      </c>
      <c r="BM342">
        <v>1.075</v>
      </c>
      <c r="BN342">
        <v>1.0207000000000001E-2</v>
      </c>
      <c r="BO342">
        <v>0.76072899999999999</v>
      </c>
    </row>
    <row r="343" spans="1:67" x14ac:dyDescent="0.25">
      <c r="A343" s="1">
        <v>42474</v>
      </c>
      <c r="B343">
        <v>0.98621999999999999</v>
      </c>
      <c r="C343">
        <v>0</v>
      </c>
      <c r="D343">
        <v>0.2157</v>
      </c>
      <c r="E343">
        <v>1516.45</v>
      </c>
      <c r="F343">
        <v>-5.0370999999999999E-2</v>
      </c>
      <c r="G343">
        <v>1.4E-5</v>
      </c>
      <c r="H343">
        <v>0.39449000000000001</v>
      </c>
      <c r="I343">
        <v>9.3000000000000005E-4</v>
      </c>
      <c r="J343">
        <v>0.15440000000000001</v>
      </c>
      <c r="K343">
        <v>103.05</v>
      </c>
      <c r="L343">
        <v>0.181787</v>
      </c>
      <c r="M343">
        <v>10.09862</v>
      </c>
      <c r="N343">
        <v>0.29360000000000003</v>
      </c>
      <c r="O343">
        <v>8.9999999999999998E-4</v>
      </c>
      <c r="P343">
        <v>0.14269999999999999</v>
      </c>
      <c r="Q343">
        <v>64</v>
      </c>
      <c r="R343">
        <v>0.15131900000000001</v>
      </c>
      <c r="S343">
        <v>9.0566040000000001</v>
      </c>
      <c r="T343">
        <v>0.19816</v>
      </c>
      <c r="U343">
        <v>7.9000000000000001E-4</v>
      </c>
      <c r="V343">
        <v>0.13189999999999999</v>
      </c>
      <c r="W343">
        <v>35.799999999999997</v>
      </c>
      <c r="X343">
        <v>0.113769</v>
      </c>
      <c r="Y343">
        <v>7.3383159999999998</v>
      </c>
      <c r="Z343">
        <v>0.11762</v>
      </c>
      <c r="AA343">
        <v>6.0999999999999997E-4</v>
      </c>
      <c r="AB343">
        <v>0.122</v>
      </c>
      <c r="AC343">
        <v>17.5</v>
      </c>
      <c r="AD343">
        <v>7.4841000000000005E-2</v>
      </c>
      <c r="AE343">
        <v>5.2063280000000001</v>
      </c>
      <c r="AF343">
        <v>6.0760000000000002E-2</v>
      </c>
      <c r="AG343">
        <v>4.0000000000000002E-4</v>
      </c>
      <c r="AH343">
        <v>0.1138</v>
      </c>
      <c r="AI343">
        <v>7.5</v>
      </c>
      <c r="AJ343">
        <v>4.2701999999999997E-2</v>
      </c>
      <c r="AK343">
        <v>3.1789779999999999</v>
      </c>
      <c r="AL343">
        <v>3.4569999999999997E-2</v>
      </c>
      <c r="AM343">
        <v>2.5999999999999998E-4</v>
      </c>
      <c r="AN343">
        <v>0.10929999999999999</v>
      </c>
      <c r="AO343">
        <v>3.7749999999999999</v>
      </c>
      <c r="AP343">
        <v>2.6128999999999999E-2</v>
      </c>
      <c r="AQ343">
        <v>2.0223330000000002</v>
      </c>
      <c r="AR343">
        <v>3.1940000000000003E-2</v>
      </c>
      <c r="AS343">
        <v>2.4000000000000001E-4</v>
      </c>
      <c r="AT343">
        <v>0.111</v>
      </c>
      <c r="AU343">
        <v>3.5</v>
      </c>
      <c r="AV343">
        <v>2.4856E-2</v>
      </c>
      <c r="AW343">
        <v>1.8948320000000001</v>
      </c>
      <c r="AX343" t="s">
        <v>66</v>
      </c>
      <c r="AY343" t="s">
        <v>66</v>
      </c>
      <c r="AZ343" t="s">
        <v>66</v>
      </c>
      <c r="BA343" t="s">
        <v>66</v>
      </c>
      <c r="BB343" t="s">
        <v>66</v>
      </c>
      <c r="BC343" t="s">
        <v>66</v>
      </c>
      <c r="BD343">
        <v>1.653E-2</v>
      </c>
      <c r="BE343">
        <v>1.3999999999999999E-4</v>
      </c>
      <c r="BF343">
        <v>0.10970000000000001</v>
      </c>
      <c r="BG343">
        <v>1.65</v>
      </c>
      <c r="BH343">
        <v>1.413E-2</v>
      </c>
      <c r="BI343">
        <v>1.088571</v>
      </c>
      <c r="BJ343">
        <v>1.21E-2</v>
      </c>
      <c r="BK343">
        <v>1E-4</v>
      </c>
      <c r="BL343">
        <v>0.11550000000000001</v>
      </c>
      <c r="BM343">
        <v>1.2250000000000001</v>
      </c>
      <c r="BN343">
        <v>1.137E-2</v>
      </c>
      <c r="BO343">
        <v>0.832399</v>
      </c>
    </row>
    <row r="344" spans="1:67" x14ac:dyDescent="0.25">
      <c r="A344" s="1">
        <v>42475</v>
      </c>
      <c r="B344">
        <v>0.98660999999999999</v>
      </c>
      <c r="C344">
        <v>0</v>
      </c>
      <c r="D344">
        <v>0.20760000000000001</v>
      </c>
      <c r="E344">
        <v>1513.15</v>
      </c>
      <c r="F344">
        <v>-4.8978000000000001E-2</v>
      </c>
      <c r="G344">
        <v>5.0000000000000004E-6</v>
      </c>
      <c r="H344">
        <v>0.39195999999999998</v>
      </c>
      <c r="I344">
        <v>9.3999999999999997E-4</v>
      </c>
      <c r="J344">
        <v>0.15340000000000001</v>
      </c>
      <c r="K344">
        <v>101.35</v>
      </c>
      <c r="L344">
        <v>0.18047199999999999</v>
      </c>
      <c r="M344">
        <v>10.0687</v>
      </c>
      <c r="N344">
        <v>0.28908</v>
      </c>
      <c r="O344">
        <v>9.1E-4</v>
      </c>
      <c r="P344">
        <v>0.1409</v>
      </c>
      <c r="Q344">
        <v>61.88</v>
      </c>
      <c r="R344">
        <v>0.14850099999999999</v>
      </c>
      <c r="S344">
        <v>8.9801310000000001</v>
      </c>
      <c r="T344">
        <v>0.19844000000000001</v>
      </c>
      <c r="U344">
        <v>7.9000000000000001E-4</v>
      </c>
      <c r="V344">
        <v>0.13270000000000001</v>
      </c>
      <c r="W344">
        <v>36</v>
      </c>
      <c r="X344">
        <v>0.11459</v>
      </c>
      <c r="Y344">
        <v>7.3343959999999999</v>
      </c>
      <c r="Z344">
        <v>0.11475</v>
      </c>
      <c r="AA344">
        <v>5.9999999999999995E-4</v>
      </c>
      <c r="AB344">
        <v>0.1212</v>
      </c>
      <c r="AC344">
        <v>16.850000000000001</v>
      </c>
      <c r="AD344">
        <v>7.3076000000000002E-2</v>
      </c>
      <c r="AE344">
        <v>5.1086410000000004</v>
      </c>
      <c r="AF344">
        <v>5.9279999999999999E-2</v>
      </c>
      <c r="AG344">
        <v>3.8999999999999999E-4</v>
      </c>
      <c r="AH344">
        <v>0.1134</v>
      </c>
      <c r="AI344">
        <v>7.25</v>
      </c>
      <c r="AJ344">
        <v>4.1742000000000001E-2</v>
      </c>
      <c r="AK344">
        <v>3.113407</v>
      </c>
      <c r="AL344">
        <v>3.4189999999999998E-2</v>
      </c>
      <c r="AM344">
        <v>2.5999999999999998E-4</v>
      </c>
      <c r="AN344">
        <v>0.1094</v>
      </c>
      <c r="AO344">
        <v>3.7250000000000001</v>
      </c>
      <c r="AP344">
        <v>2.5923000000000002E-2</v>
      </c>
      <c r="AQ344">
        <v>2.0011410000000001</v>
      </c>
      <c r="AR344">
        <v>2.827E-2</v>
      </c>
      <c r="AS344">
        <v>2.3000000000000001E-4</v>
      </c>
      <c r="AT344">
        <v>0.1084</v>
      </c>
      <c r="AU344">
        <v>2.9750000000000001</v>
      </c>
      <c r="AV344">
        <v>2.1950000000000001E-2</v>
      </c>
      <c r="AW344">
        <v>1.709784</v>
      </c>
      <c r="AX344" t="s">
        <v>66</v>
      </c>
      <c r="AY344" t="s">
        <v>66</v>
      </c>
      <c r="AZ344" t="s">
        <v>66</v>
      </c>
      <c r="BA344" t="s">
        <v>66</v>
      </c>
      <c r="BB344" t="s">
        <v>66</v>
      </c>
      <c r="BC344" t="s">
        <v>66</v>
      </c>
      <c r="BD344">
        <v>1.7090000000000001E-2</v>
      </c>
      <c r="BE344">
        <v>1.3999999999999999E-4</v>
      </c>
      <c r="BF344">
        <v>0.11070000000000001</v>
      </c>
      <c r="BG344">
        <v>1.7250000000000001</v>
      </c>
      <c r="BH344">
        <v>1.4675000000000001E-2</v>
      </c>
      <c r="BI344">
        <v>1.1185499999999999</v>
      </c>
      <c r="BJ344">
        <v>1.248E-2</v>
      </c>
      <c r="BK344">
        <v>1E-4</v>
      </c>
      <c r="BL344">
        <v>0.1164</v>
      </c>
      <c r="BM344">
        <v>1.2749999999999999</v>
      </c>
      <c r="BN344">
        <v>1.1771999999999999E-2</v>
      </c>
      <c r="BO344">
        <v>0.85363299999999998</v>
      </c>
    </row>
    <row r="345" spans="1:67" x14ac:dyDescent="0.25">
      <c r="A345" s="1">
        <v>42478</v>
      </c>
      <c r="B345">
        <v>0.98658000000000001</v>
      </c>
      <c r="C345">
        <v>0</v>
      </c>
      <c r="D345">
        <v>0.1973</v>
      </c>
      <c r="E345">
        <v>1526.2</v>
      </c>
      <c r="F345">
        <v>-4.9696999999999998E-2</v>
      </c>
      <c r="G345">
        <v>9.9999999999999995E-7</v>
      </c>
      <c r="H345">
        <v>0.40261000000000002</v>
      </c>
      <c r="I345">
        <v>9.3999999999999997E-4</v>
      </c>
      <c r="J345">
        <v>0.1535</v>
      </c>
      <c r="K345">
        <v>105.7</v>
      </c>
      <c r="L345">
        <v>0.183194</v>
      </c>
      <c r="M345">
        <v>10.17066</v>
      </c>
      <c r="N345">
        <v>0.29813000000000001</v>
      </c>
      <c r="O345">
        <v>9.2000000000000003E-4</v>
      </c>
      <c r="P345">
        <v>0.14030000000000001</v>
      </c>
      <c r="Q345">
        <v>64.44</v>
      </c>
      <c r="R345">
        <v>0.151111</v>
      </c>
      <c r="S345">
        <v>9.1366599999999991</v>
      </c>
      <c r="T345">
        <v>0.20135</v>
      </c>
      <c r="U345">
        <v>8.0999999999999996E-4</v>
      </c>
      <c r="V345">
        <v>0.13</v>
      </c>
      <c r="W345">
        <v>36.1</v>
      </c>
      <c r="X345">
        <v>0.114144</v>
      </c>
      <c r="Y345">
        <v>7.4223220000000003</v>
      </c>
      <c r="Z345">
        <v>0.11910999999999999</v>
      </c>
      <c r="AA345">
        <v>6.2E-4</v>
      </c>
      <c r="AB345">
        <v>0.1202</v>
      </c>
      <c r="AC345">
        <v>17.55</v>
      </c>
      <c r="AD345">
        <v>7.5012999999999996E-2</v>
      </c>
      <c r="AE345">
        <v>5.2619670000000003</v>
      </c>
      <c r="AF345">
        <v>6.1929999999999999E-2</v>
      </c>
      <c r="AG345">
        <v>4.0999999999999999E-4</v>
      </c>
      <c r="AH345">
        <v>0.1125</v>
      </c>
      <c r="AI345">
        <v>7.6</v>
      </c>
      <c r="AJ345">
        <v>4.3215999999999997E-2</v>
      </c>
      <c r="AK345">
        <v>3.2321049999999998</v>
      </c>
      <c r="AL345">
        <v>3.5060000000000001E-2</v>
      </c>
      <c r="AM345">
        <v>2.7E-4</v>
      </c>
      <c r="AN345">
        <v>0.1081</v>
      </c>
      <c r="AO345">
        <v>3.8</v>
      </c>
      <c r="AP345">
        <v>2.6343999999999999E-2</v>
      </c>
      <c r="AQ345">
        <v>2.049258</v>
      </c>
      <c r="AR345">
        <v>2.9440000000000001E-2</v>
      </c>
      <c r="AS345">
        <v>2.3000000000000001E-4</v>
      </c>
      <c r="AT345">
        <v>0.1075</v>
      </c>
      <c r="AU345">
        <v>3.1</v>
      </c>
      <c r="AV345">
        <v>2.2689999999999998E-2</v>
      </c>
      <c r="AW345">
        <v>1.7744819999999999</v>
      </c>
      <c r="AX345" t="s">
        <v>66</v>
      </c>
      <c r="AY345" t="s">
        <v>66</v>
      </c>
      <c r="AZ345" t="s">
        <v>66</v>
      </c>
      <c r="BA345" t="s">
        <v>66</v>
      </c>
      <c r="BB345" t="s">
        <v>66</v>
      </c>
      <c r="BC345" t="s">
        <v>66</v>
      </c>
      <c r="BD345">
        <v>1.6660000000000001E-2</v>
      </c>
      <c r="BE345">
        <v>1.3999999999999999E-4</v>
      </c>
      <c r="BF345">
        <v>0.1086</v>
      </c>
      <c r="BG345">
        <v>1.65</v>
      </c>
      <c r="BH345">
        <v>1.4187999999999999E-2</v>
      </c>
      <c r="BI345">
        <v>1.0977330000000001</v>
      </c>
      <c r="BJ345">
        <v>1.2579999999999999E-2</v>
      </c>
      <c r="BK345">
        <v>1.1E-4</v>
      </c>
      <c r="BL345">
        <v>0.1149</v>
      </c>
      <c r="BM345">
        <v>1.2749999999999999</v>
      </c>
      <c r="BN345">
        <v>1.18E-2</v>
      </c>
      <c r="BO345">
        <v>0.86202100000000004</v>
      </c>
    </row>
    <row r="346" spans="1:67" x14ac:dyDescent="0.25">
      <c r="A346" s="1">
        <v>42479</v>
      </c>
      <c r="B346">
        <v>0.98617999999999995</v>
      </c>
      <c r="C346">
        <v>0</v>
      </c>
      <c r="D346">
        <v>0.1943</v>
      </c>
      <c r="E346">
        <v>1532.65</v>
      </c>
      <c r="F346">
        <v>-5.1492000000000003E-2</v>
      </c>
      <c r="G346">
        <v>0</v>
      </c>
      <c r="H346">
        <v>0.40651999999999999</v>
      </c>
      <c r="I346">
        <v>9.5E-4</v>
      </c>
      <c r="J346">
        <v>0.15129999999999999</v>
      </c>
      <c r="K346">
        <v>106.1</v>
      </c>
      <c r="L346">
        <v>0.181565</v>
      </c>
      <c r="M346">
        <v>10.21677</v>
      </c>
      <c r="N346">
        <v>0.30576999999999999</v>
      </c>
      <c r="O346">
        <v>9.3000000000000005E-4</v>
      </c>
      <c r="P346">
        <v>0.14119999999999999</v>
      </c>
      <c r="Q346">
        <v>67.25</v>
      </c>
      <c r="R346">
        <v>0.15432499999999999</v>
      </c>
      <c r="S346">
        <v>9.2607180000000007</v>
      </c>
      <c r="T346">
        <v>0.20677000000000001</v>
      </c>
      <c r="U346">
        <v>8.1999999999999998E-4</v>
      </c>
      <c r="V346">
        <v>0.13</v>
      </c>
      <c r="W346">
        <v>37.450000000000003</v>
      </c>
      <c r="X346">
        <v>0.11640399999999999</v>
      </c>
      <c r="Y346">
        <v>7.5576739999999996</v>
      </c>
      <c r="Z346">
        <v>0.12348000000000001</v>
      </c>
      <c r="AA346">
        <v>6.3000000000000003E-4</v>
      </c>
      <c r="AB346">
        <v>0.1203</v>
      </c>
      <c r="AC346">
        <v>18.399999999999999</v>
      </c>
      <c r="AD346">
        <v>7.7301999999999996E-2</v>
      </c>
      <c r="AE346">
        <v>5.4094550000000003</v>
      </c>
      <c r="AF346">
        <v>6.5119999999999997E-2</v>
      </c>
      <c r="AG346">
        <v>4.2000000000000002E-4</v>
      </c>
      <c r="AH346">
        <v>0.1128</v>
      </c>
      <c r="AI346">
        <v>8.1</v>
      </c>
      <c r="AJ346">
        <v>4.5227000000000003E-2</v>
      </c>
      <c r="AK346">
        <v>3.369167</v>
      </c>
      <c r="AL346">
        <v>3.8769999999999999E-2</v>
      </c>
      <c r="AM346">
        <v>2.9E-4</v>
      </c>
      <c r="AN346">
        <v>0.1094</v>
      </c>
      <c r="AO346">
        <v>4.3250000000000002</v>
      </c>
      <c r="AP346">
        <v>2.9073000000000002E-2</v>
      </c>
      <c r="AQ346">
        <v>2.230362</v>
      </c>
      <c r="AR346">
        <v>3.1719999999999998E-2</v>
      </c>
      <c r="AS346">
        <v>2.5000000000000001E-4</v>
      </c>
      <c r="AT346">
        <v>0.108</v>
      </c>
      <c r="AU346">
        <v>3.4</v>
      </c>
      <c r="AV346">
        <v>2.436E-2</v>
      </c>
      <c r="AW346">
        <v>1.892123</v>
      </c>
      <c r="AX346" t="s">
        <v>66</v>
      </c>
      <c r="AY346" t="s">
        <v>66</v>
      </c>
      <c r="AZ346" t="s">
        <v>66</v>
      </c>
      <c r="BA346" t="s">
        <v>66</v>
      </c>
      <c r="BB346" t="s">
        <v>66</v>
      </c>
      <c r="BC346" t="s">
        <v>66</v>
      </c>
      <c r="BD346">
        <v>1.7909999999999999E-2</v>
      </c>
      <c r="BE346">
        <v>1.4999999999999999E-4</v>
      </c>
      <c r="BF346">
        <v>0.1089</v>
      </c>
      <c r="BG346">
        <v>1.8</v>
      </c>
      <c r="BH346">
        <v>1.5207E-2</v>
      </c>
      <c r="BI346">
        <v>1.170903</v>
      </c>
      <c r="BJ346">
        <v>1.2829999999999999E-2</v>
      </c>
      <c r="BK346">
        <v>1.1E-4</v>
      </c>
      <c r="BL346">
        <v>0.1143</v>
      </c>
      <c r="BM346">
        <v>1.3</v>
      </c>
      <c r="BN346">
        <v>1.1986999999999999E-2</v>
      </c>
      <c r="BO346">
        <v>0.87908600000000003</v>
      </c>
    </row>
    <row r="347" spans="1:67" x14ac:dyDescent="0.25">
      <c r="A347" s="1">
        <v>42480</v>
      </c>
      <c r="B347">
        <v>0.98602000000000001</v>
      </c>
      <c r="C347">
        <v>0</v>
      </c>
      <c r="D347">
        <v>0.21149999999999999</v>
      </c>
      <c r="E347">
        <v>1536.35</v>
      </c>
      <c r="F347">
        <v>-5.2319999999999998E-2</v>
      </c>
      <c r="G347">
        <v>6.0000000000000002E-6</v>
      </c>
      <c r="H347">
        <v>0.41266000000000003</v>
      </c>
      <c r="I347">
        <v>9.3999999999999997E-4</v>
      </c>
      <c r="J347">
        <v>0.15329999999999999</v>
      </c>
      <c r="K347">
        <v>109.85</v>
      </c>
      <c r="L347">
        <v>0.185027</v>
      </c>
      <c r="M347">
        <v>10.264250000000001</v>
      </c>
      <c r="N347">
        <v>0.3105</v>
      </c>
      <c r="O347">
        <v>9.3000000000000005E-4</v>
      </c>
      <c r="P347">
        <v>0.14169999999999999</v>
      </c>
      <c r="Q347">
        <v>68.97</v>
      </c>
      <c r="R347">
        <v>0.15628300000000001</v>
      </c>
      <c r="S347">
        <v>9.3340019999999999</v>
      </c>
      <c r="T347">
        <v>0.21324000000000001</v>
      </c>
      <c r="U347">
        <v>8.1999999999999998E-4</v>
      </c>
      <c r="V347">
        <v>0.13150000000000001</v>
      </c>
      <c r="W347">
        <v>39.4</v>
      </c>
      <c r="X347">
        <v>0.120132</v>
      </c>
      <c r="Y347">
        <v>7.7046039999999998</v>
      </c>
      <c r="Z347">
        <v>0.12848999999999999</v>
      </c>
      <c r="AA347">
        <v>6.4999999999999997E-4</v>
      </c>
      <c r="AB347">
        <v>0.12139999999999999</v>
      </c>
      <c r="AC347">
        <v>19.5</v>
      </c>
      <c r="AD347">
        <v>8.0398999999999998E-2</v>
      </c>
      <c r="AE347">
        <v>5.5684170000000002</v>
      </c>
      <c r="AF347">
        <v>7.7189999999999995E-2</v>
      </c>
      <c r="AG347">
        <v>4.6000000000000001E-4</v>
      </c>
      <c r="AH347">
        <v>0.1183</v>
      </c>
      <c r="AI347">
        <v>10.35</v>
      </c>
      <c r="AJ347">
        <v>5.4143999999999998E-2</v>
      </c>
      <c r="AK347">
        <v>3.8430710000000001</v>
      </c>
      <c r="AL347">
        <v>5.0119999999999998E-2</v>
      </c>
      <c r="AM347">
        <v>3.3E-4</v>
      </c>
      <c r="AN347">
        <v>0.11609999999999999</v>
      </c>
      <c r="AO347">
        <v>6.15</v>
      </c>
      <c r="AP347">
        <v>3.8011000000000003E-2</v>
      </c>
      <c r="AQ347">
        <v>2.7462589999999998</v>
      </c>
      <c r="AR347">
        <v>3.9E-2</v>
      </c>
      <c r="AS347">
        <v>2.7999999999999998E-4</v>
      </c>
      <c r="AT347">
        <v>0.11260000000000001</v>
      </c>
      <c r="AU347">
        <v>4.4800000000000004</v>
      </c>
      <c r="AV347">
        <v>3.0145000000000002E-2</v>
      </c>
      <c r="AW347">
        <v>2.2439290000000001</v>
      </c>
      <c r="AX347" t="s">
        <v>66</v>
      </c>
      <c r="AY347" t="s">
        <v>66</v>
      </c>
      <c r="AZ347" t="s">
        <v>66</v>
      </c>
      <c r="BA347" t="s">
        <v>66</v>
      </c>
      <c r="BB347" t="s">
        <v>66</v>
      </c>
      <c r="BC347" t="s">
        <v>66</v>
      </c>
      <c r="BD347">
        <v>2.981E-2</v>
      </c>
      <c r="BE347">
        <v>2.1000000000000001E-4</v>
      </c>
      <c r="BF347">
        <v>0.1198</v>
      </c>
      <c r="BG347">
        <v>3.5</v>
      </c>
      <c r="BH347">
        <v>2.5732000000000001E-2</v>
      </c>
      <c r="BI347">
        <v>1.799582</v>
      </c>
      <c r="BJ347">
        <v>1.4590000000000001E-2</v>
      </c>
      <c r="BK347">
        <v>1.2E-4</v>
      </c>
      <c r="BL347">
        <v>0.1162</v>
      </c>
      <c r="BM347">
        <v>1.5249999999999999</v>
      </c>
      <c r="BN347">
        <v>1.3649E-2</v>
      </c>
      <c r="BO347">
        <v>0.98354600000000003</v>
      </c>
    </row>
    <row r="348" spans="1:67" x14ac:dyDescent="0.25">
      <c r="A348" s="1">
        <v>42481</v>
      </c>
      <c r="B348">
        <v>0.98546999999999996</v>
      </c>
      <c r="C348">
        <v>0</v>
      </c>
      <c r="D348">
        <v>0.17780000000000001</v>
      </c>
      <c r="E348">
        <v>1521.9</v>
      </c>
      <c r="F348">
        <v>-5.3942999999999998E-2</v>
      </c>
      <c r="G348">
        <v>0</v>
      </c>
      <c r="H348">
        <v>0.40123999999999999</v>
      </c>
      <c r="I348">
        <v>9.3000000000000005E-4</v>
      </c>
      <c r="J348">
        <v>0.15629999999999999</v>
      </c>
      <c r="K348">
        <v>106.5</v>
      </c>
      <c r="L348">
        <v>0.186025</v>
      </c>
      <c r="M348">
        <v>10.11016</v>
      </c>
      <c r="N348">
        <v>0.29953999999999997</v>
      </c>
      <c r="O348">
        <v>9.1E-4</v>
      </c>
      <c r="P348">
        <v>0.14369999999999999</v>
      </c>
      <c r="Q348">
        <v>66.03</v>
      </c>
      <c r="R348">
        <v>0.15491199999999999</v>
      </c>
      <c r="S348">
        <v>9.1112570000000002</v>
      </c>
      <c r="T348">
        <v>0.20521</v>
      </c>
      <c r="U348">
        <v>8.0000000000000004E-4</v>
      </c>
      <c r="V348">
        <v>0.13370000000000001</v>
      </c>
      <c r="W348">
        <v>37.799999999999997</v>
      </c>
      <c r="X348">
        <v>0.11860999999999999</v>
      </c>
      <c r="Y348">
        <v>7.4708160000000001</v>
      </c>
      <c r="Z348">
        <v>0.12606000000000001</v>
      </c>
      <c r="AA348">
        <v>6.2E-4</v>
      </c>
      <c r="AB348">
        <v>0.12479999999999999</v>
      </c>
      <c r="AC348">
        <v>19.399999999999999</v>
      </c>
      <c r="AD348">
        <v>8.1020999999999996E-2</v>
      </c>
      <c r="AE348">
        <v>5.4495979999999999</v>
      </c>
      <c r="AF348">
        <v>7.0550000000000002E-2</v>
      </c>
      <c r="AG348">
        <v>4.2999999999999999E-4</v>
      </c>
      <c r="AH348">
        <v>0.11840000000000001</v>
      </c>
      <c r="AI348">
        <v>9.25</v>
      </c>
      <c r="AJ348">
        <v>5.0285000000000003E-2</v>
      </c>
      <c r="AK348">
        <v>3.5586799999999998</v>
      </c>
      <c r="AL348">
        <v>4.3580000000000001E-2</v>
      </c>
      <c r="AM348">
        <v>2.9999999999999997E-4</v>
      </c>
      <c r="AN348">
        <v>0.115</v>
      </c>
      <c r="AO348">
        <v>5.15</v>
      </c>
      <c r="AP348">
        <v>3.3458000000000002E-2</v>
      </c>
      <c r="AQ348">
        <v>2.4347110000000001</v>
      </c>
      <c r="AR348">
        <v>3.7199999999999997E-2</v>
      </c>
      <c r="AS348">
        <v>2.7E-4</v>
      </c>
      <c r="AT348">
        <v>0.1144</v>
      </c>
      <c r="AU348">
        <v>4.2750000000000004</v>
      </c>
      <c r="AV348">
        <v>2.9274999999999999E-2</v>
      </c>
      <c r="AW348">
        <v>2.141661</v>
      </c>
      <c r="AX348" t="s">
        <v>66</v>
      </c>
      <c r="AY348" t="s">
        <v>66</v>
      </c>
      <c r="AZ348" t="s">
        <v>66</v>
      </c>
      <c r="BA348" t="s">
        <v>66</v>
      </c>
      <c r="BB348" t="s">
        <v>66</v>
      </c>
      <c r="BC348" t="s">
        <v>66</v>
      </c>
      <c r="BD348">
        <v>1.461E-2</v>
      </c>
      <c r="BE348">
        <v>1.2999999999999999E-4</v>
      </c>
      <c r="BF348">
        <v>0.107</v>
      </c>
      <c r="BG348">
        <v>1.4</v>
      </c>
      <c r="BH348">
        <v>1.2496999999999999E-2</v>
      </c>
      <c r="BI348">
        <v>0.97645300000000002</v>
      </c>
      <c r="BJ348">
        <v>9.2899999999999996E-3</v>
      </c>
      <c r="BK348">
        <v>9.0000000000000006E-5</v>
      </c>
      <c r="BL348">
        <v>0.1105</v>
      </c>
      <c r="BM348">
        <v>0.875</v>
      </c>
      <c r="BN348">
        <v>8.7209999999999996E-3</v>
      </c>
      <c r="BO348">
        <v>0.65945299999999996</v>
      </c>
    </row>
    <row r="349" spans="1:67" x14ac:dyDescent="0.25">
      <c r="A349" s="1">
        <v>42482</v>
      </c>
      <c r="B349">
        <v>0.98551999999999995</v>
      </c>
      <c r="C349">
        <v>0</v>
      </c>
      <c r="D349">
        <v>0.1759</v>
      </c>
      <c r="E349">
        <v>1525.35</v>
      </c>
      <c r="F349">
        <v>-5.3935999999999998E-2</v>
      </c>
      <c r="G349">
        <v>0</v>
      </c>
      <c r="H349">
        <v>0.40261999999999998</v>
      </c>
      <c r="I349">
        <v>9.3000000000000005E-4</v>
      </c>
      <c r="J349">
        <v>0.15490000000000001</v>
      </c>
      <c r="K349">
        <v>106.25</v>
      </c>
      <c r="L349">
        <v>0.18496299999999999</v>
      </c>
      <c r="M349">
        <v>10.12641</v>
      </c>
      <c r="N349">
        <v>0.30110999999999999</v>
      </c>
      <c r="O349">
        <v>9.1E-4</v>
      </c>
      <c r="P349">
        <v>0.14299999999999999</v>
      </c>
      <c r="Q349">
        <v>66.25</v>
      </c>
      <c r="R349">
        <v>0.154888</v>
      </c>
      <c r="S349">
        <v>9.1392939999999996</v>
      </c>
      <c r="T349">
        <v>0.20802999999999999</v>
      </c>
      <c r="U349">
        <v>8.0000000000000004E-4</v>
      </c>
      <c r="V349">
        <v>0.13389999999999999</v>
      </c>
      <c r="W349">
        <v>38.549999999999997</v>
      </c>
      <c r="X349">
        <v>0.12005</v>
      </c>
      <c r="Y349">
        <v>7.5366140000000001</v>
      </c>
      <c r="Z349">
        <v>0.12862999999999999</v>
      </c>
      <c r="AA349">
        <v>6.3000000000000003E-4</v>
      </c>
      <c r="AB349">
        <v>0.12520000000000001</v>
      </c>
      <c r="AC349">
        <v>19.95</v>
      </c>
      <c r="AD349">
        <v>8.2593E-2</v>
      </c>
      <c r="AE349">
        <v>5.5304440000000001</v>
      </c>
      <c r="AF349">
        <v>7.1790000000000007E-2</v>
      </c>
      <c r="AG349">
        <v>4.4000000000000002E-4</v>
      </c>
      <c r="AH349">
        <v>0.11840000000000001</v>
      </c>
      <c r="AI349">
        <v>9.4499999999999993</v>
      </c>
      <c r="AJ349">
        <v>5.1091999999999999E-2</v>
      </c>
      <c r="AK349">
        <v>3.6093150000000001</v>
      </c>
      <c r="AL349">
        <v>4.4909999999999999E-2</v>
      </c>
      <c r="AM349">
        <v>3.1E-4</v>
      </c>
      <c r="AN349">
        <v>0.1154</v>
      </c>
      <c r="AO349">
        <v>5.35</v>
      </c>
      <c r="AP349">
        <v>3.4459999999999998E-2</v>
      </c>
      <c r="AQ349">
        <v>2.496362</v>
      </c>
      <c r="AR349">
        <v>3.841E-2</v>
      </c>
      <c r="AS349">
        <v>2.7E-4</v>
      </c>
      <c r="AT349">
        <v>0.1147</v>
      </c>
      <c r="AU349">
        <v>4.45</v>
      </c>
      <c r="AV349">
        <v>3.0209E-2</v>
      </c>
      <c r="AW349">
        <v>2.199862</v>
      </c>
      <c r="AX349" t="s">
        <v>66</v>
      </c>
      <c r="AY349" t="s">
        <v>66</v>
      </c>
      <c r="AZ349" t="s">
        <v>66</v>
      </c>
      <c r="BA349" t="s">
        <v>66</v>
      </c>
      <c r="BB349" t="s">
        <v>66</v>
      </c>
      <c r="BC349" t="s">
        <v>66</v>
      </c>
      <c r="BD349">
        <v>1.545E-2</v>
      </c>
      <c r="BE349">
        <v>1.3999999999999999E-4</v>
      </c>
      <c r="BF349">
        <v>0.1076</v>
      </c>
      <c r="BG349">
        <v>1.5</v>
      </c>
      <c r="BH349">
        <v>1.3224E-2</v>
      </c>
      <c r="BI349">
        <v>1.0257080000000001</v>
      </c>
      <c r="BJ349">
        <v>1.142E-2</v>
      </c>
      <c r="BK349">
        <v>1E-4</v>
      </c>
      <c r="BL349">
        <v>0.1137</v>
      </c>
      <c r="BM349">
        <v>1.1299999999999999</v>
      </c>
      <c r="BN349">
        <v>1.0762000000000001E-2</v>
      </c>
      <c r="BO349">
        <v>0.79005300000000001</v>
      </c>
    </row>
    <row r="350" spans="1:67" x14ac:dyDescent="0.25">
      <c r="A350" s="1">
        <v>42485</v>
      </c>
      <c r="B350">
        <v>0.98553000000000002</v>
      </c>
      <c r="C350">
        <v>0</v>
      </c>
      <c r="D350">
        <v>0.19570000000000001</v>
      </c>
      <c r="E350">
        <v>1522.85</v>
      </c>
      <c r="F350">
        <v>-5.4073000000000003E-2</v>
      </c>
      <c r="G350">
        <v>9.9999999999999995E-7</v>
      </c>
      <c r="H350">
        <v>0.40234999999999999</v>
      </c>
      <c r="I350">
        <v>9.2000000000000003E-4</v>
      </c>
      <c r="J350">
        <v>0.1573</v>
      </c>
      <c r="K350">
        <v>107.25</v>
      </c>
      <c r="L350">
        <v>0.18806</v>
      </c>
      <c r="M350">
        <v>10.08685</v>
      </c>
      <c r="N350">
        <v>0.30036000000000002</v>
      </c>
      <c r="O350">
        <v>9.1E-4</v>
      </c>
      <c r="P350">
        <v>0.14430000000000001</v>
      </c>
      <c r="Q350">
        <v>66.349999999999994</v>
      </c>
      <c r="R350">
        <v>0.15635299999999999</v>
      </c>
      <c r="S350">
        <v>9.0949539999999995</v>
      </c>
      <c r="T350">
        <v>0.20757</v>
      </c>
      <c r="U350">
        <v>8.0000000000000004E-4</v>
      </c>
      <c r="V350">
        <v>0.13500000000000001</v>
      </c>
      <c r="W350">
        <v>38.6</v>
      </c>
      <c r="X350">
        <v>0.12105100000000001</v>
      </c>
      <c r="Y350">
        <v>7.4985929999999996</v>
      </c>
      <c r="Z350">
        <v>0.12614</v>
      </c>
      <c r="AA350">
        <v>6.3000000000000003E-4</v>
      </c>
      <c r="AB350">
        <v>0.12509999999999999</v>
      </c>
      <c r="AC350">
        <v>19.399999999999999</v>
      </c>
      <c r="AD350">
        <v>8.1534999999999996E-2</v>
      </c>
      <c r="AE350">
        <v>5.435619</v>
      </c>
      <c r="AF350">
        <v>7.238E-2</v>
      </c>
      <c r="AG350">
        <v>4.4000000000000002E-4</v>
      </c>
      <c r="AH350">
        <v>0.1197</v>
      </c>
      <c r="AI350">
        <v>9.6</v>
      </c>
      <c r="AJ350">
        <v>5.2012000000000003E-2</v>
      </c>
      <c r="AK350">
        <v>3.6184249999999998</v>
      </c>
      <c r="AL350">
        <v>4.5109999999999997E-2</v>
      </c>
      <c r="AM350">
        <v>3.1E-4</v>
      </c>
      <c r="AN350">
        <v>0.1163</v>
      </c>
      <c r="AO350">
        <v>5.4</v>
      </c>
      <c r="AP350">
        <v>3.4914000000000001E-2</v>
      </c>
      <c r="AQ350">
        <v>2.4958809999999998</v>
      </c>
      <c r="AR350">
        <v>3.8800000000000001E-2</v>
      </c>
      <c r="AS350">
        <v>2.7E-4</v>
      </c>
      <c r="AT350">
        <v>0.1158</v>
      </c>
      <c r="AU350">
        <v>4.5250000000000004</v>
      </c>
      <c r="AV350">
        <v>3.0782E-2</v>
      </c>
      <c r="AW350">
        <v>2.2095349999999998</v>
      </c>
      <c r="AX350" t="s">
        <v>66</v>
      </c>
      <c r="AY350" t="s">
        <v>66</v>
      </c>
      <c r="AZ350" t="s">
        <v>66</v>
      </c>
      <c r="BA350" t="s">
        <v>66</v>
      </c>
      <c r="BB350" t="s">
        <v>66</v>
      </c>
      <c r="BC350" t="s">
        <v>66</v>
      </c>
      <c r="BD350">
        <v>1.7770000000000001E-2</v>
      </c>
      <c r="BE350">
        <v>1.4999999999999999E-4</v>
      </c>
      <c r="BF350">
        <v>0.111</v>
      </c>
      <c r="BG350">
        <v>1.8</v>
      </c>
      <c r="BH350">
        <v>1.5395000000000001E-2</v>
      </c>
      <c r="BI350">
        <v>1.151702</v>
      </c>
      <c r="BJ350">
        <v>1.0749999999999999E-2</v>
      </c>
      <c r="BK350">
        <v>9.0000000000000006E-5</v>
      </c>
      <c r="BL350">
        <v>0.1133</v>
      </c>
      <c r="BM350">
        <v>1.05</v>
      </c>
      <c r="BN350">
        <v>1.0193000000000001E-2</v>
      </c>
      <c r="BO350">
        <v>0.74696899999999999</v>
      </c>
    </row>
    <row r="351" spans="1:67" x14ac:dyDescent="0.25">
      <c r="A351" s="1">
        <v>42486</v>
      </c>
      <c r="B351">
        <v>0.98529</v>
      </c>
      <c r="C351">
        <v>0</v>
      </c>
      <c r="D351">
        <v>0.17949999999999999</v>
      </c>
      <c r="E351">
        <v>1528.1</v>
      </c>
      <c r="F351">
        <v>-5.5244000000000001E-2</v>
      </c>
      <c r="G351">
        <v>0</v>
      </c>
      <c r="H351">
        <v>0.40583000000000002</v>
      </c>
      <c r="I351">
        <v>9.3000000000000005E-4</v>
      </c>
      <c r="J351">
        <v>0.15609999999999999</v>
      </c>
      <c r="K351">
        <v>108.07</v>
      </c>
      <c r="L351">
        <v>0.18756700000000001</v>
      </c>
      <c r="M351">
        <v>10.12336</v>
      </c>
      <c r="N351">
        <v>0.30557000000000001</v>
      </c>
      <c r="O351">
        <v>9.1E-4</v>
      </c>
      <c r="P351">
        <v>0.1447</v>
      </c>
      <c r="Q351">
        <v>68.2</v>
      </c>
      <c r="R351">
        <v>0.15842600000000001</v>
      </c>
      <c r="S351">
        <v>9.178763</v>
      </c>
      <c r="T351">
        <v>0.20821999999999999</v>
      </c>
      <c r="U351">
        <v>8.0999999999999996E-4</v>
      </c>
      <c r="V351">
        <v>0.13339999999999999</v>
      </c>
      <c r="W351">
        <v>38.4</v>
      </c>
      <c r="X351">
        <v>0.120199</v>
      </c>
      <c r="Y351">
        <v>7.5247339999999996</v>
      </c>
      <c r="Z351">
        <v>0.12623000000000001</v>
      </c>
      <c r="AA351">
        <v>6.3000000000000003E-4</v>
      </c>
      <c r="AB351">
        <v>0.1237</v>
      </c>
      <c r="AC351">
        <v>19.25</v>
      </c>
      <c r="AD351">
        <v>8.0923999999999996E-2</v>
      </c>
      <c r="AE351">
        <v>5.4473279999999997</v>
      </c>
      <c r="AF351">
        <v>7.4759999999999993E-2</v>
      </c>
      <c r="AG351">
        <v>4.4000000000000002E-4</v>
      </c>
      <c r="AH351">
        <v>0.1198</v>
      </c>
      <c r="AI351">
        <v>10</v>
      </c>
      <c r="AJ351">
        <v>5.3539000000000003E-2</v>
      </c>
      <c r="AK351">
        <v>3.7150300000000001</v>
      </c>
      <c r="AL351">
        <v>4.5310000000000003E-2</v>
      </c>
      <c r="AM351">
        <v>3.1E-4</v>
      </c>
      <c r="AN351">
        <v>0.11550000000000001</v>
      </c>
      <c r="AO351">
        <v>5.4</v>
      </c>
      <c r="AP351">
        <v>3.4896000000000003E-2</v>
      </c>
      <c r="AQ351">
        <v>2.5091709999999998</v>
      </c>
      <c r="AR351">
        <v>3.755E-2</v>
      </c>
      <c r="AS351">
        <v>2.7E-4</v>
      </c>
      <c r="AT351">
        <v>0.114</v>
      </c>
      <c r="AU351">
        <v>4.3</v>
      </c>
      <c r="AV351">
        <v>2.9586999999999999E-2</v>
      </c>
      <c r="AW351">
        <v>2.1549</v>
      </c>
      <c r="AX351" t="s">
        <v>66</v>
      </c>
      <c r="AY351" t="s">
        <v>66</v>
      </c>
      <c r="AZ351" t="s">
        <v>66</v>
      </c>
      <c r="BA351" t="s">
        <v>66</v>
      </c>
      <c r="BB351" t="s">
        <v>66</v>
      </c>
      <c r="BC351" t="s">
        <v>66</v>
      </c>
      <c r="BD351">
        <v>2.332E-2</v>
      </c>
      <c r="BE351">
        <v>1.8000000000000001E-4</v>
      </c>
      <c r="BF351">
        <v>0.11600000000000001</v>
      </c>
      <c r="BG351">
        <v>2.5499999999999998</v>
      </c>
      <c r="BH351">
        <v>2.0313000000000001E-2</v>
      </c>
      <c r="BI351">
        <v>1.451767</v>
      </c>
      <c r="BJ351">
        <v>1.1599999999999999E-2</v>
      </c>
      <c r="BK351">
        <v>1E-4</v>
      </c>
      <c r="BL351">
        <v>0.1139</v>
      </c>
      <c r="BM351">
        <v>1.1499999999999999</v>
      </c>
      <c r="BN351">
        <v>1.0983E-2</v>
      </c>
      <c r="BO351">
        <v>0.79923900000000003</v>
      </c>
    </row>
    <row r="352" spans="1:67" x14ac:dyDescent="0.25">
      <c r="A352" s="1">
        <v>42487</v>
      </c>
      <c r="B352">
        <v>0.98548000000000002</v>
      </c>
      <c r="C352">
        <v>0</v>
      </c>
      <c r="D352">
        <v>0.16930000000000001</v>
      </c>
      <c r="E352">
        <v>1531.3</v>
      </c>
      <c r="F352">
        <v>-5.4711000000000003E-2</v>
      </c>
      <c r="G352">
        <v>0</v>
      </c>
      <c r="H352">
        <v>0.40816999999999998</v>
      </c>
      <c r="I352">
        <v>9.3000000000000005E-4</v>
      </c>
      <c r="J352">
        <v>0.1565</v>
      </c>
      <c r="K352">
        <v>109.2</v>
      </c>
      <c r="L352">
        <v>0.18864</v>
      </c>
      <c r="M352">
        <v>10.140750000000001</v>
      </c>
      <c r="N352">
        <v>0.30720999999999998</v>
      </c>
      <c r="O352">
        <v>9.1E-4</v>
      </c>
      <c r="P352">
        <v>0.14460000000000001</v>
      </c>
      <c r="Q352">
        <v>68.650000000000006</v>
      </c>
      <c r="R352">
        <v>0.15898300000000001</v>
      </c>
      <c r="S352">
        <v>9.2032509999999998</v>
      </c>
      <c r="T352">
        <v>0.21135999999999999</v>
      </c>
      <c r="U352">
        <v>8.0999999999999996E-4</v>
      </c>
      <c r="V352">
        <v>0.13420000000000001</v>
      </c>
      <c r="W352">
        <v>39.35</v>
      </c>
      <c r="X352">
        <v>0.12218</v>
      </c>
      <c r="Y352">
        <v>7.5931030000000002</v>
      </c>
      <c r="Z352">
        <v>0.12493</v>
      </c>
      <c r="AA352">
        <v>6.3000000000000003E-4</v>
      </c>
      <c r="AB352">
        <v>0.1226</v>
      </c>
      <c r="AC352">
        <v>18.850000000000001</v>
      </c>
      <c r="AD352">
        <v>7.9767000000000005E-2</v>
      </c>
      <c r="AE352">
        <v>5.4099440000000003</v>
      </c>
      <c r="AF352">
        <v>7.3150000000000007E-2</v>
      </c>
      <c r="AG352">
        <v>4.4000000000000002E-4</v>
      </c>
      <c r="AH352">
        <v>0.11849999999999999</v>
      </c>
      <c r="AI352">
        <v>9.65</v>
      </c>
      <c r="AJ352">
        <v>5.2194999999999998E-2</v>
      </c>
      <c r="AK352">
        <v>3.6547360000000002</v>
      </c>
      <c r="AL352">
        <v>4.5100000000000001E-2</v>
      </c>
      <c r="AM352">
        <v>3.1E-4</v>
      </c>
      <c r="AN352">
        <v>0.115</v>
      </c>
      <c r="AO352">
        <v>5.35</v>
      </c>
      <c r="AP352">
        <v>3.4682999999999999E-2</v>
      </c>
      <c r="AQ352">
        <v>2.5003820000000001</v>
      </c>
      <c r="AR352">
        <v>3.5020000000000003E-2</v>
      </c>
      <c r="AS352">
        <v>2.5999999999999998E-4</v>
      </c>
      <c r="AT352">
        <v>0.1118</v>
      </c>
      <c r="AU352">
        <v>3.9</v>
      </c>
      <c r="AV352">
        <v>2.7469E-2</v>
      </c>
      <c r="AW352">
        <v>2.0361989999999999</v>
      </c>
      <c r="AX352" t="s">
        <v>66</v>
      </c>
      <c r="AY352" t="s">
        <v>66</v>
      </c>
      <c r="AZ352" t="s">
        <v>66</v>
      </c>
      <c r="BA352" t="s">
        <v>66</v>
      </c>
      <c r="BB352" t="s">
        <v>66</v>
      </c>
      <c r="BC352" t="s">
        <v>66</v>
      </c>
      <c r="BD352">
        <v>2.068E-2</v>
      </c>
      <c r="BE352">
        <v>1.7000000000000001E-4</v>
      </c>
      <c r="BF352">
        <v>0.11310000000000001</v>
      </c>
      <c r="BG352">
        <v>2.1749999999999998</v>
      </c>
      <c r="BH352">
        <v>1.7926999999999998E-2</v>
      </c>
      <c r="BI352">
        <v>1.312489</v>
      </c>
      <c r="BJ352">
        <v>2.1309999999999999E-2</v>
      </c>
      <c r="BK352">
        <v>1.4999999999999999E-4</v>
      </c>
      <c r="BL352">
        <v>0.12640000000000001</v>
      </c>
      <c r="BM352">
        <v>2.5</v>
      </c>
      <c r="BN352">
        <v>2.0548E-2</v>
      </c>
      <c r="BO352">
        <v>1.346338</v>
      </c>
    </row>
    <row r="353" spans="1:67" x14ac:dyDescent="0.25">
      <c r="A353" s="1">
        <v>42488</v>
      </c>
      <c r="B353">
        <v>0.98577999999999999</v>
      </c>
      <c r="C353">
        <v>0</v>
      </c>
      <c r="D353">
        <v>0.21759999999999999</v>
      </c>
      <c r="E353">
        <v>1513</v>
      </c>
      <c r="F353">
        <v>-5.3060999999999997E-2</v>
      </c>
      <c r="G353">
        <v>1.2999999999999999E-5</v>
      </c>
      <c r="H353">
        <v>0.39150000000000001</v>
      </c>
      <c r="I353">
        <v>9.3000000000000005E-4</v>
      </c>
      <c r="J353">
        <v>0.15679999999999999</v>
      </c>
      <c r="K353">
        <v>102.1</v>
      </c>
      <c r="L353">
        <v>0.185859</v>
      </c>
      <c r="M353">
        <v>9.9406300000000005</v>
      </c>
      <c r="N353">
        <v>0.29413</v>
      </c>
      <c r="O353">
        <v>8.8999999999999995E-4</v>
      </c>
      <c r="P353">
        <v>0.1467</v>
      </c>
      <c r="Q353">
        <v>65</v>
      </c>
      <c r="R353">
        <v>0.15714600000000001</v>
      </c>
      <c r="S353">
        <v>8.9410530000000001</v>
      </c>
      <c r="T353">
        <v>0.19774</v>
      </c>
      <c r="U353">
        <v>7.7999999999999999E-4</v>
      </c>
      <c r="V353">
        <v>0.13469999999999999</v>
      </c>
      <c r="W353">
        <v>35.950000000000003</v>
      </c>
      <c r="X353">
        <v>0.117105</v>
      </c>
      <c r="Y353">
        <v>7.2300519999999997</v>
      </c>
      <c r="Z353">
        <v>0.12142</v>
      </c>
      <c r="AA353">
        <v>6.0999999999999997E-4</v>
      </c>
      <c r="AB353">
        <v>0.1263</v>
      </c>
      <c r="AC353">
        <v>18.55</v>
      </c>
      <c r="AD353">
        <v>7.9977000000000006E-2</v>
      </c>
      <c r="AE353">
        <v>5.2522989999999998</v>
      </c>
      <c r="AF353">
        <v>6.6780000000000006E-2</v>
      </c>
      <c r="AG353">
        <v>4.0999999999999999E-4</v>
      </c>
      <c r="AH353">
        <v>0.11940000000000001</v>
      </c>
      <c r="AI353">
        <v>8.65</v>
      </c>
      <c r="AJ353">
        <v>4.8658E-2</v>
      </c>
      <c r="AK353">
        <v>3.3748629999999999</v>
      </c>
      <c r="AL353">
        <v>4.2599999999999999E-2</v>
      </c>
      <c r="AM353">
        <v>2.9999999999999997E-4</v>
      </c>
      <c r="AN353">
        <v>0.1171</v>
      </c>
      <c r="AO353">
        <v>5.05</v>
      </c>
      <c r="AP353">
        <v>3.3481999999999998E-2</v>
      </c>
      <c r="AQ353">
        <v>2.364884</v>
      </c>
      <c r="AR353">
        <v>3.5139999999999998E-2</v>
      </c>
      <c r="AS353">
        <v>2.5999999999999998E-4</v>
      </c>
      <c r="AT353">
        <v>0.11550000000000001</v>
      </c>
      <c r="AU353">
        <v>4</v>
      </c>
      <c r="AV353">
        <v>2.8242E-2</v>
      </c>
      <c r="AW353">
        <v>2.021995</v>
      </c>
      <c r="AX353" t="s">
        <v>66</v>
      </c>
      <c r="AY353" t="s">
        <v>66</v>
      </c>
      <c r="AZ353" t="s">
        <v>66</v>
      </c>
      <c r="BA353" t="s">
        <v>66</v>
      </c>
      <c r="BB353" t="s">
        <v>66</v>
      </c>
      <c r="BC353" t="s">
        <v>66</v>
      </c>
      <c r="BD353">
        <v>1.8939999999999999E-2</v>
      </c>
      <c r="BE353">
        <v>1.4999999999999999E-4</v>
      </c>
      <c r="BF353">
        <v>0.1145</v>
      </c>
      <c r="BG353">
        <v>1.9750000000000001</v>
      </c>
      <c r="BH353">
        <v>1.6712999999999999E-2</v>
      </c>
      <c r="BI353">
        <v>1.206601</v>
      </c>
      <c r="BJ353">
        <v>9.8600000000000007E-3</v>
      </c>
      <c r="BK353">
        <v>9.0000000000000006E-5</v>
      </c>
      <c r="BL353">
        <v>0.1137</v>
      </c>
      <c r="BM353">
        <v>0.95</v>
      </c>
      <c r="BN353">
        <v>9.4599999999999997E-3</v>
      </c>
      <c r="BO353">
        <v>0.68707300000000004</v>
      </c>
    </row>
    <row r="354" spans="1:67" x14ac:dyDescent="0.25">
      <c r="A354" s="1">
        <v>42489</v>
      </c>
      <c r="B354">
        <v>0.98616999999999999</v>
      </c>
      <c r="C354">
        <v>0</v>
      </c>
      <c r="D354">
        <v>0.1993</v>
      </c>
      <c r="E354">
        <v>1499.4</v>
      </c>
      <c r="F354">
        <v>-5.1239E-2</v>
      </c>
      <c r="G354">
        <v>9.9999999999999995E-7</v>
      </c>
      <c r="H354">
        <v>0.37864999999999999</v>
      </c>
      <c r="I354">
        <v>9.3000000000000005E-4</v>
      </c>
      <c r="J354">
        <v>0.15640000000000001</v>
      </c>
      <c r="K354">
        <v>96.45</v>
      </c>
      <c r="L354">
        <v>0.18282599999999999</v>
      </c>
      <c r="M354">
        <v>9.7778720000000003</v>
      </c>
      <c r="N354">
        <v>0.27817999999999998</v>
      </c>
      <c r="O354">
        <v>8.8999999999999995E-4</v>
      </c>
      <c r="P354">
        <v>0.1444</v>
      </c>
      <c r="Q354">
        <v>59.05</v>
      </c>
      <c r="R354">
        <v>0.14998300000000001</v>
      </c>
      <c r="S354">
        <v>8.6484819999999996</v>
      </c>
      <c r="T354">
        <v>0.18539</v>
      </c>
      <c r="U354">
        <v>7.6999999999999996E-4</v>
      </c>
      <c r="V354">
        <v>0.1338</v>
      </c>
      <c r="W354">
        <v>32.700000000000003</v>
      </c>
      <c r="X354">
        <v>0.111306</v>
      </c>
      <c r="Y354">
        <v>6.9017049999999998</v>
      </c>
      <c r="Z354">
        <v>0.11105</v>
      </c>
      <c r="AA354">
        <v>5.8E-4</v>
      </c>
      <c r="AB354">
        <v>0.12520000000000001</v>
      </c>
      <c r="AC354">
        <v>16.399999999999999</v>
      </c>
      <c r="AD354">
        <v>7.4055999999999997E-2</v>
      </c>
      <c r="AE354">
        <v>4.8952369999999998</v>
      </c>
      <c r="AF354">
        <v>6.0359999999999997E-2</v>
      </c>
      <c r="AG354">
        <v>3.8999999999999999E-4</v>
      </c>
      <c r="AH354">
        <v>0.1188</v>
      </c>
      <c r="AI354">
        <v>7.6</v>
      </c>
      <c r="AJ354">
        <v>4.4548999999999998E-2</v>
      </c>
      <c r="AK354">
        <v>3.0975030000000001</v>
      </c>
      <c r="AL354">
        <v>3.6839999999999998E-2</v>
      </c>
      <c r="AM354">
        <v>2.7E-4</v>
      </c>
      <c r="AN354">
        <v>0.1158</v>
      </c>
      <c r="AO354">
        <v>4.2</v>
      </c>
      <c r="AP354">
        <v>2.9262E-2</v>
      </c>
      <c r="AQ354">
        <v>2.0867779999999998</v>
      </c>
      <c r="AR354">
        <v>3.1489999999999997E-2</v>
      </c>
      <c r="AS354">
        <v>2.4000000000000001E-4</v>
      </c>
      <c r="AT354">
        <v>0.1153</v>
      </c>
      <c r="AU354">
        <v>3.5</v>
      </c>
      <c r="AV354">
        <v>2.5625999999999999E-2</v>
      </c>
      <c r="AW354">
        <v>1.834403</v>
      </c>
      <c r="AX354" t="s">
        <v>66</v>
      </c>
      <c r="AY354" t="s">
        <v>66</v>
      </c>
      <c r="AZ354" t="s">
        <v>66</v>
      </c>
      <c r="BA354" t="s">
        <v>66</v>
      </c>
      <c r="BB354" t="s">
        <v>66</v>
      </c>
      <c r="BC354" t="s">
        <v>66</v>
      </c>
      <c r="BD354">
        <v>1.728E-2</v>
      </c>
      <c r="BE354">
        <v>1.3999999999999999E-4</v>
      </c>
      <c r="BF354">
        <v>0.1149</v>
      </c>
      <c r="BG354">
        <v>1.7749999999999999</v>
      </c>
      <c r="BH354">
        <v>1.5426E-2</v>
      </c>
      <c r="BI354">
        <v>1.107318</v>
      </c>
      <c r="BJ354">
        <v>1.039E-2</v>
      </c>
      <c r="BK354">
        <v>9.0000000000000006E-5</v>
      </c>
      <c r="BL354">
        <v>0.1168</v>
      </c>
      <c r="BM354">
        <v>1.0249999999999999</v>
      </c>
      <c r="BN354">
        <v>1.0114E-2</v>
      </c>
      <c r="BO354">
        <v>0.71392699999999998</v>
      </c>
    </row>
    <row r="355" spans="1:67" x14ac:dyDescent="0.25">
      <c r="A355" s="1">
        <v>42492</v>
      </c>
      <c r="B355">
        <v>0.98624000000000001</v>
      </c>
      <c r="C355">
        <v>0</v>
      </c>
      <c r="D355">
        <v>0.2172</v>
      </c>
      <c r="E355">
        <v>1513.9</v>
      </c>
      <c r="F355">
        <v>-5.1754000000000001E-2</v>
      </c>
      <c r="G355">
        <v>1.1E-5</v>
      </c>
      <c r="H355">
        <v>0.39076</v>
      </c>
      <c r="I355">
        <v>9.3999999999999997E-4</v>
      </c>
      <c r="J355">
        <v>0.15509999999999999</v>
      </c>
      <c r="K355">
        <v>100.6</v>
      </c>
      <c r="L355">
        <v>0.18470200000000001</v>
      </c>
      <c r="M355">
        <v>9.9138190000000002</v>
      </c>
      <c r="N355">
        <v>0.28858</v>
      </c>
      <c r="O355">
        <v>9.1E-4</v>
      </c>
      <c r="P355">
        <v>0.14299999999999999</v>
      </c>
      <c r="Q355">
        <v>61.75</v>
      </c>
      <c r="R355">
        <v>0.15256700000000001</v>
      </c>
      <c r="S355">
        <v>8.8429760000000002</v>
      </c>
      <c r="T355">
        <v>0.19467000000000001</v>
      </c>
      <c r="U355">
        <v>7.9000000000000001E-4</v>
      </c>
      <c r="V355">
        <v>0.13300000000000001</v>
      </c>
      <c r="W355">
        <v>34.75</v>
      </c>
      <c r="X355">
        <v>0.11509</v>
      </c>
      <c r="Y355">
        <v>7.1452749999999998</v>
      </c>
      <c r="Z355">
        <v>0.11676</v>
      </c>
      <c r="AA355">
        <v>5.9999999999999995E-4</v>
      </c>
      <c r="AB355">
        <v>0.124</v>
      </c>
      <c r="AC355">
        <v>17.350000000000001</v>
      </c>
      <c r="AD355">
        <v>7.6747999999999997E-2</v>
      </c>
      <c r="AE355">
        <v>5.0974399999999997</v>
      </c>
      <c r="AF355">
        <v>6.2859999999999999E-2</v>
      </c>
      <c r="AG355">
        <v>4.0000000000000002E-4</v>
      </c>
      <c r="AH355">
        <v>0.1172</v>
      </c>
      <c r="AI355">
        <v>7.9</v>
      </c>
      <c r="AJ355">
        <v>4.5777999999999999E-2</v>
      </c>
      <c r="AK355">
        <v>3.2125659999999998</v>
      </c>
      <c r="AL355">
        <v>3.78E-2</v>
      </c>
      <c r="AM355">
        <v>2.7999999999999998E-4</v>
      </c>
      <c r="AN355">
        <v>0.1138</v>
      </c>
      <c r="AO355">
        <v>4.2750000000000004</v>
      </c>
      <c r="AP355">
        <v>2.9655999999999998E-2</v>
      </c>
      <c r="AQ355">
        <v>2.141359</v>
      </c>
      <c r="AR355">
        <v>2.7720000000000002E-2</v>
      </c>
      <c r="AS355">
        <v>2.2000000000000001E-4</v>
      </c>
      <c r="AT355">
        <v>0.1096</v>
      </c>
      <c r="AU355">
        <v>2.9</v>
      </c>
      <c r="AV355">
        <v>2.2131999999999999E-2</v>
      </c>
      <c r="AW355">
        <v>1.6578999999999999</v>
      </c>
      <c r="AX355" t="s">
        <v>66</v>
      </c>
      <c r="AY355" t="s">
        <v>66</v>
      </c>
      <c r="AZ355" t="s">
        <v>66</v>
      </c>
      <c r="BA355" t="s">
        <v>66</v>
      </c>
      <c r="BB355" t="s">
        <v>66</v>
      </c>
      <c r="BC355" t="s">
        <v>66</v>
      </c>
      <c r="BD355">
        <v>1.157E-2</v>
      </c>
      <c r="BE355">
        <v>1.1E-4</v>
      </c>
      <c r="BF355">
        <v>0.1052</v>
      </c>
      <c r="BG355">
        <v>1.05</v>
      </c>
      <c r="BH355">
        <v>1.0104999999999999E-2</v>
      </c>
      <c r="BI355">
        <v>0.78771800000000003</v>
      </c>
      <c r="BJ355">
        <v>8.6E-3</v>
      </c>
      <c r="BK355">
        <v>8.0000000000000007E-5</v>
      </c>
      <c r="BL355">
        <v>0.1115</v>
      </c>
      <c r="BM355">
        <v>0.8</v>
      </c>
      <c r="BN355">
        <v>8.2679999999999993E-3</v>
      </c>
      <c r="BO355">
        <v>0.60803099999999999</v>
      </c>
    </row>
    <row r="356" spans="1:67" x14ac:dyDescent="0.25">
      <c r="A356" s="1">
        <v>42493</v>
      </c>
      <c r="B356">
        <v>0.98660000000000003</v>
      </c>
      <c r="C356">
        <v>0</v>
      </c>
      <c r="D356">
        <v>0.1741</v>
      </c>
      <c r="E356">
        <v>1496.8</v>
      </c>
      <c r="F356">
        <v>-4.9908000000000001E-2</v>
      </c>
      <c r="G356">
        <v>0</v>
      </c>
      <c r="H356">
        <v>0.37524000000000002</v>
      </c>
      <c r="I356">
        <v>9.3000000000000005E-4</v>
      </c>
      <c r="J356">
        <v>0.15609999999999999</v>
      </c>
      <c r="K356">
        <v>94.65</v>
      </c>
      <c r="L356">
        <v>0.182555</v>
      </c>
      <c r="M356">
        <v>9.7080629999999992</v>
      </c>
      <c r="N356">
        <v>0.27226</v>
      </c>
      <c r="O356">
        <v>8.8999999999999995E-4</v>
      </c>
      <c r="P356">
        <v>0.1429</v>
      </c>
      <c r="Q356">
        <v>56.59</v>
      </c>
      <c r="R356">
        <v>0.147286</v>
      </c>
      <c r="S356">
        <v>8.5198070000000001</v>
      </c>
      <c r="T356">
        <v>0.17802999999999999</v>
      </c>
      <c r="U356">
        <v>7.6000000000000004E-4</v>
      </c>
      <c r="V356">
        <v>0.1318</v>
      </c>
      <c r="W356">
        <v>30.5</v>
      </c>
      <c r="X356">
        <v>0.107155</v>
      </c>
      <c r="Y356">
        <v>6.6991430000000003</v>
      </c>
      <c r="Z356">
        <v>0.10756</v>
      </c>
      <c r="AA356">
        <v>5.6999999999999998E-4</v>
      </c>
      <c r="AB356">
        <v>0.12470000000000001</v>
      </c>
      <c r="AC356">
        <v>15.65</v>
      </c>
      <c r="AD356">
        <v>7.2262000000000007E-2</v>
      </c>
      <c r="AE356">
        <v>4.7624040000000001</v>
      </c>
      <c r="AF356">
        <v>5.7439999999999998E-2</v>
      </c>
      <c r="AG356">
        <v>3.8000000000000002E-4</v>
      </c>
      <c r="AH356">
        <v>0.1181</v>
      </c>
      <c r="AI356">
        <v>7.1</v>
      </c>
      <c r="AJ356">
        <v>4.2691E-2</v>
      </c>
      <c r="AK356">
        <v>2.9653969999999998</v>
      </c>
      <c r="AL356">
        <v>3.4160000000000003E-2</v>
      </c>
      <c r="AM356">
        <v>2.5999999999999998E-4</v>
      </c>
      <c r="AN356">
        <v>0.1147</v>
      </c>
      <c r="AO356">
        <v>3.8</v>
      </c>
      <c r="AP356">
        <v>2.7300999999999999E-2</v>
      </c>
      <c r="AQ356">
        <v>1.952078</v>
      </c>
      <c r="AR356">
        <v>2.4410000000000001E-2</v>
      </c>
      <c r="AS356">
        <v>2.0000000000000001E-4</v>
      </c>
      <c r="AT356">
        <v>0.1101</v>
      </c>
      <c r="AU356">
        <v>2.5</v>
      </c>
      <c r="AV356">
        <v>1.9845999999999999E-2</v>
      </c>
      <c r="AW356">
        <v>1.4770669999999999</v>
      </c>
      <c r="AX356" t="s">
        <v>66</v>
      </c>
      <c r="AY356" t="s">
        <v>66</v>
      </c>
      <c r="AZ356" t="s">
        <v>66</v>
      </c>
      <c r="BA356" t="s">
        <v>66</v>
      </c>
      <c r="BB356" t="s">
        <v>66</v>
      </c>
      <c r="BC356" t="s">
        <v>66</v>
      </c>
      <c r="BD356">
        <v>8.9499999999999996E-3</v>
      </c>
      <c r="BE356">
        <v>9.0000000000000006E-5</v>
      </c>
      <c r="BF356">
        <v>0.104</v>
      </c>
      <c r="BG356">
        <v>0.77500000000000002</v>
      </c>
      <c r="BH356">
        <v>7.9279999999999993E-3</v>
      </c>
      <c r="BI356">
        <v>0.62414199999999997</v>
      </c>
      <c r="BJ356">
        <v>8.9200000000000008E-3</v>
      </c>
      <c r="BK356">
        <v>8.0000000000000007E-5</v>
      </c>
      <c r="BL356">
        <v>0.115</v>
      </c>
      <c r="BM356">
        <v>0.85</v>
      </c>
      <c r="BN356">
        <v>8.7379999999999992E-3</v>
      </c>
      <c r="BO356">
        <v>0.622305</v>
      </c>
    </row>
    <row r="357" spans="1:67" x14ac:dyDescent="0.25">
      <c r="A357" s="1">
        <v>42494</v>
      </c>
      <c r="B357">
        <v>0.98670000000000002</v>
      </c>
      <c r="C357">
        <v>0</v>
      </c>
      <c r="D357">
        <v>0.21479999999999999</v>
      </c>
      <c r="E357">
        <v>1486.5</v>
      </c>
      <c r="F357">
        <v>-4.9299999999999997E-2</v>
      </c>
      <c r="G357">
        <v>1.0000000000000001E-5</v>
      </c>
      <c r="H357">
        <v>0.36532999999999999</v>
      </c>
      <c r="I357">
        <v>9.3000000000000005E-4</v>
      </c>
      <c r="J357">
        <v>0.15579999999999999</v>
      </c>
      <c r="K357">
        <v>90.5</v>
      </c>
      <c r="L357">
        <v>0.18004800000000001</v>
      </c>
      <c r="M357">
        <v>9.5713270000000001</v>
      </c>
      <c r="N357">
        <v>0.26604</v>
      </c>
      <c r="O357">
        <v>8.8000000000000003E-4</v>
      </c>
      <c r="P357">
        <v>0.14449999999999999</v>
      </c>
      <c r="Q357">
        <v>55.15</v>
      </c>
      <c r="R357">
        <v>0.14671699999999999</v>
      </c>
      <c r="S357">
        <v>8.3742020000000004</v>
      </c>
      <c r="T357">
        <v>0.17466999999999999</v>
      </c>
      <c r="U357">
        <v>7.5000000000000002E-4</v>
      </c>
      <c r="V357">
        <v>0.13389999999999999</v>
      </c>
      <c r="W357">
        <v>30.05</v>
      </c>
      <c r="X357">
        <v>0.107153</v>
      </c>
      <c r="Y357">
        <v>6.5809119999999997</v>
      </c>
      <c r="Z357">
        <v>0.10302</v>
      </c>
      <c r="AA357">
        <v>5.5000000000000003E-4</v>
      </c>
      <c r="AB357">
        <v>0.12540000000000001</v>
      </c>
      <c r="AC357">
        <v>14.85</v>
      </c>
      <c r="AD357">
        <v>7.0147000000000001E-2</v>
      </c>
      <c r="AE357">
        <v>4.5897350000000001</v>
      </c>
      <c r="AF357">
        <v>5.5219999999999998E-2</v>
      </c>
      <c r="AG357">
        <v>3.6000000000000002E-4</v>
      </c>
      <c r="AH357">
        <v>0.1191</v>
      </c>
      <c r="AI357">
        <v>6.8</v>
      </c>
      <c r="AJ357">
        <v>4.1583000000000002E-2</v>
      </c>
      <c r="AK357">
        <v>2.8584909999999999</v>
      </c>
      <c r="AL357">
        <v>3.354E-2</v>
      </c>
      <c r="AM357">
        <v>2.5000000000000001E-4</v>
      </c>
      <c r="AN357">
        <v>0.1163</v>
      </c>
      <c r="AO357">
        <v>3.75</v>
      </c>
      <c r="AP357">
        <v>2.7163E-2</v>
      </c>
      <c r="AQ357">
        <v>1.912004</v>
      </c>
      <c r="AR357">
        <v>2.366E-2</v>
      </c>
      <c r="AS357">
        <v>1.9000000000000001E-4</v>
      </c>
      <c r="AT357">
        <v>0.1113</v>
      </c>
      <c r="AU357">
        <v>2.4249999999999998</v>
      </c>
      <c r="AV357">
        <v>1.9469E-2</v>
      </c>
      <c r="AW357">
        <v>1.430258</v>
      </c>
      <c r="AX357" t="s">
        <v>66</v>
      </c>
      <c r="AY357" t="s">
        <v>66</v>
      </c>
      <c r="AZ357" t="s">
        <v>66</v>
      </c>
      <c r="BA357" t="s">
        <v>66</v>
      </c>
      <c r="BB357" t="s">
        <v>66</v>
      </c>
      <c r="BC357" t="s">
        <v>66</v>
      </c>
      <c r="BD357">
        <v>1.5010000000000001E-2</v>
      </c>
      <c r="BE357">
        <v>1.2999999999999999E-4</v>
      </c>
      <c r="BF357">
        <v>0.1147</v>
      </c>
      <c r="BG357">
        <v>1.5</v>
      </c>
      <c r="BH357">
        <v>1.3634E-2</v>
      </c>
      <c r="BI357">
        <v>0.971607</v>
      </c>
      <c r="BJ357">
        <v>8.8699999999999994E-3</v>
      </c>
      <c r="BK357">
        <v>8.0000000000000007E-5</v>
      </c>
      <c r="BL357">
        <v>0.11650000000000001</v>
      </c>
      <c r="BM357">
        <v>0.85</v>
      </c>
      <c r="BN357">
        <v>8.7709999999999993E-3</v>
      </c>
      <c r="BO357">
        <v>0.61526199999999998</v>
      </c>
    </row>
    <row r="358" spans="1:67" x14ac:dyDescent="0.25">
      <c r="A358" s="1">
        <v>42495</v>
      </c>
      <c r="B358">
        <v>0.98689000000000004</v>
      </c>
      <c r="C358">
        <v>0</v>
      </c>
      <c r="D358">
        <v>0.2157</v>
      </c>
      <c r="E358">
        <v>1482.55</v>
      </c>
      <c r="F358">
        <v>-4.8565999999999998E-2</v>
      </c>
      <c r="G358">
        <v>1.2E-5</v>
      </c>
      <c r="H358">
        <v>0.36268</v>
      </c>
      <c r="I358">
        <v>9.3000000000000005E-4</v>
      </c>
      <c r="J358">
        <v>0.15609999999999999</v>
      </c>
      <c r="K358">
        <v>89.55</v>
      </c>
      <c r="L358">
        <v>0.17996799999999999</v>
      </c>
      <c r="M358">
        <v>9.5266450000000003</v>
      </c>
      <c r="N358">
        <v>0.26227</v>
      </c>
      <c r="O358">
        <v>8.8000000000000003E-4</v>
      </c>
      <c r="P358">
        <v>0.14410000000000001</v>
      </c>
      <c r="Q358">
        <v>53.85</v>
      </c>
      <c r="R358">
        <v>0.14518</v>
      </c>
      <c r="S358">
        <v>8.2948330000000006</v>
      </c>
      <c r="T358">
        <v>0.1774</v>
      </c>
      <c r="U358">
        <v>7.3999999999999999E-4</v>
      </c>
      <c r="V358">
        <v>0.13639999999999999</v>
      </c>
      <c r="W358">
        <v>31.1</v>
      </c>
      <c r="X358">
        <v>0.110197</v>
      </c>
      <c r="Y358">
        <v>6.6297689999999996</v>
      </c>
      <c r="Z358">
        <v>0.1038</v>
      </c>
      <c r="AA358">
        <v>5.5000000000000003E-4</v>
      </c>
      <c r="AB358">
        <v>0.12670000000000001</v>
      </c>
      <c r="AC358">
        <v>15.1</v>
      </c>
      <c r="AD358">
        <v>7.1253999999999998E-2</v>
      </c>
      <c r="AE358">
        <v>4.6037759999999999</v>
      </c>
      <c r="AF358">
        <v>5.62E-2</v>
      </c>
      <c r="AG358">
        <v>3.6999999999999999E-4</v>
      </c>
      <c r="AH358">
        <v>0.1206</v>
      </c>
      <c r="AI358">
        <v>7</v>
      </c>
      <c r="AJ358">
        <v>4.2632000000000003E-2</v>
      </c>
      <c r="AK358">
        <v>2.8912469999999999</v>
      </c>
      <c r="AL358">
        <v>3.4439999999999998E-2</v>
      </c>
      <c r="AM358">
        <v>2.5000000000000001E-4</v>
      </c>
      <c r="AN358">
        <v>0.1177</v>
      </c>
      <c r="AO358">
        <v>3.9</v>
      </c>
      <c r="AP358">
        <v>2.8081999999999999E-2</v>
      </c>
      <c r="AQ358">
        <v>1.9491890000000001</v>
      </c>
      <c r="AR358">
        <v>2.9090000000000001E-2</v>
      </c>
      <c r="AS358">
        <v>2.2000000000000001E-4</v>
      </c>
      <c r="AT358">
        <v>0.1169</v>
      </c>
      <c r="AU358">
        <v>3.2</v>
      </c>
      <c r="AV358">
        <v>2.4275000000000001E-2</v>
      </c>
      <c r="AW358">
        <v>1.695476</v>
      </c>
      <c r="AX358" t="s">
        <v>66</v>
      </c>
      <c r="AY358" t="s">
        <v>66</v>
      </c>
      <c r="AZ358" t="s">
        <v>66</v>
      </c>
      <c r="BA358" t="s">
        <v>66</v>
      </c>
      <c r="BB358" t="s">
        <v>66</v>
      </c>
      <c r="BC358" t="s">
        <v>66</v>
      </c>
      <c r="BD358">
        <v>1.1089999999999999E-2</v>
      </c>
      <c r="BE358">
        <v>1E-4</v>
      </c>
      <c r="BF358">
        <v>0.10979999999999999</v>
      </c>
      <c r="BG358">
        <v>1.0249999999999999</v>
      </c>
      <c r="BH358">
        <v>1.0035000000000001E-2</v>
      </c>
      <c r="BI358">
        <v>0.746004</v>
      </c>
      <c r="BJ358">
        <v>8.8500000000000002E-3</v>
      </c>
      <c r="BK358">
        <v>8.0000000000000007E-5</v>
      </c>
      <c r="BL358">
        <v>0.1171</v>
      </c>
      <c r="BM358">
        <v>0.85</v>
      </c>
      <c r="BN358">
        <v>8.7919999999999995E-3</v>
      </c>
      <c r="BO358">
        <v>0.61273100000000003</v>
      </c>
    </row>
    <row r="359" spans="1:67" x14ac:dyDescent="0.25">
      <c r="A359" s="1">
        <v>42496</v>
      </c>
      <c r="B359">
        <v>0.98728000000000005</v>
      </c>
      <c r="C359">
        <v>0</v>
      </c>
      <c r="D359">
        <v>0.1716</v>
      </c>
      <c r="E359">
        <v>1491.9</v>
      </c>
      <c r="F359">
        <v>-4.7473000000000001E-2</v>
      </c>
      <c r="G359">
        <v>0</v>
      </c>
      <c r="H359">
        <v>0.37015999999999999</v>
      </c>
      <c r="I359">
        <v>9.3000000000000005E-4</v>
      </c>
      <c r="J359">
        <v>0.15579999999999999</v>
      </c>
      <c r="K359">
        <v>92.25</v>
      </c>
      <c r="L359">
        <v>0.181755</v>
      </c>
      <c r="M359">
        <v>9.6243949999999998</v>
      </c>
      <c r="N359">
        <v>0.26990999999999998</v>
      </c>
      <c r="O359">
        <v>8.8999999999999995E-4</v>
      </c>
      <c r="P359">
        <v>0.14419999999999999</v>
      </c>
      <c r="Q359">
        <v>56.15</v>
      </c>
      <c r="R359">
        <v>0.14821799999999999</v>
      </c>
      <c r="S359">
        <v>8.4448989999999995</v>
      </c>
      <c r="T359">
        <v>0.17826</v>
      </c>
      <c r="U359">
        <v>7.5000000000000002E-4</v>
      </c>
      <c r="V359">
        <v>0.13389999999999999</v>
      </c>
      <c r="W359">
        <v>30.85</v>
      </c>
      <c r="X359">
        <v>0.109058</v>
      </c>
      <c r="Y359">
        <v>6.6733890000000002</v>
      </c>
      <c r="Z359">
        <v>0.106</v>
      </c>
      <c r="AA359">
        <v>5.6999999999999998E-4</v>
      </c>
      <c r="AB359">
        <v>0.12559999999999999</v>
      </c>
      <c r="AC359">
        <v>15.4</v>
      </c>
      <c r="AD359">
        <v>7.2048000000000001E-2</v>
      </c>
      <c r="AE359">
        <v>4.6902020000000002</v>
      </c>
      <c r="AF359">
        <v>5.7200000000000001E-2</v>
      </c>
      <c r="AG359">
        <v>3.6999999999999999E-4</v>
      </c>
      <c r="AH359">
        <v>0.1193</v>
      </c>
      <c r="AI359">
        <v>7.1</v>
      </c>
      <c r="AJ359">
        <v>4.3017E-2</v>
      </c>
      <c r="AK359">
        <v>2.94171</v>
      </c>
      <c r="AL359">
        <v>3.5009999999999999E-2</v>
      </c>
      <c r="AM359">
        <v>2.5999999999999998E-4</v>
      </c>
      <c r="AN359">
        <v>0.11650000000000001</v>
      </c>
      <c r="AO359">
        <v>3.95</v>
      </c>
      <c r="AP359">
        <v>2.8333000000000001E-2</v>
      </c>
      <c r="AQ359">
        <v>1.9825029999999999</v>
      </c>
      <c r="AR359">
        <v>2.5049999999999999E-2</v>
      </c>
      <c r="AS359">
        <v>2.0000000000000001E-4</v>
      </c>
      <c r="AT359">
        <v>0.1118</v>
      </c>
      <c r="AU359">
        <v>2.6</v>
      </c>
      <c r="AV359">
        <v>2.0611000000000001E-2</v>
      </c>
      <c r="AW359">
        <v>1.502227</v>
      </c>
      <c r="AX359" t="s">
        <v>66</v>
      </c>
      <c r="AY359" t="s">
        <v>66</v>
      </c>
      <c r="AZ359" t="s">
        <v>66</v>
      </c>
      <c r="BA359" t="s">
        <v>66</v>
      </c>
      <c r="BB359" t="s">
        <v>66</v>
      </c>
      <c r="BC359" t="s">
        <v>66</v>
      </c>
      <c r="BD359">
        <v>9.1500000000000001E-3</v>
      </c>
      <c r="BE359">
        <v>9.0000000000000006E-5</v>
      </c>
      <c r="BF359">
        <v>0.1053</v>
      </c>
      <c r="BG359">
        <v>0.8</v>
      </c>
      <c r="BH359">
        <v>8.1910000000000004E-3</v>
      </c>
      <c r="BI359">
        <v>0.63323300000000005</v>
      </c>
      <c r="BJ359">
        <v>7.1599999999999997E-3</v>
      </c>
      <c r="BK359">
        <v>6.9999999999999994E-5</v>
      </c>
      <c r="BL359">
        <v>0.1124</v>
      </c>
      <c r="BM359">
        <v>0.65</v>
      </c>
      <c r="BN359">
        <v>7.045E-3</v>
      </c>
      <c r="BO359">
        <v>0.51047900000000002</v>
      </c>
    </row>
    <row r="360" spans="1:67" x14ac:dyDescent="0.25">
      <c r="A360" s="1">
        <v>42499</v>
      </c>
      <c r="B360">
        <v>0.98738000000000004</v>
      </c>
      <c r="C360">
        <v>0</v>
      </c>
      <c r="D360">
        <v>0.21890000000000001</v>
      </c>
      <c r="E360">
        <v>1492.4</v>
      </c>
      <c r="F360">
        <v>-4.7410000000000001E-2</v>
      </c>
      <c r="G360">
        <v>1.4E-5</v>
      </c>
      <c r="H360">
        <v>0.36973</v>
      </c>
      <c r="I360">
        <v>9.3999999999999997E-4</v>
      </c>
      <c r="J360">
        <v>0.1547</v>
      </c>
      <c r="K360">
        <v>91.37</v>
      </c>
      <c r="L360">
        <v>0.181031</v>
      </c>
      <c r="M360">
        <v>9.6040580000000002</v>
      </c>
      <c r="N360">
        <v>0.26905000000000001</v>
      </c>
      <c r="O360">
        <v>8.8999999999999995E-4</v>
      </c>
      <c r="P360">
        <v>0.14330000000000001</v>
      </c>
      <c r="Q360">
        <v>55.52</v>
      </c>
      <c r="R360">
        <v>0.14760599999999999</v>
      </c>
      <c r="S360">
        <v>8.4167299999999994</v>
      </c>
      <c r="T360">
        <v>0.17871999999999999</v>
      </c>
      <c r="U360">
        <v>7.6000000000000004E-4</v>
      </c>
      <c r="V360">
        <v>0.13389999999999999</v>
      </c>
      <c r="W360">
        <v>30.9</v>
      </c>
      <c r="X360">
        <v>0.109612</v>
      </c>
      <c r="Y360">
        <v>6.6721810000000001</v>
      </c>
      <c r="Z360">
        <v>0.10485</v>
      </c>
      <c r="AA360">
        <v>5.5999999999999995E-4</v>
      </c>
      <c r="AB360">
        <v>0.1249</v>
      </c>
      <c r="AC360">
        <v>15.1</v>
      </c>
      <c r="AD360">
        <v>7.1348999999999996E-2</v>
      </c>
      <c r="AE360">
        <v>4.6452080000000002</v>
      </c>
      <c r="AF360">
        <v>5.586E-2</v>
      </c>
      <c r="AG360">
        <v>3.6999999999999999E-4</v>
      </c>
      <c r="AH360">
        <v>0.11849999999999999</v>
      </c>
      <c r="AI360">
        <v>6.85</v>
      </c>
      <c r="AJ360">
        <v>4.2065999999999999E-2</v>
      </c>
      <c r="AK360">
        <v>2.8822909999999999</v>
      </c>
      <c r="AL360">
        <v>2.9989999999999999E-2</v>
      </c>
      <c r="AM360">
        <v>2.3000000000000001E-4</v>
      </c>
      <c r="AN360">
        <v>0.1125</v>
      </c>
      <c r="AO360">
        <v>3.2</v>
      </c>
      <c r="AP360">
        <v>2.4171000000000002E-2</v>
      </c>
      <c r="AQ360">
        <v>1.742067</v>
      </c>
      <c r="AR360">
        <v>2.3980000000000001E-2</v>
      </c>
      <c r="AS360">
        <v>2.0000000000000001E-4</v>
      </c>
      <c r="AT360">
        <v>0.1109</v>
      </c>
      <c r="AU360">
        <v>2.4500000000000002</v>
      </c>
      <c r="AV360">
        <v>1.9761000000000001E-2</v>
      </c>
      <c r="AW360">
        <v>1.4455009999999999</v>
      </c>
      <c r="AX360" t="s">
        <v>66</v>
      </c>
      <c r="AY360" t="s">
        <v>66</v>
      </c>
      <c r="AZ360" t="s">
        <v>66</v>
      </c>
      <c r="BA360" t="s">
        <v>66</v>
      </c>
      <c r="BB360" t="s">
        <v>66</v>
      </c>
      <c r="BC360" t="s">
        <v>66</v>
      </c>
      <c r="BD360">
        <v>1.095E-2</v>
      </c>
      <c r="BE360">
        <v>1E-4</v>
      </c>
      <c r="BF360">
        <v>0.10829999999999999</v>
      </c>
      <c r="BG360">
        <v>1</v>
      </c>
      <c r="BH360">
        <v>9.8809999999999992E-3</v>
      </c>
      <c r="BI360">
        <v>0.73928499999999997</v>
      </c>
      <c r="BJ360">
        <v>5.79E-3</v>
      </c>
      <c r="BK360">
        <v>6.0000000000000002E-5</v>
      </c>
      <c r="BL360">
        <v>0.10920000000000001</v>
      </c>
      <c r="BM360">
        <v>0.5</v>
      </c>
      <c r="BN360">
        <v>5.6909999999999999E-3</v>
      </c>
      <c r="BO360">
        <v>0.42202899999999999</v>
      </c>
    </row>
    <row r="361" spans="1:67" x14ac:dyDescent="0.25">
      <c r="A361" s="1">
        <v>42500</v>
      </c>
      <c r="B361">
        <v>0.98724999999999996</v>
      </c>
      <c r="C361">
        <v>0</v>
      </c>
      <c r="D361">
        <v>0.21049999999999999</v>
      </c>
      <c r="E361">
        <v>1515.55</v>
      </c>
      <c r="F361">
        <v>-4.8715000000000001E-2</v>
      </c>
      <c r="G361">
        <v>3.9999999999999998E-6</v>
      </c>
      <c r="H361">
        <v>0.39134999999999998</v>
      </c>
      <c r="I361">
        <v>9.5E-4</v>
      </c>
      <c r="J361">
        <v>0.1547</v>
      </c>
      <c r="K361">
        <v>100.04</v>
      </c>
      <c r="L361">
        <v>0.18615499999999999</v>
      </c>
      <c r="M361">
        <v>9.8670810000000007</v>
      </c>
      <c r="N361">
        <v>0.28826000000000002</v>
      </c>
      <c r="O361">
        <v>9.2000000000000003E-4</v>
      </c>
      <c r="P361">
        <v>0.1426</v>
      </c>
      <c r="Q361">
        <v>61.16</v>
      </c>
      <c r="R361">
        <v>0.15348999999999999</v>
      </c>
      <c r="S361">
        <v>8.7913449999999997</v>
      </c>
      <c r="T361">
        <v>0.19370000000000001</v>
      </c>
      <c r="U361">
        <v>7.9000000000000001E-4</v>
      </c>
      <c r="V361">
        <v>0.1326</v>
      </c>
      <c r="W361">
        <v>34.25</v>
      </c>
      <c r="X361">
        <v>0.115449</v>
      </c>
      <c r="Y361">
        <v>7.084765</v>
      </c>
      <c r="Z361">
        <v>0.11579</v>
      </c>
      <c r="AA361">
        <v>6.0999999999999997E-4</v>
      </c>
      <c r="AB361">
        <v>0.12379999999999999</v>
      </c>
      <c r="AC361">
        <v>17.05</v>
      </c>
      <c r="AD361">
        <v>7.6816999999999996E-2</v>
      </c>
      <c r="AE361">
        <v>5.0390370000000004</v>
      </c>
      <c r="AF361">
        <v>6.1330000000000003E-2</v>
      </c>
      <c r="AG361">
        <v>4.0000000000000002E-4</v>
      </c>
      <c r="AH361">
        <v>0.1166</v>
      </c>
      <c r="AI361">
        <v>7.6</v>
      </c>
      <c r="AJ361">
        <v>4.5078E-2</v>
      </c>
      <c r="AK361">
        <v>3.1338750000000002</v>
      </c>
      <c r="AL361">
        <v>3.4750000000000003E-2</v>
      </c>
      <c r="AM361">
        <v>2.5999999999999998E-4</v>
      </c>
      <c r="AN361">
        <v>0.1119</v>
      </c>
      <c r="AO361">
        <v>3.8</v>
      </c>
      <c r="AP361">
        <v>2.7449000000000001E-2</v>
      </c>
      <c r="AQ361">
        <v>1.987241</v>
      </c>
      <c r="AR361">
        <v>2.9190000000000001E-2</v>
      </c>
      <c r="AS361">
        <v>2.3000000000000001E-4</v>
      </c>
      <c r="AT361">
        <v>0.11119999999999999</v>
      </c>
      <c r="AU361">
        <v>3.1</v>
      </c>
      <c r="AV361">
        <v>2.3635E-2</v>
      </c>
      <c r="AW361">
        <v>1.7209859999999999</v>
      </c>
      <c r="AX361" t="s">
        <v>66</v>
      </c>
      <c r="AY361" t="s">
        <v>66</v>
      </c>
      <c r="AZ361" t="s">
        <v>66</v>
      </c>
      <c r="BA361" t="s">
        <v>66</v>
      </c>
      <c r="BB361" t="s">
        <v>66</v>
      </c>
      <c r="BC361" t="s">
        <v>66</v>
      </c>
      <c r="BD361">
        <v>1.18E-2</v>
      </c>
      <c r="BE361">
        <v>1.1E-4</v>
      </c>
      <c r="BF361">
        <v>0.106</v>
      </c>
      <c r="BG361">
        <v>1.075</v>
      </c>
      <c r="BH361">
        <v>1.0442E-2</v>
      </c>
      <c r="BI361">
        <v>0.797149</v>
      </c>
      <c r="BJ361">
        <v>9.0399999999999994E-3</v>
      </c>
      <c r="BK361">
        <v>8.0000000000000007E-5</v>
      </c>
      <c r="BL361">
        <v>0.1128</v>
      </c>
      <c r="BM361">
        <v>0.85</v>
      </c>
      <c r="BN361">
        <v>8.8109999999999994E-3</v>
      </c>
      <c r="BO361">
        <v>0.63175400000000004</v>
      </c>
    </row>
    <row r="362" spans="1:67" x14ac:dyDescent="0.25">
      <c r="A362" s="1">
        <v>42501</v>
      </c>
      <c r="B362">
        <v>0.98723000000000005</v>
      </c>
      <c r="C362">
        <v>0</v>
      </c>
      <c r="D362">
        <v>0.20630000000000001</v>
      </c>
      <c r="E362">
        <v>1498.7</v>
      </c>
      <c r="F362">
        <v>-4.8229000000000001E-2</v>
      </c>
      <c r="G362">
        <v>3.0000000000000001E-6</v>
      </c>
      <c r="H362">
        <v>0.37340000000000001</v>
      </c>
      <c r="I362">
        <v>9.3999999999999997E-4</v>
      </c>
      <c r="J362">
        <v>0.1552</v>
      </c>
      <c r="K362">
        <v>92.95</v>
      </c>
      <c r="L362">
        <v>0.18276700000000001</v>
      </c>
      <c r="M362">
        <v>9.6333459999999995</v>
      </c>
      <c r="N362">
        <v>0.27194000000000002</v>
      </c>
      <c r="O362">
        <v>8.9999999999999998E-4</v>
      </c>
      <c r="P362">
        <v>0.1434</v>
      </c>
      <c r="Q362">
        <v>56.35</v>
      </c>
      <c r="R362">
        <v>0.148947</v>
      </c>
      <c r="S362">
        <v>8.4611820000000009</v>
      </c>
      <c r="T362">
        <v>0.18253</v>
      </c>
      <c r="U362">
        <v>7.6000000000000004E-4</v>
      </c>
      <c r="V362">
        <v>0.1346</v>
      </c>
      <c r="W362">
        <v>31.9</v>
      </c>
      <c r="X362">
        <v>0.112053</v>
      </c>
      <c r="Y362">
        <v>6.7606999999999999</v>
      </c>
      <c r="Z362">
        <v>0.10697</v>
      </c>
      <c r="AA362">
        <v>5.6999999999999998E-4</v>
      </c>
      <c r="AB362">
        <v>0.12520000000000001</v>
      </c>
      <c r="AC362">
        <v>15.5</v>
      </c>
      <c r="AD362">
        <v>7.2776999999999994E-2</v>
      </c>
      <c r="AE362">
        <v>4.7128889999999997</v>
      </c>
      <c r="AF362">
        <v>5.518E-2</v>
      </c>
      <c r="AG362">
        <v>3.6999999999999999E-4</v>
      </c>
      <c r="AH362">
        <v>0.11749999999999999</v>
      </c>
      <c r="AI362">
        <v>6.7</v>
      </c>
      <c r="AJ362">
        <v>4.1446999999999998E-2</v>
      </c>
      <c r="AK362">
        <v>2.854689</v>
      </c>
      <c r="AL362">
        <v>3.2160000000000001E-2</v>
      </c>
      <c r="AM362">
        <v>2.5000000000000001E-4</v>
      </c>
      <c r="AN362">
        <v>0.1138</v>
      </c>
      <c r="AO362">
        <v>3.5</v>
      </c>
      <c r="AP362">
        <v>2.5973E-2</v>
      </c>
      <c r="AQ362">
        <v>1.8453360000000001</v>
      </c>
      <c r="AR362">
        <v>2.767E-2</v>
      </c>
      <c r="AS362">
        <v>2.2000000000000001E-4</v>
      </c>
      <c r="AT362">
        <v>0.1137</v>
      </c>
      <c r="AU362">
        <v>2.95</v>
      </c>
      <c r="AV362">
        <v>2.2918000000000001E-2</v>
      </c>
      <c r="AW362">
        <v>1.6293029999999999</v>
      </c>
      <c r="AX362" t="s">
        <v>66</v>
      </c>
      <c r="AY362" t="s">
        <v>66</v>
      </c>
      <c r="AZ362" t="s">
        <v>66</v>
      </c>
      <c r="BA362" t="s">
        <v>66</v>
      </c>
      <c r="BB362" t="s">
        <v>66</v>
      </c>
      <c r="BC362" t="s">
        <v>66</v>
      </c>
      <c r="BD362">
        <v>1.098E-2</v>
      </c>
      <c r="BE362">
        <v>1E-4</v>
      </c>
      <c r="BF362">
        <v>0.108</v>
      </c>
      <c r="BG362">
        <v>1</v>
      </c>
      <c r="BH362">
        <v>9.9059999999999999E-3</v>
      </c>
      <c r="BI362">
        <v>0.74101700000000004</v>
      </c>
      <c r="BJ362">
        <v>8.9300000000000004E-3</v>
      </c>
      <c r="BK362">
        <v>8.0000000000000007E-5</v>
      </c>
      <c r="BL362">
        <v>0.1157</v>
      </c>
      <c r="BM362">
        <v>0.85</v>
      </c>
      <c r="BN362">
        <v>8.8599999999999998E-3</v>
      </c>
      <c r="BO362">
        <v>0.61838899999999997</v>
      </c>
    </row>
    <row r="363" spans="1:67" x14ac:dyDescent="0.25">
      <c r="A363" s="1">
        <v>42502</v>
      </c>
      <c r="B363">
        <v>0.98707999999999996</v>
      </c>
      <c r="C363">
        <v>0</v>
      </c>
      <c r="D363">
        <v>0.20910000000000001</v>
      </c>
      <c r="E363">
        <v>1498.1</v>
      </c>
      <c r="F363">
        <v>-4.8932000000000003E-2</v>
      </c>
      <c r="G363">
        <v>3.9999999999999998E-6</v>
      </c>
      <c r="H363">
        <v>0.37417</v>
      </c>
      <c r="I363">
        <v>9.3999999999999997E-4</v>
      </c>
      <c r="J363">
        <v>0.15529999999999999</v>
      </c>
      <c r="K363">
        <v>93.26</v>
      </c>
      <c r="L363">
        <v>0.183201</v>
      </c>
      <c r="M363">
        <v>9.634423</v>
      </c>
      <c r="N363">
        <v>0.27228999999999998</v>
      </c>
      <c r="O363">
        <v>8.9999999999999998E-4</v>
      </c>
      <c r="P363">
        <v>0.14330000000000001</v>
      </c>
      <c r="Q363">
        <v>56.39</v>
      </c>
      <c r="R363">
        <v>0.149085</v>
      </c>
      <c r="S363">
        <v>8.4623329999999992</v>
      </c>
      <c r="T363">
        <v>0.17477000000000001</v>
      </c>
      <c r="U363">
        <v>7.6000000000000004E-4</v>
      </c>
      <c r="V363">
        <v>0.1308</v>
      </c>
      <c r="W363">
        <v>29.4</v>
      </c>
      <c r="X363">
        <v>0.106055</v>
      </c>
      <c r="Y363">
        <v>6.5760240000000003</v>
      </c>
      <c r="Z363">
        <v>0.10242</v>
      </c>
      <c r="AA363">
        <v>5.5999999999999995E-4</v>
      </c>
      <c r="AB363">
        <v>0.12280000000000001</v>
      </c>
      <c r="AC363">
        <v>14.45</v>
      </c>
      <c r="AD363">
        <v>6.9292999999999993E-2</v>
      </c>
      <c r="AE363">
        <v>4.5652090000000003</v>
      </c>
      <c r="AF363">
        <v>5.348E-2</v>
      </c>
      <c r="AG363">
        <v>3.6000000000000002E-4</v>
      </c>
      <c r="AH363">
        <v>0.1163</v>
      </c>
      <c r="AI363">
        <v>6.4</v>
      </c>
      <c r="AJ363">
        <v>4.0093999999999998E-2</v>
      </c>
      <c r="AK363">
        <v>2.7836090000000002</v>
      </c>
      <c r="AL363">
        <v>3.0110000000000001E-2</v>
      </c>
      <c r="AM363">
        <v>2.4000000000000001E-4</v>
      </c>
      <c r="AN363">
        <v>0.11210000000000001</v>
      </c>
      <c r="AO363">
        <v>3.2</v>
      </c>
      <c r="AP363">
        <v>2.4254999999999999E-2</v>
      </c>
      <c r="AQ363">
        <v>1.746802</v>
      </c>
      <c r="AR363">
        <v>2.3699999999999999E-2</v>
      </c>
      <c r="AS363">
        <v>2.0000000000000001E-4</v>
      </c>
      <c r="AT363">
        <v>0.11</v>
      </c>
      <c r="AU363">
        <v>2.4</v>
      </c>
      <c r="AV363">
        <v>1.9512000000000002E-2</v>
      </c>
      <c r="AW363">
        <v>1.4304699999999999</v>
      </c>
      <c r="AX363" t="s">
        <v>66</v>
      </c>
      <c r="AY363" t="s">
        <v>66</v>
      </c>
      <c r="AZ363" t="s">
        <v>66</v>
      </c>
      <c r="BA363" t="s">
        <v>66</v>
      </c>
      <c r="BB363" t="s">
        <v>66</v>
      </c>
      <c r="BC363" t="s">
        <v>66</v>
      </c>
      <c r="BD363">
        <v>1.2699999999999999E-2</v>
      </c>
      <c r="BE363">
        <v>1.2E-4</v>
      </c>
      <c r="BF363">
        <v>0.1105</v>
      </c>
      <c r="BG363">
        <v>1.2</v>
      </c>
      <c r="BH363">
        <v>1.1508000000000001E-2</v>
      </c>
      <c r="BI363">
        <v>0.84012399999999998</v>
      </c>
      <c r="BJ363">
        <v>7.1900000000000002E-3</v>
      </c>
      <c r="BK363">
        <v>6.9999999999999994E-5</v>
      </c>
      <c r="BL363">
        <v>0.11210000000000001</v>
      </c>
      <c r="BM363">
        <v>0.65</v>
      </c>
      <c r="BN363">
        <v>7.1089999999999999E-3</v>
      </c>
      <c r="BO363">
        <v>0.51107999999999998</v>
      </c>
    </row>
    <row r="364" spans="1:67" x14ac:dyDescent="0.25">
      <c r="A364" s="1">
        <v>42503</v>
      </c>
      <c r="B364">
        <v>0.98682000000000003</v>
      </c>
      <c r="C364">
        <v>0</v>
      </c>
      <c r="D364">
        <v>0.19700000000000001</v>
      </c>
      <c r="E364">
        <v>1483.6</v>
      </c>
      <c r="F364">
        <v>-4.9466000000000003E-2</v>
      </c>
      <c r="G364">
        <v>9.9999999999999995E-7</v>
      </c>
      <c r="H364">
        <v>0.35724</v>
      </c>
      <c r="I364">
        <v>9.5E-4</v>
      </c>
      <c r="J364">
        <v>0.15359999999999999</v>
      </c>
      <c r="K364">
        <v>85.85</v>
      </c>
      <c r="L364">
        <v>0.17730000000000001</v>
      </c>
      <c r="M364">
        <v>9.4096589999999996</v>
      </c>
      <c r="N364">
        <v>0.25507000000000002</v>
      </c>
      <c r="O364">
        <v>8.8999999999999995E-4</v>
      </c>
      <c r="P364">
        <v>0.14149999999999999</v>
      </c>
      <c r="Q364">
        <v>50.75</v>
      </c>
      <c r="R364">
        <v>0.14152400000000001</v>
      </c>
      <c r="S364">
        <v>8.1180699999999995</v>
      </c>
      <c r="T364">
        <v>0.16305</v>
      </c>
      <c r="U364">
        <v>7.3999999999999999E-4</v>
      </c>
      <c r="V364">
        <v>0.1308</v>
      </c>
      <c r="W364">
        <v>26.75</v>
      </c>
      <c r="X364">
        <v>0.100797</v>
      </c>
      <c r="Y364">
        <v>6.2370460000000003</v>
      </c>
      <c r="Z364">
        <v>9.4009999999999996E-2</v>
      </c>
      <c r="AA364">
        <v>5.2999999999999998E-4</v>
      </c>
      <c r="AB364">
        <v>0.1229</v>
      </c>
      <c r="AC364">
        <v>12.95</v>
      </c>
      <c r="AD364">
        <v>6.4718999999999999E-2</v>
      </c>
      <c r="AE364">
        <v>4.2518599999999998</v>
      </c>
      <c r="AF364">
        <v>4.4240000000000002E-2</v>
      </c>
      <c r="AG364">
        <v>3.2000000000000003E-4</v>
      </c>
      <c r="AH364">
        <v>0.1139</v>
      </c>
      <c r="AI364">
        <v>5</v>
      </c>
      <c r="AJ364">
        <v>3.3522000000000003E-2</v>
      </c>
      <c r="AK364">
        <v>2.3724099999999999</v>
      </c>
      <c r="AL364">
        <v>2.393E-2</v>
      </c>
      <c r="AM364">
        <v>2.0000000000000001E-4</v>
      </c>
      <c r="AN364">
        <v>0.10970000000000001</v>
      </c>
      <c r="AO364">
        <v>2.4</v>
      </c>
      <c r="AP364">
        <v>1.9483E-2</v>
      </c>
      <c r="AQ364">
        <v>1.4303619999999999</v>
      </c>
      <c r="AR364">
        <v>1.9570000000000001E-2</v>
      </c>
      <c r="AS364">
        <v>1.7000000000000001E-4</v>
      </c>
      <c r="AT364">
        <v>0.1089</v>
      </c>
      <c r="AU364">
        <v>1.9</v>
      </c>
      <c r="AV364">
        <v>1.6312E-2</v>
      </c>
      <c r="AW364">
        <v>1.206734</v>
      </c>
      <c r="AX364" t="s">
        <v>66</v>
      </c>
      <c r="AY364" t="s">
        <v>66</v>
      </c>
      <c r="AZ364" t="s">
        <v>66</v>
      </c>
      <c r="BA364" t="s">
        <v>66</v>
      </c>
      <c r="BB364" t="s">
        <v>66</v>
      </c>
      <c r="BC364" t="s">
        <v>66</v>
      </c>
      <c r="BD364">
        <v>8.6300000000000005E-3</v>
      </c>
      <c r="BE364">
        <v>9.0000000000000006E-5</v>
      </c>
      <c r="BF364">
        <v>0.1065</v>
      </c>
      <c r="BG364">
        <v>0.75</v>
      </c>
      <c r="BH364">
        <v>7.8750000000000001E-3</v>
      </c>
      <c r="BI364">
        <v>0.59502999999999995</v>
      </c>
      <c r="BJ364">
        <v>7.1199999999999996E-3</v>
      </c>
      <c r="BK364">
        <v>6.9999999999999994E-5</v>
      </c>
      <c r="BL364">
        <v>0.1144</v>
      </c>
      <c r="BM364">
        <v>0.65</v>
      </c>
      <c r="BN364">
        <v>7.1419999999999999E-3</v>
      </c>
      <c r="BO364">
        <v>0.50241599999999997</v>
      </c>
    </row>
    <row r="365" spans="1:67" x14ac:dyDescent="0.25">
      <c r="A365" s="1">
        <v>42506</v>
      </c>
      <c r="B365">
        <v>0.98687999999999998</v>
      </c>
      <c r="C365">
        <v>0</v>
      </c>
      <c r="D365">
        <v>0.20960000000000001</v>
      </c>
      <c r="E365">
        <v>1502.35</v>
      </c>
      <c r="F365">
        <v>-5.0154999999999998E-2</v>
      </c>
      <c r="G365">
        <v>3.0000000000000001E-6</v>
      </c>
      <c r="H365">
        <v>0.37475999999999998</v>
      </c>
      <c r="I365">
        <v>9.6000000000000002E-4</v>
      </c>
      <c r="J365">
        <v>0.1535</v>
      </c>
      <c r="K365">
        <v>92.38</v>
      </c>
      <c r="L365">
        <v>0.18203800000000001</v>
      </c>
      <c r="M365">
        <v>9.6220009999999991</v>
      </c>
      <c r="N365">
        <v>0.27118999999999999</v>
      </c>
      <c r="O365">
        <v>9.1E-4</v>
      </c>
      <c r="P365">
        <v>0.1414</v>
      </c>
      <c r="Q365">
        <v>55.32</v>
      </c>
      <c r="R365">
        <v>0.14749499999999999</v>
      </c>
      <c r="S365">
        <v>8.4308010000000007</v>
      </c>
      <c r="T365">
        <v>0.17652000000000001</v>
      </c>
      <c r="U365">
        <v>7.6999999999999996E-4</v>
      </c>
      <c r="V365">
        <v>0.13070000000000001</v>
      </c>
      <c r="W365">
        <v>29.72</v>
      </c>
      <c r="X365">
        <v>0.107225</v>
      </c>
      <c r="Y365">
        <v>6.6062450000000004</v>
      </c>
      <c r="Z365">
        <v>0.10303</v>
      </c>
      <c r="AA365">
        <v>5.6999999999999998E-4</v>
      </c>
      <c r="AB365">
        <v>0.1225</v>
      </c>
      <c r="AC365">
        <v>14.5</v>
      </c>
      <c r="AD365">
        <v>6.9778000000000007E-2</v>
      </c>
      <c r="AE365">
        <v>4.577102</v>
      </c>
      <c r="AF365">
        <v>5.1279999999999999E-2</v>
      </c>
      <c r="AG365">
        <v>3.6000000000000002E-4</v>
      </c>
      <c r="AH365">
        <v>0.11459999999999999</v>
      </c>
      <c r="AI365">
        <v>6</v>
      </c>
      <c r="AJ365">
        <v>3.8389E-2</v>
      </c>
      <c r="AK365">
        <v>2.6877819999999999</v>
      </c>
      <c r="AL365">
        <v>2.6040000000000001E-2</v>
      </c>
      <c r="AM365">
        <v>2.2000000000000001E-4</v>
      </c>
      <c r="AN365">
        <v>0.10829999999999999</v>
      </c>
      <c r="AO365">
        <v>2.625</v>
      </c>
      <c r="AP365">
        <v>2.0888E-2</v>
      </c>
      <c r="AQ365">
        <v>1.5453950000000001</v>
      </c>
      <c r="AR365">
        <v>2.3009999999999999E-2</v>
      </c>
      <c r="AS365">
        <v>1.9000000000000001E-4</v>
      </c>
      <c r="AT365">
        <v>0.1091</v>
      </c>
      <c r="AU365">
        <v>2.2999999999999998</v>
      </c>
      <c r="AV365">
        <v>1.8973E-2</v>
      </c>
      <c r="AW365">
        <v>1.3933770000000001</v>
      </c>
      <c r="AX365" t="s">
        <v>66</v>
      </c>
      <c r="AY365" t="s">
        <v>66</v>
      </c>
      <c r="AZ365" t="s">
        <v>66</v>
      </c>
      <c r="BA365" t="s">
        <v>66</v>
      </c>
      <c r="BB365" t="s">
        <v>66</v>
      </c>
      <c r="BC365" t="s">
        <v>66</v>
      </c>
      <c r="BD365">
        <v>9.2200000000000008E-3</v>
      </c>
      <c r="BE365">
        <v>9.0000000000000006E-5</v>
      </c>
      <c r="BF365">
        <v>0.1048</v>
      </c>
      <c r="BG365">
        <v>0.8</v>
      </c>
      <c r="BH365">
        <v>8.3129999999999992E-3</v>
      </c>
      <c r="BI365">
        <v>0.63480599999999998</v>
      </c>
      <c r="BJ365">
        <v>1.0200000000000001E-2</v>
      </c>
      <c r="BK365">
        <v>9.0000000000000006E-5</v>
      </c>
      <c r="BL365">
        <v>0.1178</v>
      </c>
      <c r="BM365">
        <v>1</v>
      </c>
      <c r="BN365">
        <v>1.0201999999999999E-2</v>
      </c>
      <c r="BO365">
        <v>0.69331500000000001</v>
      </c>
    </row>
    <row r="366" spans="1:67" x14ac:dyDescent="0.25">
      <c r="A366" s="1">
        <v>42507</v>
      </c>
      <c r="B366">
        <v>0.98663000000000001</v>
      </c>
      <c r="C366">
        <v>0</v>
      </c>
      <c r="D366">
        <v>0.17860000000000001</v>
      </c>
      <c r="E366">
        <v>1483.3</v>
      </c>
      <c r="F366">
        <v>-5.0545E-2</v>
      </c>
      <c r="G366">
        <v>0</v>
      </c>
      <c r="H366">
        <v>0.35796</v>
      </c>
      <c r="I366">
        <v>9.3999999999999997E-4</v>
      </c>
      <c r="J366">
        <v>0.1547</v>
      </c>
      <c r="K366">
        <v>86.4</v>
      </c>
      <c r="L366">
        <v>0.17927999999999999</v>
      </c>
      <c r="M366">
        <v>9.3824129999999997</v>
      </c>
      <c r="N366">
        <v>0.25573000000000001</v>
      </c>
      <c r="O366">
        <v>8.8999999999999995E-4</v>
      </c>
      <c r="P366">
        <v>0.1424</v>
      </c>
      <c r="Q366">
        <v>51.05</v>
      </c>
      <c r="R366">
        <v>0.143038</v>
      </c>
      <c r="S366">
        <v>8.1001209999999997</v>
      </c>
      <c r="T366">
        <v>0.16389000000000001</v>
      </c>
      <c r="U366">
        <v>7.3999999999999999E-4</v>
      </c>
      <c r="V366">
        <v>0.13159999999999999</v>
      </c>
      <c r="W366">
        <v>27</v>
      </c>
      <c r="X366">
        <v>0.102128</v>
      </c>
      <c r="Y366">
        <v>6.2357480000000001</v>
      </c>
      <c r="Z366">
        <v>9.1880000000000003E-2</v>
      </c>
      <c r="AA366">
        <v>5.2999999999999998E-4</v>
      </c>
      <c r="AB366">
        <v>0.12230000000000001</v>
      </c>
      <c r="AC366">
        <v>12.5</v>
      </c>
      <c r="AD366">
        <v>6.3516000000000003E-2</v>
      </c>
      <c r="AE366">
        <v>4.1659259999999998</v>
      </c>
      <c r="AF366">
        <v>4.5499999999999999E-2</v>
      </c>
      <c r="AG366">
        <v>3.3E-4</v>
      </c>
      <c r="AH366">
        <v>0.11509999999999999</v>
      </c>
      <c r="AI366">
        <v>5.2</v>
      </c>
      <c r="AJ366">
        <v>3.4772999999999998E-2</v>
      </c>
      <c r="AK366">
        <v>2.4180920000000001</v>
      </c>
      <c r="AL366">
        <v>2.393E-2</v>
      </c>
      <c r="AM366">
        <v>2.0000000000000001E-4</v>
      </c>
      <c r="AN366">
        <v>0.1101</v>
      </c>
      <c r="AO366">
        <v>2.4</v>
      </c>
      <c r="AP366">
        <v>1.9616000000000001E-2</v>
      </c>
      <c r="AQ366">
        <v>1.425327</v>
      </c>
      <c r="AR366">
        <v>1.917E-2</v>
      </c>
      <c r="AS366">
        <v>1.7000000000000001E-4</v>
      </c>
      <c r="AT366">
        <v>0.10879999999999999</v>
      </c>
      <c r="AU366">
        <v>1.85</v>
      </c>
      <c r="AV366">
        <v>1.6077999999999999E-2</v>
      </c>
      <c r="AW366">
        <v>1.1817070000000001</v>
      </c>
      <c r="AX366" t="s">
        <v>66</v>
      </c>
      <c r="AY366" t="s">
        <v>66</v>
      </c>
      <c r="AZ366" t="s">
        <v>66</v>
      </c>
      <c r="BA366" t="s">
        <v>66</v>
      </c>
      <c r="BB366" t="s">
        <v>66</v>
      </c>
      <c r="BC366" t="s">
        <v>66</v>
      </c>
      <c r="BD366">
        <v>1.0869999999999999E-2</v>
      </c>
      <c r="BE366">
        <v>1E-4</v>
      </c>
      <c r="BF366">
        <v>0.11070000000000001</v>
      </c>
      <c r="BG366">
        <v>1</v>
      </c>
      <c r="BH366">
        <v>1.004E-2</v>
      </c>
      <c r="BI366">
        <v>0.72513499999999997</v>
      </c>
      <c r="BJ366">
        <v>6.2100000000000002E-3</v>
      </c>
      <c r="BK366">
        <v>6.0000000000000002E-5</v>
      </c>
      <c r="BL366">
        <v>0.11269999999999999</v>
      </c>
      <c r="BM366">
        <v>0.55000000000000004</v>
      </c>
      <c r="BN366">
        <v>6.2579999999999997E-3</v>
      </c>
      <c r="BO366">
        <v>0.44389800000000001</v>
      </c>
    </row>
    <row r="367" spans="1:67" x14ac:dyDescent="0.25">
      <c r="A367" s="1">
        <v>42508</v>
      </c>
      <c r="B367">
        <v>0.98606000000000005</v>
      </c>
      <c r="C367">
        <v>0</v>
      </c>
      <c r="D367">
        <v>0.2117</v>
      </c>
      <c r="E367">
        <v>1482.05</v>
      </c>
      <c r="F367">
        <v>-5.2699000000000003E-2</v>
      </c>
      <c r="G367">
        <v>5.0000000000000004E-6</v>
      </c>
      <c r="H367">
        <v>0.35616999999999999</v>
      </c>
      <c r="I367">
        <v>9.3999999999999997E-4</v>
      </c>
      <c r="J367">
        <v>0.15509999999999999</v>
      </c>
      <c r="K367">
        <v>85.85</v>
      </c>
      <c r="L367">
        <v>0.17919299999999999</v>
      </c>
      <c r="M367">
        <v>9.3454230000000003</v>
      </c>
      <c r="N367">
        <v>0.25799</v>
      </c>
      <c r="O367">
        <v>8.8000000000000003E-4</v>
      </c>
      <c r="P367">
        <v>0.14480000000000001</v>
      </c>
      <c r="Q367">
        <v>52.35</v>
      </c>
      <c r="R367">
        <v>0.14596300000000001</v>
      </c>
      <c r="S367">
        <v>8.1195409999999999</v>
      </c>
      <c r="T367">
        <v>0.16056999999999999</v>
      </c>
      <c r="U367">
        <v>7.2999999999999996E-4</v>
      </c>
      <c r="V367">
        <v>0.13089999999999999</v>
      </c>
      <c r="W367">
        <v>26.15</v>
      </c>
      <c r="X367">
        <v>0.10018000000000001</v>
      </c>
      <c r="Y367">
        <v>6.1410539999999996</v>
      </c>
      <c r="Z367">
        <v>9.1679999999999998E-2</v>
      </c>
      <c r="AA367">
        <v>5.2999999999999998E-4</v>
      </c>
      <c r="AB367">
        <v>0.12280000000000001</v>
      </c>
      <c r="AC367">
        <v>12.5</v>
      </c>
      <c r="AD367">
        <v>6.3670000000000004E-2</v>
      </c>
      <c r="AE367">
        <v>4.1507579999999997</v>
      </c>
      <c r="AF367">
        <v>4.7570000000000001E-2</v>
      </c>
      <c r="AG367">
        <v>3.3E-4</v>
      </c>
      <c r="AH367">
        <v>0.1171</v>
      </c>
      <c r="AI367">
        <v>5.55</v>
      </c>
      <c r="AJ367">
        <v>3.6616999999999997E-2</v>
      </c>
      <c r="AK367">
        <v>2.5010629999999998</v>
      </c>
      <c r="AL367">
        <v>2.4830000000000001E-2</v>
      </c>
      <c r="AM367">
        <v>2.1000000000000001E-4</v>
      </c>
      <c r="AN367">
        <v>0.1114</v>
      </c>
      <c r="AO367">
        <v>2.5249999999999999</v>
      </c>
      <c r="AP367">
        <v>2.0459000000000001E-2</v>
      </c>
      <c r="AQ367">
        <v>1.4669319999999999</v>
      </c>
      <c r="AR367">
        <v>1.934E-2</v>
      </c>
      <c r="AS367">
        <v>1.7000000000000001E-4</v>
      </c>
      <c r="AT367">
        <v>0.1095</v>
      </c>
      <c r="AU367">
        <v>1.875</v>
      </c>
      <c r="AV367">
        <v>1.6284E-2</v>
      </c>
      <c r="AW367">
        <v>1.188007</v>
      </c>
      <c r="AX367" t="s">
        <v>66</v>
      </c>
      <c r="AY367" t="s">
        <v>66</v>
      </c>
      <c r="AZ367" t="s">
        <v>66</v>
      </c>
      <c r="BA367" t="s">
        <v>66</v>
      </c>
      <c r="BB367" t="s">
        <v>66</v>
      </c>
      <c r="BC367" t="s">
        <v>66</v>
      </c>
      <c r="BD367">
        <v>7.6800000000000002E-3</v>
      </c>
      <c r="BE367">
        <v>8.0000000000000007E-5</v>
      </c>
      <c r="BF367">
        <v>0.1055</v>
      </c>
      <c r="BG367">
        <v>0.65</v>
      </c>
      <c r="BH367">
        <v>7.0600000000000003E-3</v>
      </c>
      <c r="BI367">
        <v>0.53395499999999996</v>
      </c>
      <c r="BJ367">
        <v>5.7400000000000003E-3</v>
      </c>
      <c r="BK367">
        <v>6.0000000000000002E-5</v>
      </c>
      <c r="BL367">
        <v>0.1119</v>
      </c>
      <c r="BM367">
        <v>0.5</v>
      </c>
      <c r="BN367">
        <v>5.7910000000000001E-3</v>
      </c>
      <c r="BO367">
        <v>0.41294500000000001</v>
      </c>
    </row>
    <row r="368" spans="1:67" x14ac:dyDescent="0.25">
      <c r="A368" s="1">
        <v>42509</v>
      </c>
      <c r="B368">
        <v>0.98541999999999996</v>
      </c>
      <c r="C368">
        <v>0</v>
      </c>
      <c r="D368">
        <v>0.2135</v>
      </c>
      <c r="E368">
        <v>1479</v>
      </c>
      <c r="F368">
        <v>-5.5072999999999997E-2</v>
      </c>
      <c r="G368">
        <v>6.9999999999999999E-6</v>
      </c>
      <c r="H368">
        <v>0.35442000000000001</v>
      </c>
      <c r="I368">
        <v>9.3000000000000005E-4</v>
      </c>
      <c r="J368">
        <v>0.15620000000000001</v>
      </c>
      <c r="K368">
        <v>85.65</v>
      </c>
      <c r="L368">
        <v>0.17987300000000001</v>
      </c>
      <c r="M368">
        <v>9.3036860000000008</v>
      </c>
      <c r="N368">
        <v>0.25247000000000003</v>
      </c>
      <c r="O368">
        <v>8.8000000000000003E-4</v>
      </c>
      <c r="P368">
        <v>0.1434</v>
      </c>
      <c r="Q368">
        <v>50.35</v>
      </c>
      <c r="R368">
        <v>0.142791</v>
      </c>
      <c r="S368">
        <v>8.0077479999999994</v>
      </c>
      <c r="T368">
        <v>0.16034999999999999</v>
      </c>
      <c r="U368">
        <v>7.2999999999999996E-4</v>
      </c>
      <c r="V368">
        <v>0.13200000000000001</v>
      </c>
      <c r="W368">
        <v>26.25</v>
      </c>
      <c r="X368">
        <v>0.10079399999999999</v>
      </c>
      <c r="Y368">
        <v>6.1195830000000004</v>
      </c>
      <c r="Z368">
        <v>9.1149999999999995E-2</v>
      </c>
      <c r="AA368">
        <v>5.1999999999999995E-4</v>
      </c>
      <c r="AB368">
        <v>0.1235</v>
      </c>
      <c r="AC368">
        <v>12.45</v>
      </c>
      <c r="AD368">
        <v>6.3672000000000006E-2</v>
      </c>
      <c r="AE368">
        <v>4.1224740000000004</v>
      </c>
      <c r="AF368">
        <v>4.2750000000000003E-2</v>
      </c>
      <c r="AG368">
        <v>3.1E-4</v>
      </c>
      <c r="AH368">
        <v>0.11459999999999999</v>
      </c>
      <c r="AI368">
        <v>4.8</v>
      </c>
      <c r="AJ368">
        <v>3.2870999999999997E-2</v>
      </c>
      <c r="AK368">
        <v>2.289342</v>
      </c>
      <c r="AL368">
        <v>2.2880000000000001E-2</v>
      </c>
      <c r="AM368">
        <v>1.9000000000000001E-4</v>
      </c>
      <c r="AN368">
        <v>0.1103</v>
      </c>
      <c r="AO368">
        <v>2.2749999999999999</v>
      </c>
      <c r="AP368">
        <v>1.8887999999999999E-2</v>
      </c>
      <c r="AQ368">
        <v>1.366158</v>
      </c>
      <c r="AR368">
        <v>1.9480000000000001E-2</v>
      </c>
      <c r="AS368">
        <v>1.7000000000000001E-4</v>
      </c>
      <c r="AT368">
        <v>0.1103</v>
      </c>
      <c r="AU368">
        <v>1.9</v>
      </c>
      <c r="AV368">
        <v>1.6494999999999999E-2</v>
      </c>
      <c r="AW368">
        <v>1.192742</v>
      </c>
      <c r="AX368" t="s">
        <v>66</v>
      </c>
      <c r="AY368" t="s">
        <v>66</v>
      </c>
      <c r="AZ368" t="s">
        <v>66</v>
      </c>
      <c r="BA368" t="s">
        <v>66</v>
      </c>
      <c r="BB368" t="s">
        <v>66</v>
      </c>
      <c r="BC368" t="s">
        <v>66</v>
      </c>
      <c r="BD368">
        <v>1.082E-2</v>
      </c>
      <c r="BE368">
        <v>1E-4</v>
      </c>
      <c r="BF368">
        <v>0.1116</v>
      </c>
      <c r="BG368">
        <v>1</v>
      </c>
      <c r="BH368">
        <v>1.0081E-2</v>
      </c>
      <c r="BI368">
        <v>0.71955100000000005</v>
      </c>
      <c r="BJ368">
        <v>4.5199999999999997E-3</v>
      </c>
      <c r="BK368">
        <v>5.0000000000000002E-5</v>
      </c>
      <c r="BL368">
        <v>0.109</v>
      </c>
      <c r="BM368">
        <v>0.375</v>
      </c>
      <c r="BN368">
        <v>4.5599999999999998E-3</v>
      </c>
      <c r="BO368">
        <v>0.33305499999999999</v>
      </c>
    </row>
    <row r="369" spans="1:67" x14ac:dyDescent="0.25">
      <c r="A369" s="1">
        <v>42510</v>
      </c>
      <c r="B369">
        <v>0.98531000000000002</v>
      </c>
      <c r="C369">
        <v>0</v>
      </c>
      <c r="D369">
        <v>0.20610000000000001</v>
      </c>
      <c r="E369">
        <v>1490.65</v>
      </c>
      <c r="F369">
        <v>-5.6022000000000002E-2</v>
      </c>
      <c r="G369">
        <v>1.9999999999999999E-6</v>
      </c>
      <c r="H369">
        <v>0.36526999999999998</v>
      </c>
      <c r="I369">
        <v>9.3999999999999997E-4</v>
      </c>
      <c r="J369">
        <v>0.1565</v>
      </c>
      <c r="K369">
        <v>89.9</v>
      </c>
      <c r="L369">
        <v>0.18309900000000001</v>
      </c>
      <c r="M369">
        <v>9.4423739999999992</v>
      </c>
      <c r="N369">
        <v>0.26077</v>
      </c>
      <c r="O369">
        <v>8.8999999999999995E-4</v>
      </c>
      <c r="P369">
        <v>0.1426</v>
      </c>
      <c r="Q369">
        <v>52.5</v>
      </c>
      <c r="R369">
        <v>0.14522399999999999</v>
      </c>
      <c r="S369">
        <v>8.1808490000000003</v>
      </c>
      <c r="T369">
        <v>0.16982</v>
      </c>
      <c r="U369">
        <v>7.5000000000000002E-4</v>
      </c>
      <c r="V369">
        <v>0.13270000000000001</v>
      </c>
      <c r="W369">
        <v>28.45</v>
      </c>
      <c r="X369">
        <v>0.10573</v>
      </c>
      <c r="Y369">
        <v>6.3802890000000003</v>
      </c>
      <c r="Z369">
        <v>9.851E-2</v>
      </c>
      <c r="AA369">
        <v>5.5000000000000003E-4</v>
      </c>
      <c r="AB369">
        <v>0.12429999999999999</v>
      </c>
      <c r="AC369">
        <v>13.8</v>
      </c>
      <c r="AD369">
        <v>6.8238999999999994E-2</v>
      </c>
      <c r="AE369">
        <v>4.3854800000000003</v>
      </c>
      <c r="AF369">
        <v>4.7309999999999998E-2</v>
      </c>
      <c r="AG369">
        <v>3.4000000000000002E-4</v>
      </c>
      <c r="AH369">
        <v>0.1153</v>
      </c>
      <c r="AI369">
        <v>5.45</v>
      </c>
      <c r="AJ369">
        <v>3.61E-2</v>
      </c>
      <c r="AK369">
        <v>2.4957449999999999</v>
      </c>
      <c r="AL369">
        <v>2.5000000000000001E-2</v>
      </c>
      <c r="AM369">
        <v>2.1000000000000001E-4</v>
      </c>
      <c r="AN369">
        <v>0.11020000000000001</v>
      </c>
      <c r="AO369">
        <v>2.5249999999999999</v>
      </c>
      <c r="AP369">
        <v>2.0468E-2</v>
      </c>
      <c r="AQ369">
        <v>1.4789270000000001</v>
      </c>
      <c r="AR369">
        <v>1.9869999999999999E-2</v>
      </c>
      <c r="AS369">
        <v>1.7000000000000001E-4</v>
      </c>
      <c r="AT369">
        <v>0.1087</v>
      </c>
      <c r="AU369">
        <v>1.925</v>
      </c>
      <c r="AV369">
        <v>1.6639999999999999E-2</v>
      </c>
      <c r="AW369">
        <v>1.2184079999999999</v>
      </c>
      <c r="AX369" t="s">
        <v>66</v>
      </c>
      <c r="AY369" t="s">
        <v>66</v>
      </c>
      <c r="AZ369" t="s">
        <v>66</v>
      </c>
      <c r="BA369" t="s">
        <v>66</v>
      </c>
      <c r="BB369" t="s">
        <v>66</v>
      </c>
      <c r="BC369" t="s">
        <v>66</v>
      </c>
      <c r="BD369">
        <v>1.0030000000000001E-2</v>
      </c>
      <c r="BE369">
        <v>1E-4</v>
      </c>
      <c r="BF369">
        <v>0.1086</v>
      </c>
      <c r="BG369">
        <v>0.9</v>
      </c>
      <c r="BH369">
        <v>9.2399999999999999E-3</v>
      </c>
      <c r="BI369">
        <v>0.67676999999999998</v>
      </c>
      <c r="BJ369">
        <v>5.77E-3</v>
      </c>
      <c r="BK369">
        <v>6.0000000000000002E-5</v>
      </c>
      <c r="BL369">
        <v>0.1109</v>
      </c>
      <c r="BM369">
        <v>0.5</v>
      </c>
      <c r="BN369">
        <v>5.7999999999999996E-3</v>
      </c>
      <c r="BO369">
        <v>0.41584300000000002</v>
      </c>
    </row>
    <row r="370" spans="1:67" x14ac:dyDescent="0.25">
      <c r="A370" s="1">
        <v>42513</v>
      </c>
      <c r="B370">
        <v>0.98524999999999996</v>
      </c>
      <c r="C370">
        <v>0</v>
      </c>
      <c r="D370">
        <v>0.24060000000000001</v>
      </c>
      <c r="E370">
        <v>1487.8</v>
      </c>
      <c r="F370">
        <v>-5.6370999999999997E-2</v>
      </c>
      <c r="G370">
        <v>1.05E-4</v>
      </c>
      <c r="H370">
        <v>0.36015000000000003</v>
      </c>
      <c r="I370">
        <v>9.3999999999999997E-4</v>
      </c>
      <c r="J370">
        <v>0.1565</v>
      </c>
      <c r="K370">
        <v>87.75</v>
      </c>
      <c r="L370">
        <v>0.182337</v>
      </c>
      <c r="M370">
        <v>9.3509919999999997</v>
      </c>
      <c r="N370">
        <v>0.25824999999999998</v>
      </c>
      <c r="O370">
        <v>8.8000000000000003E-4</v>
      </c>
      <c r="P370">
        <v>0.14399999999999999</v>
      </c>
      <c r="Q370">
        <v>52.05</v>
      </c>
      <c r="R370">
        <v>0.14594599999999999</v>
      </c>
      <c r="S370">
        <v>8.0992270000000008</v>
      </c>
      <c r="T370">
        <v>0.1694</v>
      </c>
      <c r="U370">
        <v>7.3999999999999999E-4</v>
      </c>
      <c r="V370">
        <v>0.1346</v>
      </c>
      <c r="W370">
        <v>28.6</v>
      </c>
      <c r="X370">
        <v>0.107088</v>
      </c>
      <c r="Y370">
        <v>6.3380590000000003</v>
      </c>
      <c r="Z370">
        <v>9.3630000000000005E-2</v>
      </c>
      <c r="AA370">
        <v>5.2999999999999998E-4</v>
      </c>
      <c r="AB370">
        <v>0.1235</v>
      </c>
      <c r="AC370">
        <v>12.85</v>
      </c>
      <c r="AD370">
        <v>6.5348000000000003E-2</v>
      </c>
      <c r="AE370">
        <v>4.2038869999999999</v>
      </c>
      <c r="AF370">
        <v>4.5859999999999998E-2</v>
      </c>
      <c r="AG370">
        <v>3.3E-4</v>
      </c>
      <c r="AH370">
        <v>0.1157</v>
      </c>
      <c r="AI370">
        <v>5.25</v>
      </c>
      <c r="AJ370">
        <v>3.5342999999999999E-2</v>
      </c>
      <c r="AK370">
        <v>2.4217819999999999</v>
      </c>
      <c r="AL370">
        <v>2.4889999999999999E-2</v>
      </c>
      <c r="AM370">
        <v>2.1000000000000001E-4</v>
      </c>
      <c r="AN370">
        <v>0.1113</v>
      </c>
      <c r="AO370">
        <v>2.5249999999999999</v>
      </c>
      <c r="AP370">
        <v>2.0607E-2</v>
      </c>
      <c r="AQ370">
        <v>1.4662900000000001</v>
      </c>
      <c r="AR370">
        <v>1.959E-2</v>
      </c>
      <c r="AS370">
        <v>1.7000000000000001E-4</v>
      </c>
      <c r="AT370">
        <v>0.1096</v>
      </c>
      <c r="AU370">
        <v>1.9</v>
      </c>
      <c r="AV370">
        <v>1.6577000000000001E-2</v>
      </c>
      <c r="AW370">
        <v>1.1977949999999999</v>
      </c>
      <c r="AX370" t="s">
        <v>66</v>
      </c>
      <c r="AY370" t="s">
        <v>66</v>
      </c>
      <c r="AZ370" t="s">
        <v>66</v>
      </c>
      <c r="BA370" t="s">
        <v>66</v>
      </c>
      <c r="BB370" t="s">
        <v>66</v>
      </c>
      <c r="BC370" t="s">
        <v>66</v>
      </c>
      <c r="BD370">
        <v>7.2100000000000003E-3</v>
      </c>
      <c r="BE370">
        <v>8.0000000000000007E-5</v>
      </c>
      <c r="BF370">
        <v>0.1045</v>
      </c>
      <c r="BG370">
        <v>0.6</v>
      </c>
      <c r="BH370">
        <v>6.6579999999999999E-3</v>
      </c>
      <c r="BI370">
        <v>0.50402400000000003</v>
      </c>
      <c r="BJ370">
        <v>9.6799999999999994E-3</v>
      </c>
      <c r="BK370">
        <v>9.0000000000000006E-5</v>
      </c>
      <c r="BL370">
        <v>0.12039999999999999</v>
      </c>
      <c r="BM370">
        <v>0.95</v>
      </c>
      <c r="BN370">
        <v>9.9299999999999996E-3</v>
      </c>
      <c r="BO370">
        <v>0.65251999999999999</v>
      </c>
    </row>
    <row r="371" spans="1:67" x14ac:dyDescent="0.25">
      <c r="A371" s="1">
        <v>42514</v>
      </c>
      <c r="B371">
        <v>0.98499000000000003</v>
      </c>
      <c r="C371">
        <v>0</v>
      </c>
      <c r="D371">
        <v>0.21679999999999999</v>
      </c>
      <c r="E371">
        <v>1516.05</v>
      </c>
      <c r="F371">
        <v>-5.8566E-2</v>
      </c>
      <c r="G371">
        <v>6.0000000000000002E-6</v>
      </c>
      <c r="H371">
        <v>0.38640000000000002</v>
      </c>
      <c r="I371">
        <v>9.5E-4</v>
      </c>
      <c r="J371">
        <v>0.155</v>
      </c>
      <c r="K371">
        <v>97.35</v>
      </c>
      <c r="L371">
        <v>0.18709100000000001</v>
      </c>
      <c r="M371">
        <v>9.6866830000000004</v>
      </c>
      <c r="N371">
        <v>0.28304000000000001</v>
      </c>
      <c r="O371">
        <v>9.2000000000000003E-4</v>
      </c>
      <c r="P371">
        <v>0.1429</v>
      </c>
      <c r="Q371">
        <v>59.15</v>
      </c>
      <c r="R371">
        <v>0.153748</v>
      </c>
      <c r="S371">
        <v>8.5906350000000007</v>
      </c>
      <c r="T371">
        <v>0.18676000000000001</v>
      </c>
      <c r="U371">
        <v>7.9000000000000001E-4</v>
      </c>
      <c r="V371">
        <v>0.1321</v>
      </c>
      <c r="W371">
        <v>32.200000000000003</v>
      </c>
      <c r="X371">
        <v>0.11339100000000001</v>
      </c>
      <c r="Y371">
        <v>6.8310870000000001</v>
      </c>
      <c r="Z371">
        <v>0.10897999999999999</v>
      </c>
      <c r="AA371">
        <v>5.9000000000000003E-4</v>
      </c>
      <c r="AB371">
        <v>0.1229</v>
      </c>
      <c r="AC371">
        <v>15.55</v>
      </c>
      <c r="AD371">
        <v>7.3695999999999998E-2</v>
      </c>
      <c r="AE371">
        <v>4.7593589999999999</v>
      </c>
      <c r="AF371">
        <v>5.1549999999999999E-2</v>
      </c>
      <c r="AG371">
        <v>3.6000000000000002E-4</v>
      </c>
      <c r="AH371">
        <v>0.1129</v>
      </c>
      <c r="AI371">
        <v>5.95</v>
      </c>
      <c r="AJ371">
        <v>3.8428999999999998E-2</v>
      </c>
      <c r="AK371">
        <v>2.6958289999999998</v>
      </c>
      <c r="AL371">
        <v>2.8170000000000001E-2</v>
      </c>
      <c r="AM371">
        <v>2.3000000000000001E-4</v>
      </c>
      <c r="AN371">
        <v>0.1086</v>
      </c>
      <c r="AO371">
        <v>2.875</v>
      </c>
      <c r="AP371">
        <v>2.2629E-2</v>
      </c>
      <c r="AQ371">
        <v>1.6484080000000001</v>
      </c>
      <c r="AR371">
        <v>2.325E-2</v>
      </c>
      <c r="AS371">
        <v>2.0000000000000001E-4</v>
      </c>
      <c r="AT371">
        <v>0.10780000000000001</v>
      </c>
      <c r="AU371">
        <v>2.2999999999999998</v>
      </c>
      <c r="AV371">
        <v>1.9146E-2</v>
      </c>
      <c r="AW371">
        <v>1.403707</v>
      </c>
      <c r="AX371" t="s">
        <v>66</v>
      </c>
      <c r="AY371" t="s">
        <v>66</v>
      </c>
      <c r="AZ371" t="s">
        <v>66</v>
      </c>
      <c r="BA371" t="s">
        <v>66</v>
      </c>
      <c r="BB371" t="s">
        <v>66</v>
      </c>
      <c r="BC371" t="s">
        <v>66</v>
      </c>
      <c r="BD371">
        <v>7.3800000000000003E-3</v>
      </c>
      <c r="BE371">
        <v>8.0000000000000007E-5</v>
      </c>
      <c r="BF371">
        <v>0.1003</v>
      </c>
      <c r="BG371">
        <v>0.6</v>
      </c>
      <c r="BH371">
        <v>6.6249999999999998E-3</v>
      </c>
      <c r="BI371">
        <v>0.52148000000000005</v>
      </c>
      <c r="BJ371">
        <v>9.8600000000000007E-3</v>
      </c>
      <c r="BK371">
        <v>9.0000000000000006E-5</v>
      </c>
      <c r="BL371">
        <v>0.11609999999999999</v>
      </c>
      <c r="BM371">
        <v>0.95</v>
      </c>
      <c r="BN371">
        <v>9.8860000000000007E-3</v>
      </c>
      <c r="BO371">
        <v>0.67261000000000004</v>
      </c>
    </row>
    <row r="372" spans="1:67" x14ac:dyDescent="0.25">
      <c r="A372" s="1">
        <v>42515</v>
      </c>
      <c r="B372">
        <v>0.98512999999999995</v>
      </c>
      <c r="C372">
        <v>0</v>
      </c>
      <c r="D372">
        <v>0.21779999999999999</v>
      </c>
      <c r="E372">
        <v>1527.75</v>
      </c>
      <c r="F372">
        <v>-5.8613999999999999E-2</v>
      </c>
      <c r="G372">
        <v>6.0000000000000002E-6</v>
      </c>
      <c r="H372">
        <v>0.39816000000000001</v>
      </c>
      <c r="I372">
        <v>9.6000000000000002E-4</v>
      </c>
      <c r="J372">
        <v>0.15509999999999999</v>
      </c>
      <c r="K372">
        <v>102.15</v>
      </c>
      <c r="L372">
        <v>0.18992899999999999</v>
      </c>
      <c r="M372">
        <v>9.8153000000000006</v>
      </c>
      <c r="N372">
        <v>0.29452</v>
      </c>
      <c r="O372">
        <v>9.3000000000000005E-4</v>
      </c>
      <c r="P372">
        <v>0.1431</v>
      </c>
      <c r="Q372">
        <v>62.75</v>
      </c>
      <c r="R372">
        <v>0.157828</v>
      </c>
      <c r="S372">
        <v>8.7959370000000003</v>
      </c>
      <c r="T372">
        <v>0.19836000000000001</v>
      </c>
      <c r="U372">
        <v>8.0999999999999996E-4</v>
      </c>
      <c r="V372">
        <v>0.13300000000000001</v>
      </c>
      <c r="W372">
        <v>35.15</v>
      </c>
      <c r="X372">
        <v>0.119242</v>
      </c>
      <c r="Y372">
        <v>7.1224460000000001</v>
      </c>
      <c r="Z372">
        <v>0.11477999999999999</v>
      </c>
      <c r="AA372">
        <v>6.0999999999999997E-4</v>
      </c>
      <c r="AB372">
        <v>0.1222</v>
      </c>
      <c r="AC372">
        <v>16.55</v>
      </c>
      <c r="AD372">
        <v>7.6567999999999997E-2</v>
      </c>
      <c r="AE372">
        <v>4.9638980000000004</v>
      </c>
      <c r="AF372">
        <v>5.552E-2</v>
      </c>
      <c r="AG372">
        <v>3.8999999999999999E-4</v>
      </c>
      <c r="AH372">
        <v>0.11260000000000001</v>
      </c>
      <c r="AI372">
        <v>6.5</v>
      </c>
      <c r="AJ372">
        <v>4.0919999999999998E-2</v>
      </c>
      <c r="AK372">
        <v>2.8733050000000002</v>
      </c>
      <c r="AL372">
        <v>3.1919999999999997E-2</v>
      </c>
      <c r="AM372">
        <v>2.5000000000000001E-4</v>
      </c>
      <c r="AN372">
        <v>0.10929999999999999</v>
      </c>
      <c r="AO372">
        <v>3.35</v>
      </c>
      <c r="AP372">
        <v>2.5430000000000001E-2</v>
      </c>
      <c r="AQ372">
        <v>1.837601</v>
      </c>
      <c r="AR372">
        <v>2.7449999999999999E-2</v>
      </c>
      <c r="AS372">
        <v>2.2000000000000001E-4</v>
      </c>
      <c r="AT372">
        <v>0.1094</v>
      </c>
      <c r="AU372">
        <v>2.8250000000000002</v>
      </c>
      <c r="AV372">
        <v>2.2457999999999999E-2</v>
      </c>
      <c r="AW372">
        <v>1.621262</v>
      </c>
      <c r="AX372" t="s">
        <v>66</v>
      </c>
      <c r="AY372" t="s">
        <v>66</v>
      </c>
      <c r="AZ372" t="s">
        <v>66</v>
      </c>
      <c r="BA372" t="s">
        <v>66</v>
      </c>
      <c r="BB372" t="s">
        <v>66</v>
      </c>
      <c r="BC372" t="s">
        <v>66</v>
      </c>
      <c r="BD372">
        <v>1.0319999999999999E-2</v>
      </c>
      <c r="BE372">
        <v>1E-4</v>
      </c>
      <c r="BF372">
        <v>0.1036</v>
      </c>
      <c r="BG372">
        <v>0.9</v>
      </c>
      <c r="BH372">
        <v>9.2390000000000007E-3</v>
      </c>
      <c r="BI372">
        <v>0.70349300000000003</v>
      </c>
      <c r="BJ372">
        <v>9.9399999999999992E-3</v>
      </c>
      <c r="BK372">
        <v>9.0000000000000006E-5</v>
      </c>
      <c r="BL372">
        <v>0.1144</v>
      </c>
      <c r="BM372">
        <v>0.95</v>
      </c>
      <c r="BN372">
        <v>9.8790000000000006E-3</v>
      </c>
      <c r="BO372">
        <v>0.68089</v>
      </c>
    </row>
    <row r="373" spans="1:67" x14ac:dyDescent="0.25">
      <c r="A373" s="1">
        <v>42516</v>
      </c>
      <c r="B373">
        <v>0.98556999999999995</v>
      </c>
      <c r="C373">
        <v>0</v>
      </c>
      <c r="D373">
        <v>0.22309999999999999</v>
      </c>
      <c r="E373">
        <v>1530.65</v>
      </c>
      <c r="F373">
        <v>-5.7062000000000002E-2</v>
      </c>
      <c r="G373">
        <v>1.2E-5</v>
      </c>
      <c r="H373">
        <v>0.39988000000000001</v>
      </c>
      <c r="I373">
        <v>9.6000000000000002E-4</v>
      </c>
      <c r="J373">
        <v>0.15459999999999999</v>
      </c>
      <c r="K373">
        <v>102.45</v>
      </c>
      <c r="L373">
        <v>0.189973</v>
      </c>
      <c r="M373">
        <v>9.8320240000000005</v>
      </c>
      <c r="N373">
        <v>0.29527999999999999</v>
      </c>
      <c r="O373">
        <v>9.3999999999999997E-4</v>
      </c>
      <c r="P373">
        <v>0.14230000000000001</v>
      </c>
      <c r="Q373">
        <v>62.65</v>
      </c>
      <c r="R373">
        <v>0.157531</v>
      </c>
      <c r="S373">
        <v>8.8109839999999995</v>
      </c>
      <c r="T373">
        <v>0.19688</v>
      </c>
      <c r="U373">
        <v>8.1999999999999998E-4</v>
      </c>
      <c r="V373">
        <v>0.13150000000000001</v>
      </c>
      <c r="W373">
        <v>34.450000000000003</v>
      </c>
      <c r="X373">
        <v>0.11762499999999999</v>
      </c>
      <c r="Y373">
        <v>7.0938759999999998</v>
      </c>
      <c r="Z373">
        <v>0.11466</v>
      </c>
      <c r="AA373">
        <v>6.2E-4</v>
      </c>
      <c r="AB373">
        <v>0.1215</v>
      </c>
      <c r="AC373">
        <v>16.45</v>
      </c>
      <c r="AD373">
        <v>7.6283000000000004E-2</v>
      </c>
      <c r="AE373">
        <v>4.9624750000000004</v>
      </c>
      <c r="AF373">
        <v>5.8310000000000001E-2</v>
      </c>
      <c r="AG373">
        <v>4.0000000000000002E-4</v>
      </c>
      <c r="AH373">
        <v>0.1137</v>
      </c>
      <c r="AI373">
        <v>6.95</v>
      </c>
      <c r="AJ373">
        <v>4.3063999999999998E-2</v>
      </c>
      <c r="AK373">
        <v>2.9875370000000001</v>
      </c>
      <c r="AL373">
        <v>2.9839999999999998E-2</v>
      </c>
      <c r="AM373">
        <v>2.4000000000000001E-4</v>
      </c>
      <c r="AN373">
        <v>0.10730000000000001</v>
      </c>
      <c r="AO373">
        <v>3.05</v>
      </c>
      <c r="AP373">
        <v>2.3667000000000001E-2</v>
      </c>
      <c r="AQ373">
        <v>1.7386889999999999</v>
      </c>
      <c r="AR373">
        <v>2.7689999999999999E-2</v>
      </c>
      <c r="AS373">
        <v>2.3000000000000001E-4</v>
      </c>
      <c r="AT373">
        <v>0.10920000000000001</v>
      </c>
      <c r="AU373">
        <v>2.85</v>
      </c>
      <c r="AV373">
        <v>2.2641000000000001E-2</v>
      </c>
      <c r="AW373">
        <v>1.633815</v>
      </c>
      <c r="AX373" t="s">
        <v>66</v>
      </c>
      <c r="AY373" t="s">
        <v>66</v>
      </c>
      <c r="AZ373" t="s">
        <v>66</v>
      </c>
      <c r="BA373" t="s">
        <v>66</v>
      </c>
      <c r="BB373" t="s">
        <v>66</v>
      </c>
      <c r="BC373" t="s">
        <v>66</v>
      </c>
      <c r="BD373">
        <v>1.508E-2</v>
      </c>
      <c r="BE373">
        <v>1.2999999999999999E-4</v>
      </c>
      <c r="BF373">
        <v>0.1099</v>
      </c>
      <c r="BG373">
        <v>1.45</v>
      </c>
      <c r="BH373">
        <v>1.3629E-2</v>
      </c>
      <c r="BI373">
        <v>0.97672300000000001</v>
      </c>
      <c r="BJ373">
        <v>8.4600000000000005E-3</v>
      </c>
      <c r="BK373">
        <v>8.0000000000000007E-5</v>
      </c>
      <c r="BL373">
        <v>0.1114</v>
      </c>
      <c r="BM373">
        <v>0.77500000000000002</v>
      </c>
      <c r="BN373">
        <v>8.3680000000000004E-3</v>
      </c>
      <c r="BO373">
        <v>0.59118700000000002</v>
      </c>
    </row>
    <row r="374" spans="1:67" x14ac:dyDescent="0.25">
      <c r="A374" s="1">
        <v>42517</v>
      </c>
      <c r="B374">
        <v>0.98563000000000001</v>
      </c>
      <c r="C374">
        <v>0</v>
      </c>
      <c r="D374">
        <v>0.186</v>
      </c>
      <c r="E374">
        <v>1538.65</v>
      </c>
      <c r="F374">
        <v>-5.7216000000000003E-2</v>
      </c>
      <c r="G374">
        <v>0</v>
      </c>
      <c r="H374">
        <v>0.40723999999999999</v>
      </c>
      <c r="I374">
        <v>9.6000000000000002E-4</v>
      </c>
      <c r="J374">
        <v>0.1547</v>
      </c>
      <c r="K374">
        <v>105.55</v>
      </c>
      <c r="L374">
        <v>0.191826</v>
      </c>
      <c r="M374">
        <v>9.9034619999999993</v>
      </c>
      <c r="N374">
        <v>0.29994999999999999</v>
      </c>
      <c r="O374">
        <v>9.5E-4</v>
      </c>
      <c r="P374">
        <v>0.1409</v>
      </c>
      <c r="Q374">
        <v>63.6</v>
      </c>
      <c r="R374">
        <v>0.157827</v>
      </c>
      <c r="S374">
        <v>8.8984690000000004</v>
      </c>
      <c r="T374">
        <v>0.20044000000000001</v>
      </c>
      <c r="U374">
        <v>8.3000000000000001E-4</v>
      </c>
      <c r="V374">
        <v>0.1303</v>
      </c>
      <c r="W374">
        <v>35.049999999999997</v>
      </c>
      <c r="X374">
        <v>0.11837399999999999</v>
      </c>
      <c r="Y374">
        <v>7.1906569999999999</v>
      </c>
      <c r="Z374">
        <v>0.11904000000000001</v>
      </c>
      <c r="AA374">
        <v>6.3000000000000003E-4</v>
      </c>
      <c r="AB374">
        <v>0.1215</v>
      </c>
      <c r="AC374">
        <v>17.25</v>
      </c>
      <c r="AD374">
        <v>7.8632999999999995E-2</v>
      </c>
      <c r="AE374">
        <v>5.1098739999999996</v>
      </c>
      <c r="AF374">
        <v>6.021E-2</v>
      </c>
      <c r="AG374">
        <v>4.0999999999999999E-4</v>
      </c>
      <c r="AH374">
        <v>0.1132</v>
      </c>
      <c r="AI374">
        <v>7.2</v>
      </c>
      <c r="AJ374">
        <v>4.4137000000000003E-2</v>
      </c>
      <c r="AK374">
        <v>3.0719799999999999</v>
      </c>
      <c r="AL374">
        <v>3.2930000000000001E-2</v>
      </c>
      <c r="AM374">
        <v>2.5999999999999998E-4</v>
      </c>
      <c r="AN374">
        <v>0.10829999999999999</v>
      </c>
      <c r="AO374">
        <v>3.45</v>
      </c>
      <c r="AP374">
        <v>2.6022E-2</v>
      </c>
      <c r="AQ374">
        <v>1.891205</v>
      </c>
      <c r="AR374">
        <v>2.843E-2</v>
      </c>
      <c r="AS374">
        <v>2.3000000000000001E-4</v>
      </c>
      <c r="AT374">
        <v>0.1084</v>
      </c>
      <c r="AU374">
        <v>2.9249999999999998</v>
      </c>
      <c r="AV374">
        <v>2.3088000000000001E-2</v>
      </c>
      <c r="AW374">
        <v>1.6745190000000001</v>
      </c>
      <c r="AX374" t="s">
        <v>66</v>
      </c>
      <c r="AY374" t="s">
        <v>66</v>
      </c>
      <c r="AZ374" t="s">
        <v>66</v>
      </c>
      <c r="BA374" t="s">
        <v>66</v>
      </c>
      <c r="BB374" t="s">
        <v>66</v>
      </c>
      <c r="BC374" t="s">
        <v>66</v>
      </c>
      <c r="BD374">
        <v>1.307E-2</v>
      </c>
      <c r="BE374">
        <v>1.2E-4</v>
      </c>
      <c r="BF374">
        <v>0.1061</v>
      </c>
      <c r="BG374">
        <v>1.2</v>
      </c>
      <c r="BH374">
        <v>1.1694E-2</v>
      </c>
      <c r="BI374">
        <v>0.86623099999999997</v>
      </c>
      <c r="BJ374">
        <v>8.5000000000000006E-3</v>
      </c>
      <c r="BK374">
        <v>8.0000000000000007E-5</v>
      </c>
      <c r="BL374">
        <v>0.1104</v>
      </c>
      <c r="BM374">
        <v>0.77500000000000002</v>
      </c>
      <c r="BN374">
        <v>8.3700000000000007E-3</v>
      </c>
      <c r="BO374">
        <v>0.59555000000000002</v>
      </c>
    </row>
    <row r="375" spans="1:67" x14ac:dyDescent="0.25">
      <c r="A375" s="1">
        <v>42520</v>
      </c>
      <c r="B375">
        <v>0.98563000000000001</v>
      </c>
      <c r="C375">
        <v>0</v>
      </c>
      <c r="D375">
        <v>0.186</v>
      </c>
      <c r="E375">
        <v>1538.65</v>
      </c>
      <c r="F375">
        <v>-5.7216000000000003E-2</v>
      </c>
      <c r="G375">
        <v>0</v>
      </c>
      <c r="H375">
        <v>0.40723999999999999</v>
      </c>
      <c r="I375">
        <v>9.6000000000000002E-4</v>
      </c>
      <c r="J375">
        <v>0.1547</v>
      </c>
      <c r="K375">
        <v>105.55</v>
      </c>
      <c r="L375">
        <v>0.191826</v>
      </c>
      <c r="M375">
        <v>9.9034619999999993</v>
      </c>
      <c r="N375">
        <v>0.29994999999999999</v>
      </c>
      <c r="O375">
        <v>9.5E-4</v>
      </c>
      <c r="P375">
        <v>0.1409</v>
      </c>
      <c r="Q375">
        <v>63.6</v>
      </c>
      <c r="R375">
        <v>0.157827</v>
      </c>
      <c r="S375">
        <v>8.8984690000000004</v>
      </c>
      <c r="T375">
        <v>0.20044000000000001</v>
      </c>
      <c r="U375">
        <v>8.3000000000000001E-4</v>
      </c>
      <c r="V375">
        <v>0.1303</v>
      </c>
      <c r="W375">
        <v>35.049999999999997</v>
      </c>
      <c r="X375">
        <v>0.11837399999999999</v>
      </c>
      <c r="Y375">
        <v>7.1906569999999999</v>
      </c>
      <c r="Z375">
        <v>0.11904000000000001</v>
      </c>
      <c r="AA375">
        <v>6.3000000000000003E-4</v>
      </c>
      <c r="AB375">
        <v>0.1215</v>
      </c>
      <c r="AC375">
        <v>17.25</v>
      </c>
      <c r="AD375">
        <v>7.8632999999999995E-2</v>
      </c>
      <c r="AE375">
        <v>5.1098739999999996</v>
      </c>
      <c r="AF375">
        <v>6.021E-2</v>
      </c>
      <c r="AG375">
        <v>4.0999999999999999E-4</v>
      </c>
      <c r="AH375">
        <v>0.1132</v>
      </c>
      <c r="AI375">
        <v>7.2</v>
      </c>
      <c r="AJ375">
        <v>4.4137000000000003E-2</v>
      </c>
      <c r="AK375">
        <v>3.0719799999999999</v>
      </c>
      <c r="AL375">
        <v>3.2930000000000001E-2</v>
      </c>
      <c r="AM375">
        <v>2.5999999999999998E-4</v>
      </c>
      <c r="AN375">
        <v>0.10829999999999999</v>
      </c>
      <c r="AO375">
        <v>3.45</v>
      </c>
      <c r="AP375">
        <v>2.6022E-2</v>
      </c>
      <c r="AQ375">
        <v>1.891205</v>
      </c>
      <c r="AR375">
        <v>2.843E-2</v>
      </c>
      <c r="AS375">
        <v>2.3000000000000001E-4</v>
      </c>
      <c r="AT375">
        <v>0.1084</v>
      </c>
      <c r="AU375">
        <v>2.9249999999999998</v>
      </c>
      <c r="AV375">
        <v>2.3088000000000001E-2</v>
      </c>
      <c r="AW375">
        <v>1.6745190000000001</v>
      </c>
      <c r="AX375" t="s">
        <v>66</v>
      </c>
      <c r="AY375" t="s">
        <v>66</v>
      </c>
      <c r="AZ375" t="s">
        <v>66</v>
      </c>
      <c r="BA375" t="s">
        <v>66</v>
      </c>
      <c r="BB375" t="s">
        <v>66</v>
      </c>
      <c r="BC375" t="s">
        <v>66</v>
      </c>
      <c r="BD375">
        <v>1.307E-2</v>
      </c>
      <c r="BE375">
        <v>1.2E-4</v>
      </c>
      <c r="BF375">
        <v>0.1061</v>
      </c>
      <c r="BG375">
        <v>1.2</v>
      </c>
      <c r="BH375">
        <v>1.1694E-2</v>
      </c>
      <c r="BI375">
        <v>0.86623099999999997</v>
      </c>
      <c r="BJ375">
        <v>8.5000000000000006E-3</v>
      </c>
      <c r="BK375">
        <v>8.0000000000000007E-5</v>
      </c>
      <c r="BL375">
        <v>0.1104</v>
      </c>
      <c r="BM375">
        <v>0.77500000000000002</v>
      </c>
      <c r="BN375">
        <v>8.3700000000000007E-3</v>
      </c>
      <c r="BO375">
        <v>0.59555000000000002</v>
      </c>
    </row>
    <row r="376" spans="1:67" x14ac:dyDescent="0.25">
      <c r="A376" s="1">
        <v>42521</v>
      </c>
      <c r="B376">
        <v>0.98558999999999997</v>
      </c>
      <c r="C376">
        <v>0</v>
      </c>
      <c r="D376">
        <v>0.17299999999999999</v>
      </c>
      <c r="E376">
        <v>1529.95</v>
      </c>
      <c r="F376">
        <v>-5.7689999999999998E-2</v>
      </c>
      <c r="G376">
        <v>0</v>
      </c>
      <c r="H376">
        <v>0.40478999999999998</v>
      </c>
      <c r="I376">
        <v>9.6000000000000002E-4</v>
      </c>
      <c r="J376">
        <v>0.1552</v>
      </c>
      <c r="K376">
        <v>104.45</v>
      </c>
      <c r="L376">
        <v>0.192549</v>
      </c>
      <c r="M376">
        <v>9.8427199999999999</v>
      </c>
      <c r="N376">
        <v>0.30295</v>
      </c>
      <c r="O376">
        <v>9.3000000000000005E-4</v>
      </c>
      <c r="P376">
        <v>0.14460000000000001</v>
      </c>
      <c r="Q376">
        <v>65.7</v>
      </c>
      <c r="R376">
        <v>0.163024</v>
      </c>
      <c r="S376">
        <v>8.8956379999999999</v>
      </c>
      <c r="T376">
        <v>0.20386000000000001</v>
      </c>
      <c r="U376">
        <v>8.1999999999999998E-4</v>
      </c>
      <c r="V376">
        <v>0.1333</v>
      </c>
      <c r="W376">
        <v>36.42</v>
      </c>
      <c r="X376">
        <v>0.122631</v>
      </c>
      <c r="Y376">
        <v>7.229025</v>
      </c>
      <c r="Z376">
        <v>0.11638999999999999</v>
      </c>
      <c r="AA376">
        <v>6.3000000000000003E-4</v>
      </c>
      <c r="AB376">
        <v>0.12139999999999999</v>
      </c>
      <c r="AC376">
        <v>16.7</v>
      </c>
      <c r="AD376">
        <v>7.7521000000000007E-2</v>
      </c>
      <c r="AE376">
        <v>5.0057470000000004</v>
      </c>
      <c r="AF376">
        <v>5.978E-2</v>
      </c>
      <c r="AG376">
        <v>4.0000000000000002E-4</v>
      </c>
      <c r="AH376">
        <v>0.1139</v>
      </c>
      <c r="AI376">
        <v>7.15</v>
      </c>
      <c r="AJ376">
        <v>4.4269999999999997E-2</v>
      </c>
      <c r="AK376">
        <v>3.040384</v>
      </c>
      <c r="AL376">
        <v>3.4419999999999999E-2</v>
      </c>
      <c r="AM376">
        <v>2.7E-4</v>
      </c>
      <c r="AN376">
        <v>0.11020000000000001</v>
      </c>
      <c r="AO376">
        <v>3.6749999999999998</v>
      </c>
      <c r="AP376">
        <v>2.7543999999999999E-2</v>
      </c>
      <c r="AQ376">
        <v>1.9521919999999999</v>
      </c>
      <c r="AR376">
        <v>2.8729999999999999E-2</v>
      </c>
      <c r="AS376">
        <v>2.3000000000000001E-4</v>
      </c>
      <c r="AT376">
        <v>0.1095</v>
      </c>
      <c r="AU376">
        <v>2.9750000000000001</v>
      </c>
      <c r="AV376">
        <v>2.358E-2</v>
      </c>
      <c r="AW376">
        <v>1.6812929999999999</v>
      </c>
      <c r="AX376" t="s">
        <v>66</v>
      </c>
      <c r="AY376" t="s">
        <v>66</v>
      </c>
      <c r="AZ376" t="s">
        <v>66</v>
      </c>
      <c r="BA376" t="s">
        <v>66</v>
      </c>
      <c r="BB376" t="s">
        <v>66</v>
      </c>
      <c r="BC376" t="s">
        <v>66</v>
      </c>
      <c r="BD376">
        <v>2.478E-2</v>
      </c>
      <c r="BE376">
        <v>1.9000000000000001E-4</v>
      </c>
      <c r="BF376">
        <v>0.1201</v>
      </c>
      <c r="BG376">
        <v>2.75</v>
      </c>
      <c r="BH376">
        <v>2.2872E-2</v>
      </c>
      <c r="BI376">
        <v>1.4864599999999999</v>
      </c>
      <c r="BJ376">
        <v>1.6559999999999998E-2</v>
      </c>
      <c r="BK376">
        <v>1.2999999999999999E-4</v>
      </c>
      <c r="BL376">
        <v>0.1237</v>
      </c>
      <c r="BM376">
        <v>1.8</v>
      </c>
      <c r="BN376">
        <v>1.6747999999999999E-2</v>
      </c>
      <c r="BO376">
        <v>1.056489</v>
      </c>
    </row>
    <row r="377" spans="1:67" x14ac:dyDescent="0.25">
      <c r="A377" s="1">
        <v>42522</v>
      </c>
      <c r="B377">
        <v>0.98541000000000001</v>
      </c>
      <c r="C377">
        <v>0</v>
      </c>
      <c r="D377">
        <v>0.21740000000000001</v>
      </c>
      <c r="E377">
        <v>1538.25</v>
      </c>
      <c r="F377">
        <v>-5.8590000000000003E-2</v>
      </c>
      <c r="G377">
        <v>5.0000000000000004E-6</v>
      </c>
      <c r="H377">
        <v>0.40733999999999998</v>
      </c>
      <c r="I377">
        <v>9.6000000000000002E-4</v>
      </c>
      <c r="J377">
        <v>0.1552</v>
      </c>
      <c r="K377">
        <v>105.5</v>
      </c>
      <c r="L377">
        <v>0.193248</v>
      </c>
      <c r="M377">
        <v>9.8605350000000005</v>
      </c>
      <c r="N377">
        <v>0.30260999999999999</v>
      </c>
      <c r="O377">
        <v>9.3999999999999997E-4</v>
      </c>
      <c r="P377">
        <v>0.14299999999999999</v>
      </c>
      <c r="Q377">
        <v>64.959999999999994</v>
      </c>
      <c r="R377">
        <v>0.16140599999999999</v>
      </c>
      <c r="S377">
        <v>8.894501</v>
      </c>
      <c r="T377">
        <v>0.20251</v>
      </c>
      <c r="U377">
        <v>8.3000000000000001E-4</v>
      </c>
      <c r="V377">
        <v>0.13170000000000001</v>
      </c>
      <c r="W377">
        <v>35.729999999999997</v>
      </c>
      <c r="X377">
        <v>0.120919</v>
      </c>
      <c r="Y377">
        <v>7.203506</v>
      </c>
      <c r="Z377">
        <v>0.11823</v>
      </c>
      <c r="AA377">
        <v>6.3000000000000003E-4</v>
      </c>
      <c r="AB377">
        <v>0.1215</v>
      </c>
      <c r="AC377">
        <v>17.05</v>
      </c>
      <c r="AD377">
        <v>7.8645999999999994E-2</v>
      </c>
      <c r="AE377">
        <v>5.0636919999999996</v>
      </c>
      <c r="AF377">
        <v>6.0519999999999997E-2</v>
      </c>
      <c r="AG377">
        <v>4.0999999999999999E-4</v>
      </c>
      <c r="AH377">
        <v>0.1138</v>
      </c>
      <c r="AI377">
        <v>7.25</v>
      </c>
      <c r="AJ377">
        <v>4.4746000000000001E-2</v>
      </c>
      <c r="AK377">
        <v>3.071129</v>
      </c>
      <c r="AL377">
        <v>3.2939999999999997E-2</v>
      </c>
      <c r="AM377">
        <v>2.5999999999999998E-4</v>
      </c>
      <c r="AN377">
        <v>0.1087</v>
      </c>
      <c r="AO377">
        <v>3.45</v>
      </c>
      <c r="AP377">
        <v>2.6246999999999999E-2</v>
      </c>
      <c r="AQ377">
        <v>1.883626</v>
      </c>
      <c r="AR377">
        <v>2.843E-2</v>
      </c>
      <c r="AS377">
        <v>2.3000000000000001E-4</v>
      </c>
      <c r="AT377">
        <v>0.1089</v>
      </c>
      <c r="AU377">
        <v>2.9249999999999998</v>
      </c>
      <c r="AV377">
        <v>2.3286999999999999E-2</v>
      </c>
      <c r="AW377">
        <v>1.6678010000000001</v>
      </c>
      <c r="AX377" t="s">
        <v>66</v>
      </c>
      <c r="AY377" t="s">
        <v>66</v>
      </c>
      <c r="AZ377" t="s">
        <v>66</v>
      </c>
      <c r="BA377" t="s">
        <v>66</v>
      </c>
      <c r="BB377" t="s">
        <v>66</v>
      </c>
      <c r="BC377" t="s">
        <v>66</v>
      </c>
      <c r="BD377">
        <v>1.5169999999999999E-2</v>
      </c>
      <c r="BE377">
        <v>1.3999999999999999E-4</v>
      </c>
      <c r="BF377">
        <v>0.10920000000000001</v>
      </c>
      <c r="BG377">
        <v>1.45</v>
      </c>
      <c r="BH377">
        <v>1.3745E-2</v>
      </c>
      <c r="BI377">
        <v>0.98049900000000001</v>
      </c>
      <c r="BJ377">
        <v>1.0019999999999999E-2</v>
      </c>
      <c r="BK377">
        <v>9.0000000000000006E-5</v>
      </c>
      <c r="BL377">
        <v>0.11360000000000001</v>
      </c>
      <c r="BM377">
        <v>0.95</v>
      </c>
      <c r="BN377">
        <v>9.9810000000000003E-3</v>
      </c>
      <c r="BO377">
        <v>0.68433500000000003</v>
      </c>
    </row>
    <row r="378" spans="1:67" x14ac:dyDescent="0.25">
      <c r="A378" s="1">
        <v>42523</v>
      </c>
      <c r="B378">
        <v>0.98556999999999995</v>
      </c>
      <c r="C378">
        <v>0</v>
      </c>
      <c r="D378">
        <v>0.19350000000000001</v>
      </c>
      <c r="E378">
        <v>1543.55</v>
      </c>
      <c r="F378">
        <v>-5.8278999999999997E-2</v>
      </c>
      <c r="G378">
        <v>0</v>
      </c>
      <c r="H378">
        <v>0.41269</v>
      </c>
      <c r="I378">
        <v>9.6000000000000002E-4</v>
      </c>
      <c r="J378">
        <v>0.1552</v>
      </c>
      <c r="K378">
        <v>107.65</v>
      </c>
      <c r="L378">
        <v>0.19444500000000001</v>
      </c>
      <c r="M378">
        <v>9.9092880000000001</v>
      </c>
      <c r="N378">
        <v>0.30536000000000002</v>
      </c>
      <c r="O378">
        <v>9.5E-4</v>
      </c>
      <c r="P378">
        <v>0.1414</v>
      </c>
      <c r="Q378">
        <v>65.239999999999995</v>
      </c>
      <c r="R378">
        <v>0.16093499999999999</v>
      </c>
      <c r="S378">
        <v>8.9472360000000002</v>
      </c>
      <c r="T378">
        <v>0.20430999999999999</v>
      </c>
      <c r="U378">
        <v>8.4000000000000003E-4</v>
      </c>
      <c r="V378">
        <v>0.13039999999999999</v>
      </c>
      <c r="W378">
        <v>35.869999999999997</v>
      </c>
      <c r="X378">
        <v>0.120807</v>
      </c>
      <c r="Y378">
        <v>7.2553549999999998</v>
      </c>
      <c r="Z378">
        <v>0.11983000000000001</v>
      </c>
      <c r="AA378">
        <v>6.4000000000000005E-4</v>
      </c>
      <c r="AB378">
        <v>0.1207</v>
      </c>
      <c r="AC378">
        <v>17.25</v>
      </c>
      <c r="AD378">
        <v>7.9142000000000004E-2</v>
      </c>
      <c r="AE378">
        <v>5.1216499999999998</v>
      </c>
      <c r="AF378">
        <v>6.2019999999999999E-2</v>
      </c>
      <c r="AG378">
        <v>4.2000000000000002E-4</v>
      </c>
      <c r="AH378">
        <v>0.1134</v>
      </c>
      <c r="AI378">
        <v>7.45</v>
      </c>
      <c r="AJ378">
        <v>4.5623999999999998E-2</v>
      </c>
      <c r="AK378">
        <v>3.1363500000000002</v>
      </c>
      <c r="AL378">
        <v>3.3119999999999997E-2</v>
      </c>
      <c r="AM378">
        <v>2.7E-4</v>
      </c>
      <c r="AN378">
        <v>0.10780000000000001</v>
      </c>
      <c r="AO378">
        <v>3.45</v>
      </c>
      <c r="AP378">
        <v>2.6241E-2</v>
      </c>
      <c r="AQ378">
        <v>1.8955120000000001</v>
      </c>
      <c r="AR378">
        <v>3.056E-2</v>
      </c>
      <c r="AS378">
        <v>2.4000000000000001E-4</v>
      </c>
      <c r="AT378">
        <v>0.1096</v>
      </c>
      <c r="AU378">
        <v>3.2</v>
      </c>
      <c r="AV378">
        <v>2.4976000000000002E-2</v>
      </c>
      <c r="AW378">
        <v>1.773968</v>
      </c>
      <c r="AX378" t="s">
        <v>66</v>
      </c>
      <c r="AY378" t="s">
        <v>66</v>
      </c>
      <c r="AZ378" t="s">
        <v>66</v>
      </c>
      <c r="BA378" t="s">
        <v>66</v>
      </c>
      <c r="BB378" t="s">
        <v>66</v>
      </c>
      <c r="BC378" t="s">
        <v>66</v>
      </c>
      <c r="BD378">
        <v>1.227E-2</v>
      </c>
      <c r="BE378">
        <v>1.2E-4</v>
      </c>
      <c r="BF378">
        <v>0.1045</v>
      </c>
      <c r="BG378">
        <v>1.1000000000000001</v>
      </c>
      <c r="BH378">
        <v>1.0995E-2</v>
      </c>
      <c r="BI378">
        <v>0.81776099999999996</v>
      </c>
      <c r="BJ378">
        <v>1.005E-2</v>
      </c>
      <c r="BK378">
        <v>9.0000000000000006E-5</v>
      </c>
      <c r="BL378">
        <v>0.1129</v>
      </c>
      <c r="BM378">
        <v>0.95</v>
      </c>
      <c r="BN378">
        <v>9.9869999999999994E-3</v>
      </c>
      <c r="BO378">
        <v>0.68797699999999995</v>
      </c>
    </row>
    <row r="379" spans="1:67" x14ac:dyDescent="0.25">
      <c r="A379" s="1">
        <v>42524</v>
      </c>
      <c r="B379">
        <v>0.98684000000000005</v>
      </c>
      <c r="C379">
        <v>0</v>
      </c>
      <c r="D379">
        <v>0.21479999999999999</v>
      </c>
      <c r="E379">
        <v>1537</v>
      </c>
      <c r="F379">
        <v>-5.3040999999999998E-2</v>
      </c>
      <c r="G379">
        <v>3.0000000000000001E-6</v>
      </c>
      <c r="H379">
        <v>0.40508</v>
      </c>
      <c r="I379">
        <v>9.7000000000000005E-4</v>
      </c>
      <c r="J379">
        <v>0.15379999999999999</v>
      </c>
      <c r="K379">
        <v>103.5</v>
      </c>
      <c r="L379">
        <v>0.192051</v>
      </c>
      <c r="M379">
        <v>9.8357489999999999</v>
      </c>
      <c r="N379">
        <v>0.29932999999999998</v>
      </c>
      <c r="O379">
        <v>9.5E-4</v>
      </c>
      <c r="P379">
        <v>0.1416</v>
      </c>
      <c r="Q379">
        <v>63.3</v>
      </c>
      <c r="R379">
        <v>0.15969900000000001</v>
      </c>
      <c r="S379">
        <v>8.8382810000000003</v>
      </c>
      <c r="T379">
        <v>0.19846</v>
      </c>
      <c r="U379">
        <v>8.3000000000000001E-4</v>
      </c>
      <c r="V379">
        <v>0.1303</v>
      </c>
      <c r="W379">
        <v>34.4</v>
      </c>
      <c r="X379">
        <v>0.118575</v>
      </c>
      <c r="Y379">
        <v>7.1049509999999998</v>
      </c>
      <c r="Z379">
        <v>0.11362</v>
      </c>
      <c r="AA379">
        <v>6.2E-4</v>
      </c>
      <c r="AB379">
        <v>0.1198</v>
      </c>
      <c r="AC379">
        <v>16</v>
      </c>
      <c r="AD379">
        <v>7.5603000000000004E-2</v>
      </c>
      <c r="AE379">
        <v>4.9138289999999998</v>
      </c>
      <c r="AF379">
        <v>5.7259999999999998E-2</v>
      </c>
      <c r="AG379">
        <v>4.0000000000000002E-4</v>
      </c>
      <c r="AH379">
        <v>0.1123</v>
      </c>
      <c r="AI379">
        <v>6.7</v>
      </c>
      <c r="AJ379">
        <v>4.2397999999999998E-2</v>
      </c>
      <c r="AK379">
        <v>2.9349289999999999</v>
      </c>
      <c r="AL379">
        <v>3.1850000000000003E-2</v>
      </c>
      <c r="AM379">
        <v>2.5999999999999998E-4</v>
      </c>
      <c r="AN379">
        <v>0.1082</v>
      </c>
      <c r="AO379">
        <v>3.3</v>
      </c>
      <c r="AP379">
        <v>2.5478000000000001E-2</v>
      </c>
      <c r="AQ379">
        <v>1.828541</v>
      </c>
      <c r="AR379">
        <v>2.7689999999999999E-2</v>
      </c>
      <c r="AS379">
        <v>2.3000000000000001E-4</v>
      </c>
      <c r="AT379">
        <v>0.1086</v>
      </c>
      <c r="AU379">
        <v>2.8250000000000002</v>
      </c>
      <c r="AV379">
        <v>2.2769000000000001E-2</v>
      </c>
      <c r="AW379">
        <v>1.6278360000000001</v>
      </c>
      <c r="AX379" t="s">
        <v>66</v>
      </c>
      <c r="AY379" t="s">
        <v>66</v>
      </c>
      <c r="AZ379" t="s">
        <v>66</v>
      </c>
      <c r="BA379" t="s">
        <v>66</v>
      </c>
      <c r="BB379" t="s">
        <v>66</v>
      </c>
      <c r="BC379" t="s">
        <v>66</v>
      </c>
      <c r="BD379">
        <v>9.9399999999999992E-3</v>
      </c>
      <c r="BE379">
        <v>1E-4</v>
      </c>
      <c r="BF379">
        <v>0.1023</v>
      </c>
      <c r="BG379">
        <v>0.85</v>
      </c>
      <c r="BH379">
        <v>8.9449999999999998E-3</v>
      </c>
      <c r="BI379">
        <v>0.67845299999999997</v>
      </c>
      <c r="BJ379">
        <v>8.2799999999999992E-3</v>
      </c>
      <c r="BK379">
        <v>8.0000000000000007E-5</v>
      </c>
      <c r="BL379">
        <v>0.1108</v>
      </c>
      <c r="BM379">
        <v>0.75</v>
      </c>
      <c r="BN379">
        <v>8.2539999999999992E-3</v>
      </c>
      <c r="BO379">
        <v>0.57805300000000004</v>
      </c>
    </row>
    <row r="380" spans="1:67" x14ac:dyDescent="0.25">
      <c r="A380" s="1">
        <v>42527</v>
      </c>
      <c r="B380">
        <v>0.98675000000000002</v>
      </c>
      <c r="C380">
        <v>0</v>
      </c>
      <c r="D380">
        <v>0.21379999999999999</v>
      </c>
      <c r="E380">
        <v>1547.95</v>
      </c>
      <c r="F380">
        <v>-5.4033999999999999E-2</v>
      </c>
      <c r="G380">
        <v>1.9999999999999999E-6</v>
      </c>
      <c r="H380">
        <v>0.41563</v>
      </c>
      <c r="I380">
        <v>9.7000000000000005E-4</v>
      </c>
      <c r="J380">
        <v>0.155</v>
      </c>
      <c r="K380">
        <v>108.4</v>
      </c>
      <c r="L380">
        <v>0.195993</v>
      </c>
      <c r="M380">
        <v>9.9141840000000006</v>
      </c>
      <c r="N380">
        <v>0.31008999999999998</v>
      </c>
      <c r="O380">
        <v>9.6000000000000002E-4</v>
      </c>
      <c r="P380">
        <v>0.14269999999999999</v>
      </c>
      <c r="Q380">
        <v>67</v>
      </c>
      <c r="R380">
        <v>0.164575</v>
      </c>
      <c r="S380">
        <v>8.9951240000000006</v>
      </c>
      <c r="T380">
        <v>0.20865</v>
      </c>
      <c r="U380">
        <v>8.4999999999999995E-4</v>
      </c>
      <c r="V380">
        <v>0.13150000000000001</v>
      </c>
      <c r="W380">
        <v>37.049999999999997</v>
      </c>
      <c r="X380">
        <v>0.12413</v>
      </c>
      <c r="Y380">
        <v>7.334638</v>
      </c>
      <c r="Z380">
        <v>0.11926</v>
      </c>
      <c r="AA380">
        <v>6.4000000000000005E-4</v>
      </c>
      <c r="AB380">
        <v>0.1198</v>
      </c>
      <c r="AC380">
        <v>17</v>
      </c>
      <c r="AD380">
        <v>7.8795000000000004E-2</v>
      </c>
      <c r="AE380">
        <v>5.0961480000000003</v>
      </c>
      <c r="AF380">
        <v>6.2820000000000001E-2</v>
      </c>
      <c r="AG380">
        <v>4.2000000000000002E-4</v>
      </c>
      <c r="AH380">
        <v>0.1134</v>
      </c>
      <c r="AI380">
        <v>7.55</v>
      </c>
      <c r="AJ380">
        <v>4.6372999999999998E-2</v>
      </c>
      <c r="AK380">
        <v>3.1624669999999999</v>
      </c>
      <c r="AL380">
        <v>3.6360000000000003E-2</v>
      </c>
      <c r="AM380">
        <v>2.7999999999999998E-4</v>
      </c>
      <c r="AN380">
        <v>0.10979999999999999</v>
      </c>
      <c r="AO380">
        <v>3.9</v>
      </c>
      <c r="AP380">
        <v>2.904E-2</v>
      </c>
      <c r="AQ380">
        <v>2.0429379999999999</v>
      </c>
      <c r="AR380">
        <v>2.7009999999999999E-2</v>
      </c>
      <c r="AS380">
        <v>2.3000000000000001E-4</v>
      </c>
      <c r="AT380">
        <v>0.10639999999999999</v>
      </c>
      <c r="AU380">
        <v>2.7</v>
      </c>
      <c r="AV380">
        <v>2.2016999999999998E-2</v>
      </c>
      <c r="AW380">
        <v>1.5979909999999999</v>
      </c>
      <c r="AX380" t="s">
        <v>66</v>
      </c>
      <c r="AY380" t="s">
        <v>66</v>
      </c>
      <c r="AZ380" t="s">
        <v>66</v>
      </c>
      <c r="BA380" t="s">
        <v>66</v>
      </c>
      <c r="BB380" t="s">
        <v>66</v>
      </c>
      <c r="BC380" t="s">
        <v>66</v>
      </c>
      <c r="BD380">
        <v>1.4030000000000001E-2</v>
      </c>
      <c r="BE380">
        <v>1.2999999999999999E-4</v>
      </c>
      <c r="BF380">
        <v>0.1067</v>
      </c>
      <c r="BG380">
        <v>1.3</v>
      </c>
      <c r="BH380">
        <v>1.2676E-2</v>
      </c>
      <c r="BI380">
        <v>0.91686299999999998</v>
      </c>
      <c r="BJ380">
        <v>1.008E-2</v>
      </c>
      <c r="BK380">
        <v>9.0000000000000006E-5</v>
      </c>
      <c r="BL380">
        <v>0.1128</v>
      </c>
      <c r="BM380">
        <v>0.95</v>
      </c>
      <c r="BN380">
        <v>1.0057E-2</v>
      </c>
      <c r="BO380">
        <v>0.68822099999999997</v>
      </c>
    </row>
    <row r="381" spans="1:67" x14ac:dyDescent="0.25">
      <c r="A381" s="1">
        <v>42528</v>
      </c>
      <c r="B381">
        <v>0.98717999999999995</v>
      </c>
      <c r="C381">
        <v>0</v>
      </c>
      <c r="D381">
        <v>0.2014</v>
      </c>
      <c r="E381">
        <v>1550.05</v>
      </c>
      <c r="F381">
        <v>-5.2467E-2</v>
      </c>
      <c r="G381">
        <v>0</v>
      </c>
      <c r="H381">
        <v>0.42025000000000001</v>
      </c>
      <c r="I381">
        <v>9.5E-4</v>
      </c>
      <c r="J381">
        <v>0.15770000000000001</v>
      </c>
      <c r="K381">
        <v>111.9</v>
      </c>
      <c r="L381">
        <v>0.200488</v>
      </c>
      <c r="M381">
        <v>9.9411129999999996</v>
      </c>
      <c r="N381">
        <v>0.31627</v>
      </c>
      <c r="O381">
        <v>9.5E-4</v>
      </c>
      <c r="P381">
        <v>0.1454</v>
      </c>
      <c r="Q381">
        <v>70</v>
      </c>
      <c r="R381">
        <v>0.169518</v>
      </c>
      <c r="S381">
        <v>9.0732959999999991</v>
      </c>
      <c r="T381">
        <v>0.21548999999999999</v>
      </c>
      <c r="U381">
        <v>8.4000000000000003E-4</v>
      </c>
      <c r="V381">
        <v>0.1341</v>
      </c>
      <c r="W381">
        <v>39.299999999999997</v>
      </c>
      <c r="X381">
        <v>0.129222</v>
      </c>
      <c r="Y381">
        <v>7.4751839999999996</v>
      </c>
      <c r="Z381">
        <v>0.12728</v>
      </c>
      <c r="AA381">
        <v>6.6E-4</v>
      </c>
      <c r="AB381">
        <v>0.123</v>
      </c>
      <c r="AC381">
        <v>18.850000000000001</v>
      </c>
      <c r="AD381">
        <v>8.4806999999999994E-2</v>
      </c>
      <c r="AE381">
        <v>5.3340189999999996</v>
      </c>
      <c r="AF381">
        <v>6.7989999999999995E-2</v>
      </c>
      <c r="AG381">
        <v>4.4000000000000002E-4</v>
      </c>
      <c r="AH381">
        <v>0.1159</v>
      </c>
      <c r="AI381">
        <v>8.4499999999999993</v>
      </c>
      <c r="AJ381">
        <v>5.0465999999999997E-2</v>
      </c>
      <c r="AK381">
        <v>3.3627479999999998</v>
      </c>
      <c r="AL381">
        <v>4.0430000000000001E-2</v>
      </c>
      <c r="AM381">
        <v>2.9999999999999997E-4</v>
      </c>
      <c r="AN381">
        <v>0.1124</v>
      </c>
      <c r="AO381">
        <v>4.5</v>
      </c>
      <c r="AP381">
        <v>3.2457E-2</v>
      </c>
      <c r="AQ381">
        <v>2.2276959999999999</v>
      </c>
      <c r="AR381">
        <v>3.4200000000000001E-2</v>
      </c>
      <c r="AS381">
        <v>2.5999999999999998E-4</v>
      </c>
      <c r="AT381">
        <v>0.1118</v>
      </c>
      <c r="AU381">
        <v>3.7</v>
      </c>
      <c r="AV381">
        <v>2.8178999999999999E-2</v>
      </c>
      <c r="AW381">
        <v>1.9432780000000001</v>
      </c>
      <c r="AX381" t="s">
        <v>66</v>
      </c>
      <c r="AY381" t="s">
        <v>66</v>
      </c>
      <c r="AZ381" t="s">
        <v>66</v>
      </c>
      <c r="BA381" t="s">
        <v>66</v>
      </c>
      <c r="BB381" t="s">
        <v>66</v>
      </c>
      <c r="BC381" t="s">
        <v>66</v>
      </c>
      <c r="BD381">
        <v>1.427E-2</v>
      </c>
      <c r="BE381">
        <v>1.2999999999999999E-4</v>
      </c>
      <c r="BF381">
        <v>0.10680000000000001</v>
      </c>
      <c r="BG381">
        <v>1.325</v>
      </c>
      <c r="BH381">
        <v>1.2892000000000001E-2</v>
      </c>
      <c r="BI381">
        <v>0.93021799999999999</v>
      </c>
      <c r="BJ381">
        <v>8.1200000000000005E-3</v>
      </c>
      <c r="BK381">
        <v>8.0000000000000007E-5</v>
      </c>
      <c r="BL381">
        <v>0.109</v>
      </c>
      <c r="BM381">
        <v>0.72499999999999998</v>
      </c>
      <c r="BN381">
        <v>8.0649999999999993E-3</v>
      </c>
      <c r="BO381">
        <v>0.56985600000000003</v>
      </c>
    </row>
    <row r="382" spans="1:67" x14ac:dyDescent="0.25">
      <c r="A382" s="1">
        <v>42529</v>
      </c>
      <c r="B382">
        <v>0.98719999999999997</v>
      </c>
      <c r="C382">
        <v>0</v>
      </c>
      <c r="D382">
        <v>0.20180000000000001</v>
      </c>
      <c r="E382">
        <v>1554</v>
      </c>
      <c r="F382">
        <v>-5.2729999999999999E-2</v>
      </c>
      <c r="G382">
        <v>0</v>
      </c>
      <c r="H382">
        <v>0.42763000000000001</v>
      </c>
      <c r="I382">
        <v>9.5E-4</v>
      </c>
      <c r="J382">
        <v>0.158</v>
      </c>
      <c r="K382">
        <v>115.25</v>
      </c>
      <c r="L382">
        <v>0.20235400000000001</v>
      </c>
      <c r="M382">
        <v>10.0024</v>
      </c>
      <c r="N382">
        <v>0.32391999999999999</v>
      </c>
      <c r="O382">
        <v>9.5E-4</v>
      </c>
      <c r="P382">
        <v>0.14580000000000001</v>
      </c>
      <c r="Q382">
        <v>72.7</v>
      </c>
      <c r="R382">
        <v>0.17242399999999999</v>
      </c>
      <c r="S382">
        <v>9.1882760000000001</v>
      </c>
      <c r="T382">
        <v>0.22219</v>
      </c>
      <c r="U382">
        <v>8.5999999999999998E-4</v>
      </c>
      <c r="V382">
        <v>0.1343</v>
      </c>
      <c r="W382">
        <v>41.05</v>
      </c>
      <c r="X382">
        <v>0.13230700000000001</v>
      </c>
      <c r="Y382">
        <v>7.6280999999999999</v>
      </c>
      <c r="Z382">
        <v>0.13396</v>
      </c>
      <c r="AA382">
        <v>6.7000000000000002E-4</v>
      </c>
      <c r="AB382">
        <v>0.12379999999999999</v>
      </c>
      <c r="AC382">
        <v>20.25</v>
      </c>
      <c r="AD382">
        <v>8.8855000000000003E-2</v>
      </c>
      <c r="AE382">
        <v>5.540921</v>
      </c>
      <c r="AF382">
        <v>7.2569999999999996E-2</v>
      </c>
      <c r="AG382">
        <v>4.6000000000000001E-4</v>
      </c>
      <c r="AH382">
        <v>0.1166</v>
      </c>
      <c r="AI382">
        <v>9.1999999999999993</v>
      </c>
      <c r="AJ382">
        <v>5.3623999999999998E-2</v>
      </c>
      <c r="AK382">
        <v>3.544943</v>
      </c>
      <c r="AL382">
        <v>4.1369999999999997E-2</v>
      </c>
      <c r="AM382">
        <v>3.1E-4</v>
      </c>
      <c r="AN382">
        <v>0.1115</v>
      </c>
      <c r="AO382">
        <v>4.5999999999999996</v>
      </c>
      <c r="AP382">
        <v>3.2968999999999998E-2</v>
      </c>
      <c r="AQ382">
        <v>2.2757909999999999</v>
      </c>
      <c r="AR382">
        <v>3.4610000000000002E-2</v>
      </c>
      <c r="AS382">
        <v>2.7E-4</v>
      </c>
      <c r="AT382">
        <v>0.11070000000000001</v>
      </c>
      <c r="AU382">
        <v>3.7250000000000001</v>
      </c>
      <c r="AV382">
        <v>2.8299000000000001E-2</v>
      </c>
      <c r="AW382">
        <v>1.967624</v>
      </c>
      <c r="AX382" t="s">
        <v>66</v>
      </c>
      <c r="AY382" t="s">
        <v>66</v>
      </c>
      <c r="AZ382" t="s">
        <v>66</v>
      </c>
      <c r="BA382" t="s">
        <v>66</v>
      </c>
      <c r="BB382" t="s">
        <v>66</v>
      </c>
      <c r="BC382" t="s">
        <v>66</v>
      </c>
      <c r="BD382">
        <v>1.602E-2</v>
      </c>
      <c r="BE382">
        <v>1.3999999999999999E-4</v>
      </c>
      <c r="BF382">
        <v>0.1077</v>
      </c>
      <c r="BG382">
        <v>1.5249999999999999</v>
      </c>
      <c r="BH382">
        <v>1.4435E-2</v>
      </c>
      <c r="BI382">
        <v>1.030511</v>
      </c>
      <c r="BJ382">
        <v>1.0149999999999999E-2</v>
      </c>
      <c r="BK382">
        <v>9.0000000000000006E-5</v>
      </c>
      <c r="BL382">
        <v>0.1115</v>
      </c>
      <c r="BM382">
        <v>0.95</v>
      </c>
      <c r="BN382">
        <v>1.0074E-2</v>
      </c>
      <c r="BO382">
        <v>0.69429700000000005</v>
      </c>
    </row>
    <row r="383" spans="1:67" x14ac:dyDescent="0.25">
      <c r="A383" s="1">
        <v>42530</v>
      </c>
      <c r="B383">
        <v>0.98738999999999999</v>
      </c>
      <c r="C383">
        <v>0</v>
      </c>
      <c r="D383">
        <v>0.21829999999999999</v>
      </c>
      <c r="E383">
        <v>1553.45</v>
      </c>
      <c r="F383">
        <v>-5.1936000000000003E-2</v>
      </c>
      <c r="G383">
        <v>3.9999999999999998E-6</v>
      </c>
      <c r="H383">
        <v>0.42542999999999997</v>
      </c>
      <c r="I383">
        <v>9.3999999999999997E-4</v>
      </c>
      <c r="J383">
        <v>0.1598</v>
      </c>
      <c r="K383">
        <v>115.25</v>
      </c>
      <c r="L383">
        <v>0.20440900000000001</v>
      </c>
      <c r="M383">
        <v>9.9660609999999998</v>
      </c>
      <c r="N383">
        <v>0.32357999999999998</v>
      </c>
      <c r="O383">
        <v>9.3999999999999997E-4</v>
      </c>
      <c r="P383">
        <v>0.1482</v>
      </c>
      <c r="Q383">
        <v>73.45</v>
      </c>
      <c r="R383">
        <v>0.175007</v>
      </c>
      <c r="S383">
        <v>9.1594940000000005</v>
      </c>
      <c r="T383">
        <v>0.22222</v>
      </c>
      <c r="U383">
        <v>8.4999999999999995E-4</v>
      </c>
      <c r="V383">
        <v>0.1361</v>
      </c>
      <c r="W383">
        <v>41.45</v>
      </c>
      <c r="X383">
        <v>0.133991</v>
      </c>
      <c r="Y383">
        <v>7.6078510000000001</v>
      </c>
      <c r="Z383">
        <v>0.13436000000000001</v>
      </c>
      <c r="AA383">
        <v>6.7000000000000002E-4</v>
      </c>
      <c r="AB383">
        <v>0.12540000000000001</v>
      </c>
      <c r="AC383">
        <v>20.5</v>
      </c>
      <c r="AD383">
        <v>9.0055999999999997E-2</v>
      </c>
      <c r="AE383">
        <v>5.5368620000000002</v>
      </c>
      <c r="AF383">
        <v>7.3859999999999995E-2</v>
      </c>
      <c r="AG383">
        <v>4.6000000000000001E-4</v>
      </c>
      <c r="AH383">
        <v>0.11840000000000001</v>
      </c>
      <c r="AI383">
        <v>9.5</v>
      </c>
      <c r="AJ383">
        <v>5.5122999999999998E-2</v>
      </c>
      <c r="AK383">
        <v>3.583037</v>
      </c>
      <c r="AL383">
        <v>4.3139999999999998E-2</v>
      </c>
      <c r="AM383">
        <v>3.1E-4</v>
      </c>
      <c r="AN383">
        <v>0.1137</v>
      </c>
      <c r="AO383">
        <v>4.9000000000000004</v>
      </c>
      <c r="AP383">
        <v>3.4721000000000002E-2</v>
      </c>
      <c r="AQ383">
        <v>2.3476050000000002</v>
      </c>
      <c r="AR383">
        <v>3.2939999999999997E-2</v>
      </c>
      <c r="AS383">
        <v>2.5999999999999998E-4</v>
      </c>
      <c r="AT383">
        <v>0.1103</v>
      </c>
      <c r="AU383">
        <v>3.5</v>
      </c>
      <c r="AV383">
        <v>2.7057000000000001E-2</v>
      </c>
      <c r="AW383">
        <v>1.883931</v>
      </c>
      <c r="AX383" t="s">
        <v>66</v>
      </c>
      <c r="AY383" t="s">
        <v>66</v>
      </c>
      <c r="AZ383" t="s">
        <v>66</v>
      </c>
      <c r="BA383" t="s">
        <v>66</v>
      </c>
      <c r="BB383" t="s">
        <v>66</v>
      </c>
      <c r="BC383" t="s">
        <v>66</v>
      </c>
      <c r="BD383">
        <v>1.6979999999999999E-2</v>
      </c>
      <c r="BE383">
        <v>1.4999999999999999E-4</v>
      </c>
      <c r="BF383">
        <v>0.1096</v>
      </c>
      <c r="BG383">
        <v>1.65</v>
      </c>
      <c r="BH383">
        <v>1.5424E-2</v>
      </c>
      <c r="BI383">
        <v>1.0799920000000001</v>
      </c>
      <c r="BJ383">
        <v>8.8199999999999997E-3</v>
      </c>
      <c r="BK383">
        <v>8.0000000000000007E-5</v>
      </c>
      <c r="BL383">
        <v>0.1099</v>
      </c>
      <c r="BM383">
        <v>0.8</v>
      </c>
      <c r="BN383">
        <v>8.7720000000000003E-3</v>
      </c>
      <c r="BO383">
        <v>0.61228899999999997</v>
      </c>
    </row>
    <row r="384" spans="1:67" x14ac:dyDescent="0.25">
      <c r="A384" s="1">
        <v>42531</v>
      </c>
      <c r="B384">
        <v>0.98758000000000001</v>
      </c>
      <c r="C384">
        <v>0</v>
      </c>
      <c r="D384">
        <v>0.21629999999999999</v>
      </c>
      <c r="E384">
        <v>1535.05</v>
      </c>
      <c r="F384">
        <v>-5.0631000000000002E-2</v>
      </c>
      <c r="G384">
        <v>3.0000000000000001E-6</v>
      </c>
      <c r="H384">
        <v>0.41065000000000002</v>
      </c>
      <c r="I384">
        <v>9.3000000000000005E-4</v>
      </c>
      <c r="J384">
        <v>0.16220000000000001</v>
      </c>
      <c r="K384">
        <v>109.9</v>
      </c>
      <c r="L384">
        <v>0.20451800000000001</v>
      </c>
      <c r="M384">
        <v>9.7999650000000003</v>
      </c>
      <c r="N384">
        <v>0.30851000000000001</v>
      </c>
      <c r="O384">
        <v>9.2000000000000003E-4</v>
      </c>
      <c r="P384">
        <v>0.14929999999999999</v>
      </c>
      <c r="Q384">
        <v>68.7</v>
      </c>
      <c r="R384">
        <v>0.17171400000000001</v>
      </c>
      <c r="S384">
        <v>8.8940190000000001</v>
      </c>
      <c r="T384">
        <v>0.21074000000000001</v>
      </c>
      <c r="U384">
        <v>8.1999999999999998E-4</v>
      </c>
      <c r="V384">
        <v>0.13800000000000001</v>
      </c>
      <c r="W384">
        <v>38.85</v>
      </c>
      <c r="X384">
        <v>0.130797</v>
      </c>
      <c r="Y384">
        <v>7.3097130000000003</v>
      </c>
      <c r="Z384">
        <v>0.12751999999999999</v>
      </c>
      <c r="AA384">
        <v>6.4000000000000005E-4</v>
      </c>
      <c r="AB384">
        <v>0.1278</v>
      </c>
      <c r="AC384">
        <v>19.399999999999999</v>
      </c>
      <c r="AD384">
        <v>8.7904999999999997E-2</v>
      </c>
      <c r="AE384">
        <v>5.2906339999999998</v>
      </c>
      <c r="AF384">
        <v>6.9980000000000001E-2</v>
      </c>
      <c r="AG384">
        <v>4.4000000000000002E-4</v>
      </c>
      <c r="AH384">
        <v>0.1207</v>
      </c>
      <c r="AI384">
        <v>9</v>
      </c>
      <c r="AJ384">
        <v>5.355E-2</v>
      </c>
      <c r="AK384">
        <v>3.405411</v>
      </c>
      <c r="AL384">
        <v>4.0550000000000003E-2</v>
      </c>
      <c r="AM384">
        <v>2.9999999999999997E-4</v>
      </c>
      <c r="AN384">
        <v>0.1158</v>
      </c>
      <c r="AO384">
        <v>4.5999999999999996</v>
      </c>
      <c r="AP384">
        <v>3.3378999999999999E-2</v>
      </c>
      <c r="AQ384">
        <v>2.2117900000000001</v>
      </c>
      <c r="AR384">
        <v>3.3770000000000001E-2</v>
      </c>
      <c r="AS384">
        <v>2.5999999999999998E-4</v>
      </c>
      <c r="AT384">
        <v>0.1147</v>
      </c>
      <c r="AU384">
        <v>3.7</v>
      </c>
      <c r="AV384">
        <v>2.8483000000000001E-2</v>
      </c>
      <c r="AW384">
        <v>1.9049469999999999</v>
      </c>
      <c r="AX384" t="s">
        <v>66</v>
      </c>
      <c r="AY384" t="s">
        <v>66</v>
      </c>
      <c r="AZ384" t="s">
        <v>66</v>
      </c>
      <c r="BA384" t="s">
        <v>66</v>
      </c>
      <c r="BB384" t="s">
        <v>66</v>
      </c>
      <c r="BC384" t="s">
        <v>66</v>
      </c>
      <c r="BD384">
        <v>1.555E-2</v>
      </c>
      <c r="BE384">
        <v>1.3999999999999999E-4</v>
      </c>
      <c r="BF384">
        <v>0.1111</v>
      </c>
      <c r="BG384">
        <v>1.5</v>
      </c>
      <c r="BH384">
        <v>1.4383E-2</v>
      </c>
      <c r="BI384">
        <v>0.99179399999999995</v>
      </c>
      <c r="BJ384">
        <v>8.2699999999999996E-3</v>
      </c>
      <c r="BK384">
        <v>8.0000000000000007E-5</v>
      </c>
      <c r="BL384">
        <v>0.1118</v>
      </c>
      <c r="BM384">
        <v>0.75</v>
      </c>
      <c r="BN384">
        <v>8.3649999999999992E-3</v>
      </c>
      <c r="BO384">
        <v>0.57312799999999997</v>
      </c>
    </row>
    <row r="385" spans="1:67" x14ac:dyDescent="0.25">
      <c r="A385" s="1">
        <v>42534</v>
      </c>
      <c r="B385">
        <v>0.98804999999999998</v>
      </c>
      <c r="C385">
        <v>0</v>
      </c>
      <c r="D385">
        <v>0.22720000000000001</v>
      </c>
      <c r="E385">
        <v>1517.1</v>
      </c>
      <c r="F385">
        <v>-4.8453000000000003E-2</v>
      </c>
      <c r="G385">
        <v>1.2999999999999999E-5</v>
      </c>
      <c r="H385">
        <v>0.39983999999999997</v>
      </c>
      <c r="I385">
        <v>9.1E-4</v>
      </c>
      <c r="J385">
        <v>0.1681</v>
      </c>
      <c r="K385">
        <v>108</v>
      </c>
      <c r="L385">
        <v>0.209699</v>
      </c>
      <c r="M385">
        <v>9.6304479999999995</v>
      </c>
      <c r="N385">
        <v>0.30074000000000001</v>
      </c>
      <c r="O385">
        <v>8.8999999999999995E-4</v>
      </c>
      <c r="P385">
        <v>0.155</v>
      </c>
      <c r="Q385">
        <v>67.900000000000006</v>
      </c>
      <c r="R385">
        <v>0.17538599999999999</v>
      </c>
      <c r="S385">
        <v>8.6975219999999993</v>
      </c>
      <c r="T385">
        <v>0.20569999999999999</v>
      </c>
      <c r="U385">
        <v>7.9000000000000001E-4</v>
      </c>
      <c r="V385">
        <v>0.14299999999999999</v>
      </c>
      <c r="W385">
        <v>38.5</v>
      </c>
      <c r="X385">
        <v>0.13295899999999999</v>
      </c>
      <c r="Y385">
        <v>7.126125</v>
      </c>
      <c r="Z385">
        <v>0.12716</v>
      </c>
      <c r="AA385">
        <v>6.2E-4</v>
      </c>
      <c r="AB385">
        <v>0.13339999999999999</v>
      </c>
      <c r="AC385">
        <v>19.899999999999999</v>
      </c>
      <c r="AD385">
        <v>9.1089000000000003E-2</v>
      </c>
      <c r="AE385">
        <v>5.2210150000000004</v>
      </c>
      <c r="AF385">
        <v>6.8820000000000006E-2</v>
      </c>
      <c r="AG385">
        <v>4.2000000000000002E-4</v>
      </c>
      <c r="AH385">
        <v>0.12470000000000001</v>
      </c>
      <c r="AI385">
        <v>9</v>
      </c>
      <c r="AJ385">
        <v>5.4318999999999999E-2</v>
      </c>
      <c r="AK385">
        <v>3.3242210000000001</v>
      </c>
      <c r="AL385">
        <v>4.1799999999999997E-2</v>
      </c>
      <c r="AM385">
        <v>2.9E-4</v>
      </c>
      <c r="AN385">
        <v>0.1207</v>
      </c>
      <c r="AO385">
        <v>4.9000000000000004</v>
      </c>
      <c r="AP385">
        <v>3.5470000000000002E-2</v>
      </c>
      <c r="AQ385">
        <v>2.2411180000000002</v>
      </c>
      <c r="AR385">
        <v>3.458E-2</v>
      </c>
      <c r="AS385">
        <v>2.5000000000000001E-4</v>
      </c>
      <c r="AT385">
        <v>0.1192</v>
      </c>
      <c r="AU385">
        <v>3.9</v>
      </c>
      <c r="AV385">
        <v>3.0023000000000001E-2</v>
      </c>
      <c r="AW385">
        <v>1.9205019999999999</v>
      </c>
      <c r="AX385" t="s">
        <v>66</v>
      </c>
      <c r="AY385" t="s">
        <v>66</v>
      </c>
      <c r="AZ385" t="s">
        <v>66</v>
      </c>
      <c r="BA385" t="s">
        <v>66</v>
      </c>
      <c r="BB385" t="s">
        <v>66</v>
      </c>
      <c r="BC385" t="s">
        <v>66</v>
      </c>
      <c r="BD385">
        <v>1.5339999999999999E-2</v>
      </c>
      <c r="BE385">
        <v>1.2999999999999999E-4</v>
      </c>
      <c r="BF385">
        <v>0.1142</v>
      </c>
      <c r="BG385">
        <v>1.5</v>
      </c>
      <c r="BH385">
        <v>1.4531000000000001E-2</v>
      </c>
      <c r="BI385">
        <v>0.96923999999999999</v>
      </c>
      <c r="BJ385">
        <v>1.0290000000000001E-2</v>
      </c>
      <c r="BK385">
        <v>9.0000000000000006E-5</v>
      </c>
      <c r="BL385">
        <v>0.1187</v>
      </c>
      <c r="BM385">
        <v>1</v>
      </c>
      <c r="BN385">
        <v>1.0696000000000001E-2</v>
      </c>
      <c r="BO385">
        <v>0.68643699999999996</v>
      </c>
    </row>
    <row r="386" spans="1:67" x14ac:dyDescent="0.25">
      <c r="A386" s="1">
        <v>42535</v>
      </c>
      <c r="B386">
        <v>0.98787999999999998</v>
      </c>
      <c r="C386">
        <v>0</v>
      </c>
      <c r="D386">
        <v>0.22600000000000001</v>
      </c>
      <c r="E386">
        <v>1514</v>
      </c>
      <c r="F386">
        <v>-4.9088E-2</v>
      </c>
      <c r="G386">
        <v>1.2E-5</v>
      </c>
      <c r="H386">
        <v>0.39440999999999998</v>
      </c>
      <c r="I386">
        <v>9.1E-4</v>
      </c>
      <c r="J386">
        <v>0.16650000000000001</v>
      </c>
      <c r="K386">
        <v>104.75</v>
      </c>
      <c r="L386">
        <v>0.20673900000000001</v>
      </c>
      <c r="M386">
        <v>9.5683539999999994</v>
      </c>
      <c r="N386">
        <v>0.29470000000000002</v>
      </c>
      <c r="O386">
        <v>8.8999999999999995E-4</v>
      </c>
      <c r="P386">
        <v>0.15359999999999999</v>
      </c>
      <c r="Q386">
        <v>65.349999999999994</v>
      </c>
      <c r="R386">
        <v>0.171982</v>
      </c>
      <c r="S386">
        <v>8.5934489999999997</v>
      </c>
      <c r="T386">
        <v>0.19894999999999999</v>
      </c>
      <c r="U386">
        <v>7.7999999999999999E-4</v>
      </c>
      <c r="V386">
        <v>0.14130000000000001</v>
      </c>
      <c r="W386">
        <v>36.4</v>
      </c>
      <c r="X386">
        <v>0.12864900000000001</v>
      </c>
      <c r="Y386">
        <v>6.966005</v>
      </c>
      <c r="Z386">
        <v>0.11874</v>
      </c>
      <c r="AA386">
        <v>5.9999999999999995E-4</v>
      </c>
      <c r="AB386">
        <v>0.13059999999999999</v>
      </c>
      <c r="AC386">
        <v>17.899999999999999</v>
      </c>
      <c r="AD386">
        <v>8.4887000000000004E-2</v>
      </c>
      <c r="AE386">
        <v>4.9624160000000002</v>
      </c>
      <c r="AF386">
        <v>6.5420000000000006E-2</v>
      </c>
      <c r="AG386">
        <v>4.0999999999999999E-4</v>
      </c>
      <c r="AH386">
        <v>0.12379999999999999</v>
      </c>
      <c r="AI386">
        <v>8.4</v>
      </c>
      <c r="AJ386">
        <v>5.1794E-2</v>
      </c>
      <c r="AK386">
        <v>3.1874159999999998</v>
      </c>
      <c r="AL386">
        <v>3.6909999999999998E-2</v>
      </c>
      <c r="AM386">
        <v>2.7E-4</v>
      </c>
      <c r="AN386">
        <v>0.11799999999999999</v>
      </c>
      <c r="AO386">
        <v>4.1500000000000004</v>
      </c>
      <c r="AP386">
        <v>3.1320000000000001E-2</v>
      </c>
      <c r="AQ386">
        <v>2.0200689999999999</v>
      </c>
      <c r="AR386">
        <v>3.1820000000000001E-2</v>
      </c>
      <c r="AS386">
        <v>2.4000000000000001E-4</v>
      </c>
      <c r="AT386">
        <v>0.1179</v>
      </c>
      <c r="AU386">
        <v>3.5</v>
      </c>
      <c r="AV386">
        <v>2.7689999999999999E-2</v>
      </c>
      <c r="AW386">
        <v>1.7881819999999999</v>
      </c>
      <c r="AX386" t="s">
        <v>66</v>
      </c>
      <c r="AY386" t="s">
        <v>66</v>
      </c>
      <c r="AZ386" t="s">
        <v>66</v>
      </c>
      <c r="BA386" t="s">
        <v>66</v>
      </c>
      <c r="BB386" t="s">
        <v>66</v>
      </c>
      <c r="BC386" t="s">
        <v>66</v>
      </c>
      <c r="BD386">
        <v>1.4489999999999999E-2</v>
      </c>
      <c r="BE386">
        <v>1.2999999999999999E-4</v>
      </c>
      <c r="BF386">
        <v>0.1139</v>
      </c>
      <c r="BG386">
        <v>1.4</v>
      </c>
      <c r="BH386">
        <v>1.3782000000000001E-2</v>
      </c>
      <c r="BI386">
        <v>0.92030100000000004</v>
      </c>
      <c r="BJ386">
        <v>8.1499999999999993E-3</v>
      </c>
      <c r="BK386">
        <v>8.0000000000000007E-5</v>
      </c>
      <c r="BL386">
        <v>0.1153</v>
      </c>
      <c r="BM386">
        <v>0.75</v>
      </c>
      <c r="BN386">
        <v>8.4639999999999993E-3</v>
      </c>
      <c r="BO386">
        <v>0.55784900000000004</v>
      </c>
    </row>
    <row r="387" spans="1:67" x14ac:dyDescent="0.25">
      <c r="A387" s="1">
        <v>42536</v>
      </c>
      <c r="B387">
        <v>0.98797000000000001</v>
      </c>
      <c r="C387">
        <v>0</v>
      </c>
      <c r="D387">
        <v>0.19969999999999999</v>
      </c>
      <c r="E387">
        <v>1510.65</v>
      </c>
      <c r="F387">
        <v>-4.8758000000000003E-2</v>
      </c>
      <c r="G387">
        <v>0</v>
      </c>
      <c r="H387">
        <v>0.38890000000000002</v>
      </c>
      <c r="I387">
        <v>9.3000000000000005E-4</v>
      </c>
      <c r="J387">
        <v>0.1636</v>
      </c>
      <c r="K387">
        <v>100.9</v>
      </c>
      <c r="L387">
        <v>0.20242599999999999</v>
      </c>
      <c r="M387">
        <v>9.5123569999999997</v>
      </c>
      <c r="N387">
        <v>0.28758</v>
      </c>
      <c r="O387">
        <v>8.9999999999999998E-4</v>
      </c>
      <c r="P387">
        <v>0.1507</v>
      </c>
      <c r="Q387">
        <v>62.05</v>
      </c>
      <c r="R387">
        <v>0.16687199999999999</v>
      </c>
      <c r="S387">
        <v>8.4793269999999996</v>
      </c>
      <c r="T387">
        <v>0.19128000000000001</v>
      </c>
      <c r="U387">
        <v>7.7999999999999999E-4</v>
      </c>
      <c r="V387">
        <v>0.13850000000000001</v>
      </c>
      <c r="W387">
        <v>33.950000000000003</v>
      </c>
      <c r="X387">
        <v>0.123199</v>
      </c>
      <c r="Y387">
        <v>6.7880729999999998</v>
      </c>
      <c r="Z387">
        <v>0.11824</v>
      </c>
      <c r="AA387">
        <v>5.9999999999999995E-4</v>
      </c>
      <c r="AB387">
        <v>0.13120000000000001</v>
      </c>
      <c r="AC387">
        <v>17.850000000000001</v>
      </c>
      <c r="AD387">
        <v>8.5014000000000006E-2</v>
      </c>
      <c r="AE387">
        <v>4.9372699999999998</v>
      </c>
      <c r="AF387">
        <v>6.148E-2</v>
      </c>
      <c r="AG387">
        <v>4.0000000000000002E-4</v>
      </c>
      <c r="AH387">
        <v>0.1222</v>
      </c>
      <c r="AI387">
        <v>7.7</v>
      </c>
      <c r="AJ387">
        <v>4.8696000000000003E-2</v>
      </c>
      <c r="AK387">
        <v>3.0307499999999998</v>
      </c>
      <c r="AL387">
        <v>3.5860000000000003E-2</v>
      </c>
      <c r="AM387">
        <v>2.7E-4</v>
      </c>
      <c r="AN387">
        <v>0.1178</v>
      </c>
      <c r="AO387">
        <v>4</v>
      </c>
      <c r="AP387">
        <v>3.0526999999999999E-2</v>
      </c>
      <c r="AQ387">
        <v>1.9683919999999999</v>
      </c>
      <c r="AR387">
        <v>2.988E-2</v>
      </c>
      <c r="AS387">
        <v>2.3000000000000001E-4</v>
      </c>
      <c r="AT387">
        <v>0.1168</v>
      </c>
      <c r="AU387">
        <v>3.2250000000000001</v>
      </c>
      <c r="AV387">
        <v>2.6051000000000001E-2</v>
      </c>
      <c r="AW387">
        <v>1.6938960000000001</v>
      </c>
      <c r="AX387" t="s">
        <v>66</v>
      </c>
      <c r="AY387" t="s">
        <v>66</v>
      </c>
      <c r="AZ387" t="s">
        <v>66</v>
      </c>
      <c r="BA387" t="s">
        <v>66</v>
      </c>
      <c r="BB387" t="s">
        <v>66</v>
      </c>
      <c r="BC387" t="s">
        <v>66</v>
      </c>
      <c r="BD387">
        <v>1.217E-2</v>
      </c>
      <c r="BE387">
        <v>1.1E-4</v>
      </c>
      <c r="BF387">
        <v>0.11119999999999999</v>
      </c>
      <c r="BG387">
        <v>1.125</v>
      </c>
      <c r="BH387">
        <v>1.1571E-2</v>
      </c>
      <c r="BI387">
        <v>0.79010899999999995</v>
      </c>
      <c r="BJ387">
        <v>1.025E-2</v>
      </c>
      <c r="BK387">
        <v>9.0000000000000006E-5</v>
      </c>
      <c r="BL387">
        <v>0.11990000000000001</v>
      </c>
      <c r="BM387">
        <v>1</v>
      </c>
      <c r="BN387">
        <v>1.0749E-2</v>
      </c>
      <c r="BO387">
        <v>0.680566</v>
      </c>
    </row>
    <row r="388" spans="1:67" x14ac:dyDescent="0.25">
      <c r="A388" s="1">
        <v>42537</v>
      </c>
      <c r="B388">
        <v>0.98860999999999999</v>
      </c>
      <c r="C388">
        <v>0</v>
      </c>
      <c r="D388">
        <v>0.18410000000000001</v>
      </c>
      <c r="E388">
        <v>1517.4</v>
      </c>
      <c r="F388">
        <v>-4.6468000000000002E-2</v>
      </c>
      <c r="G388">
        <v>0</v>
      </c>
      <c r="H388">
        <v>0.39345999999999998</v>
      </c>
      <c r="I388">
        <v>9.3999999999999997E-4</v>
      </c>
      <c r="J388">
        <v>0.16159999999999999</v>
      </c>
      <c r="K388">
        <v>101.7</v>
      </c>
      <c r="L388">
        <v>0.20170099999999999</v>
      </c>
      <c r="M388">
        <v>9.5714930000000003</v>
      </c>
      <c r="N388">
        <v>0.29032000000000002</v>
      </c>
      <c r="O388">
        <v>9.1E-4</v>
      </c>
      <c r="P388">
        <v>0.14849999999999999</v>
      </c>
      <c r="Q388">
        <v>62.15</v>
      </c>
      <c r="R388">
        <v>0.16603000000000001</v>
      </c>
      <c r="S388">
        <v>8.5415969999999994</v>
      </c>
      <c r="T388">
        <v>0.19225999999999999</v>
      </c>
      <c r="U388">
        <v>8.0000000000000004E-4</v>
      </c>
      <c r="V388">
        <v>0.1363</v>
      </c>
      <c r="W388">
        <v>33.75</v>
      </c>
      <c r="X388">
        <v>0.12224</v>
      </c>
      <c r="Y388">
        <v>6.8284549999999999</v>
      </c>
      <c r="Z388">
        <v>0.11176999999999999</v>
      </c>
      <c r="AA388">
        <v>5.9999999999999995E-4</v>
      </c>
      <c r="AB388">
        <v>0.126</v>
      </c>
      <c r="AC388">
        <v>16.100000000000001</v>
      </c>
      <c r="AD388">
        <v>7.8850000000000003E-2</v>
      </c>
      <c r="AE388">
        <v>4.7571050000000001</v>
      </c>
      <c r="AF388">
        <v>5.8520000000000003E-2</v>
      </c>
      <c r="AG388">
        <v>3.8999999999999999E-4</v>
      </c>
      <c r="AH388">
        <v>0.1188</v>
      </c>
      <c r="AI388">
        <v>7.1</v>
      </c>
      <c r="AJ388">
        <v>4.5791999999999999E-2</v>
      </c>
      <c r="AK388">
        <v>2.9239769999999998</v>
      </c>
      <c r="AL388">
        <v>3.4070000000000003E-2</v>
      </c>
      <c r="AM388">
        <v>2.5999999999999998E-4</v>
      </c>
      <c r="AN388">
        <v>0.11509999999999999</v>
      </c>
      <c r="AO388">
        <v>3.7</v>
      </c>
      <c r="AP388">
        <v>2.8732000000000001E-2</v>
      </c>
      <c r="AQ388">
        <v>1.8928529999999999</v>
      </c>
      <c r="AR388">
        <v>2.989E-2</v>
      </c>
      <c r="AS388">
        <v>2.3000000000000001E-4</v>
      </c>
      <c r="AT388">
        <v>0.11550000000000001</v>
      </c>
      <c r="AU388">
        <v>3.2</v>
      </c>
      <c r="AV388">
        <v>2.5888999999999999E-2</v>
      </c>
      <c r="AW388">
        <v>1.6989099999999999</v>
      </c>
      <c r="AX388" t="s">
        <v>66</v>
      </c>
      <c r="AY388" t="s">
        <v>66</v>
      </c>
      <c r="AZ388" t="s">
        <v>66</v>
      </c>
      <c r="BA388" t="s">
        <v>66</v>
      </c>
      <c r="BB388" t="s">
        <v>66</v>
      </c>
      <c r="BC388" t="s">
        <v>66</v>
      </c>
      <c r="BD388">
        <v>1.2019999999999999E-2</v>
      </c>
      <c r="BE388">
        <v>1.1E-4</v>
      </c>
      <c r="BF388">
        <v>0.10979999999999999</v>
      </c>
      <c r="BG388">
        <v>1.1000000000000001</v>
      </c>
      <c r="BH388">
        <v>1.1365999999999999E-2</v>
      </c>
      <c r="BI388">
        <v>0.78383700000000001</v>
      </c>
      <c r="BJ388">
        <v>1.03E-2</v>
      </c>
      <c r="BK388">
        <v>9.0000000000000006E-5</v>
      </c>
      <c r="BL388">
        <v>0.11890000000000001</v>
      </c>
      <c r="BM388">
        <v>1</v>
      </c>
      <c r="BN388">
        <v>1.0756E-2</v>
      </c>
      <c r="BO388">
        <v>0.68518699999999999</v>
      </c>
    </row>
    <row r="389" spans="1:67" x14ac:dyDescent="0.25">
      <c r="A389" s="1">
        <v>42538</v>
      </c>
      <c r="B389">
        <v>0.98841000000000001</v>
      </c>
      <c r="C389">
        <v>0</v>
      </c>
      <c r="D389">
        <v>0.21809999999999999</v>
      </c>
      <c r="E389">
        <v>1506.3</v>
      </c>
      <c r="F389">
        <v>-4.7017999999999997E-2</v>
      </c>
      <c r="G389">
        <v>5.0000000000000004E-6</v>
      </c>
      <c r="H389">
        <v>0.38040000000000002</v>
      </c>
      <c r="I389">
        <v>9.5E-4</v>
      </c>
      <c r="J389">
        <v>0.16</v>
      </c>
      <c r="K389">
        <v>95.5</v>
      </c>
      <c r="L389">
        <v>0.196906</v>
      </c>
      <c r="M389">
        <v>9.4170040000000004</v>
      </c>
      <c r="N389">
        <v>0.28173999999999999</v>
      </c>
      <c r="O389">
        <v>8.9999999999999998E-4</v>
      </c>
      <c r="P389">
        <v>0.14990000000000001</v>
      </c>
      <c r="Q389">
        <v>59.84</v>
      </c>
      <c r="R389">
        <v>0.16442899999999999</v>
      </c>
      <c r="S389">
        <v>8.3653410000000008</v>
      </c>
      <c r="T389">
        <v>0.18193999999999999</v>
      </c>
      <c r="U389">
        <v>7.7999999999999999E-4</v>
      </c>
      <c r="V389">
        <v>0.13589999999999999</v>
      </c>
      <c r="W389">
        <v>31.2</v>
      </c>
      <c r="X389">
        <v>0.117248</v>
      </c>
      <c r="Y389">
        <v>6.5561340000000001</v>
      </c>
      <c r="Z389">
        <v>0.10451000000000001</v>
      </c>
      <c r="AA389">
        <v>5.8E-4</v>
      </c>
      <c r="AB389">
        <v>0.12590000000000001</v>
      </c>
      <c r="AC389">
        <v>14.75</v>
      </c>
      <c r="AD389">
        <v>7.4743000000000004E-2</v>
      </c>
      <c r="AE389">
        <v>4.5028699999999997</v>
      </c>
      <c r="AF389">
        <v>5.441E-2</v>
      </c>
      <c r="AG389">
        <v>3.6999999999999999E-4</v>
      </c>
      <c r="AH389">
        <v>0.1192</v>
      </c>
      <c r="AI389">
        <v>6.5</v>
      </c>
      <c r="AJ389">
        <v>4.3153999999999998E-2</v>
      </c>
      <c r="AK389">
        <v>2.7428669999999999</v>
      </c>
      <c r="AL389">
        <v>3.2370000000000003E-2</v>
      </c>
      <c r="AM389">
        <v>2.5000000000000001E-4</v>
      </c>
      <c r="AN389">
        <v>0.1162</v>
      </c>
      <c r="AO389">
        <v>3.5</v>
      </c>
      <c r="AP389">
        <v>2.7681000000000001E-2</v>
      </c>
      <c r="AQ389">
        <v>1.8025409999999999</v>
      </c>
      <c r="AR389">
        <v>2.6960000000000001E-2</v>
      </c>
      <c r="AS389">
        <v>2.2000000000000001E-4</v>
      </c>
      <c r="AT389">
        <v>0.1154</v>
      </c>
      <c r="AU389">
        <v>2.8250000000000002</v>
      </c>
      <c r="AV389">
        <v>2.3614E-2</v>
      </c>
      <c r="AW389">
        <v>1.5487709999999999</v>
      </c>
      <c r="AX389" t="s">
        <v>66</v>
      </c>
      <c r="AY389" t="s">
        <v>66</v>
      </c>
      <c r="AZ389" t="s">
        <v>66</v>
      </c>
      <c r="BA389" t="s">
        <v>66</v>
      </c>
      <c r="BB389" t="s">
        <v>66</v>
      </c>
      <c r="BC389" t="s">
        <v>66</v>
      </c>
      <c r="BD389">
        <v>1.06E-2</v>
      </c>
      <c r="BE389">
        <v>1E-4</v>
      </c>
      <c r="BF389">
        <v>0.10970000000000001</v>
      </c>
      <c r="BG389">
        <v>0.95</v>
      </c>
      <c r="BH389">
        <v>1.0130999999999999E-2</v>
      </c>
      <c r="BI389">
        <v>0.69821800000000001</v>
      </c>
      <c r="BJ389">
        <v>1.022E-2</v>
      </c>
      <c r="BK389">
        <v>9.0000000000000006E-5</v>
      </c>
      <c r="BL389">
        <v>0.1208</v>
      </c>
      <c r="BM389">
        <v>1</v>
      </c>
      <c r="BN389">
        <v>1.0801E-2</v>
      </c>
      <c r="BO389">
        <v>0.67614200000000002</v>
      </c>
    </row>
    <row r="390" spans="1:67" x14ac:dyDescent="0.25">
      <c r="A390" s="1">
        <v>42541</v>
      </c>
      <c r="B390">
        <v>0.98804999999999998</v>
      </c>
      <c r="C390">
        <v>0</v>
      </c>
      <c r="D390">
        <v>0.21210000000000001</v>
      </c>
      <c r="E390">
        <v>1521.15</v>
      </c>
      <c r="F390">
        <v>-4.9200000000000001E-2</v>
      </c>
      <c r="G390">
        <v>1.9999999999999999E-6</v>
      </c>
      <c r="H390">
        <v>0.39112999999999998</v>
      </c>
      <c r="I390">
        <v>9.7000000000000005E-4</v>
      </c>
      <c r="J390">
        <v>0.157</v>
      </c>
      <c r="K390">
        <v>98.15</v>
      </c>
      <c r="L390">
        <v>0.19650999999999999</v>
      </c>
      <c r="M390">
        <v>9.5344309999999997</v>
      </c>
      <c r="N390">
        <v>0.28487000000000001</v>
      </c>
      <c r="O390">
        <v>9.3999999999999997E-4</v>
      </c>
      <c r="P390">
        <v>0.1439</v>
      </c>
      <c r="Q390">
        <v>58.8</v>
      </c>
      <c r="R390">
        <v>0.16020799999999999</v>
      </c>
      <c r="S390">
        <v>8.4479140000000008</v>
      </c>
      <c r="T390">
        <v>0.18546000000000001</v>
      </c>
      <c r="U390">
        <v>8.0000000000000004E-4</v>
      </c>
      <c r="V390">
        <v>0.13220000000000001</v>
      </c>
      <c r="W390">
        <v>31.3</v>
      </c>
      <c r="X390">
        <v>0.116518</v>
      </c>
      <c r="Y390">
        <v>6.6654080000000002</v>
      </c>
      <c r="Z390">
        <v>0.1053</v>
      </c>
      <c r="AA390">
        <v>5.9000000000000003E-4</v>
      </c>
      <c r="AB390">
        <v>0.1222</v>
      </c>
      <c r="AC390">
        <v>14.55</v>
      </c>
      <c r="AD390">
        <v>7.3698E-2</v>
      </c>
      <c r="AE390">
        <v>4.5486979999999999</v>
      </c>
      <c r="AF390">
        <v>5.5210000000000002E-2</v>
      </c>
      <c r="AG390">
        <v>3.8000000000000002E-4</v>
      </c>
      <c r="AH390">
        <v>0.1164</v>
      </c>
      <c r="AI390">
        <v>6.5</v>
      </c>
      <c r="AJ390">
        <v>4.3089000000000002E-2</v>
      </c>
      <c r="AK390">
        <v>2.787744</v>
      </c>
      <c r="AL390">
        <v>3.2980000000000002E-2</v>
      </c>
      <c r="AM390">
        <v>2.5999999999999998E-4</v>
      </c>
      <c r="AN390">
        <v>0.1139</v>
      </c>
      <c r="AO390">
        <v>3.5249999999999999</v>
      </c>
      <c r="AP390">
        <v>2.7831999999999999E-2</v>
      </c>
      <c r="AQ390">
        <v>1.839127</v>
      </c>
      <c r="AR390">
        <v>2.7310000000000001E-2</v>
      </c>
      <c r="AS390">
        <v>2.2000000000000001E-4</v>
      </c>
      <c r="AT390">
        <v>0.113</v>
      </c>
      <c r="AU390">
        <v>2.8250000000000002</v>
      </c>
      <c r="AV390">
        <v>2.3622000000000001E-2</v>
      </c>
      <c r="AW390">
        <v>1.5730919999999999</v>
      </c>
      <c r="AX390" t="s">
        <v>66</v>
      </c>
      <c r="AY390" t="s">
        <v>66</v>
      </c>
      <c r="AZ390" t="s">
        <v>66</v>
      </c>
      <c r="BA390" t="s">
        <v>66</v>
      </c>
      <c r="BB390" t="s">
        <v>66</v>
      </c>
      <c r="BC390" t="s">
        <v>66</v>
      </c>
      <c r="BD390">
        <v>1.162E-2</v>
      </c>
      <c r="BE390">
        <v>1.1E-4</v>
      </c>
      <c r="BF390">
        <v>0.109</v>
      </c>
      <c r="BG390">
        <v>1.05</v>
      </c>
      <c r="BH390">
        <v>1.1011999999999999E-2</v>
      </c>
      <c r="BI390">
        <v>0.75949599999999995</v>
      </c>
      <c r="BJ390">
        <v>1.0319999999999999E-2</v>
      </c>
      <c r="BK390">
        <v>9.0000000000000006E-5</v>
      </c>
      <c r="BL390">
        <v>0.1188</v>
      </c>
      <c r="BM390">
        <v>1</v>
      </c>
      <c r="BN390">
        <v>1.0824E-2</v>
      </c>
      <c r="BO390">
        <v>0.68523900000000004</v>
      </c>
    </row>
    <row r="391" spans="1:67" x14ac:dyDescent="0.25">
      <c r="A391" s="1">
        <v>42542</v>
      </c>
      <c r="B391">
        <v>0.98797000000000001</v>
      </c>
      <c r="C391">
        <v>0</v>
      </c>
      <c r="D391">
        <v>0.22900000000000001</v>
      </c>
      <c r="E391">
        <v>1527.45</v>
      </c>
      <c r="F391">
        <v>-4.9780999999999999E-2</v>
      </c>
      <c r="G391">
        <v>1.2999999999999999E-5</v>
      </c>
      <c r="H391">
        <v>0.39699000000000001</v>
      </c>
      <c r="I391">
        <v>9.6000000000000002E-4</v>
      </c>
      <c r="J391">
        <v>0.15820000000000001</v>
      </c>
      <c r="K391">
        <v>101.1</v>
      </c>
      <c r="L391">
        <v>0.19939000000000001</v>
      </c>
      <c r="M391">
        <v>9.5855080000000008</v>
      </c>
      <c r="N391">
        <v>0.29132000000000002</v>
      </c>
      <c r="O391">
        <v>9.3999999999999997E-4</v>
      </c>
      <c r="P391">
        <v>0.14510000000000001</v>
      </c>
      <c r="Q391">
        <v>61.15</v>
      </c>
      <c r="R391">
        <v>0.163772</v>
      </c>
      <c r="S391">
        <v>8.5487099999999998</v>
      </c>
      <c r="T391">
        <v>0.19089999999999999</v>
      </c>
      <c r="U391">
        <v>8.0999999999999996E-4</v>
      </c>
      <c r="V391">
        <v>0.13300000000000001</v>
      </c>
      <c r="W391">
        <v>32.700000000000003</v>
      </c>
      <c r="X391">
        <v>0.11972099999999999</v>
      </c>
      <c r="Y391">
        <v>6.7945760000000002</v>
      </c>
      <c r="Z391">
        <v>0.1079</v>
      </c>
      <c r="AA391">
        <v>5.9999999999999995E-4</v>
      </c>
      <c r="AB391">
        <v>0.1222</v>
      </c>
      <c r="AC391">
        <v>15</v>
      </c>
      <c r="AD391">
        <v>7.5216000000000005E-2</v>
      </c>
      <c r="AE391">
        <v>4.6359649999999997</v>
      </c>
      <c r="AF391">
        <v>5.6070000000000002E-2</v>
      </c>
      <c r="AG391">
        <v>3.8999999999999999E-4</v>
      </c>
      <c r="AH391">
        <v>0.1159</v>
      </c>
      <c r="AI391">
        <v>6.6</v>
      </c>
      <c r="AJ391">
        <v>4.3567000000000002E-2</v>
      </c>
      <c r="AK391">
        <v>2.8259280000000002</v>
      </c>
      <c r="AL391">
        <v>3.3640000000000003E-2</v>
      </c>
      <c r="AM391">
        <v>2.5999999999999998E-4</v>
      </c>
      <c r="AN391">
        <v>0.11360000000000001</v>
      </c>
      <c r="AO391">
        <v>3.6</v>
      </c>
      <c r="AP391">
        <v>2.8291E-2</v>
      </c>
      <c r="AQ391">
        <v>1.8721969999999999</v>
      </c>
      <c r="AR391">
        <v>2.7969999999999998E-2</v>
      </c>
      <c r="AS391">
        <v>2.3000000000000001E-4</v>
      </c>
      <c r="AT391">
        <v>0.11269999999999999</v>
      </c>
      <c r="AU391">
        <v>2.9</v>
      </c>
      <c r="AV391">
        <v>2.4115999999999999E-2</v>
      </c>
      <c r="AW391">
        <v>1.60703</v>
      </c>
      <c r="AX391" t="s">
        <v>66</v>
      </c>
      <c r="AY391" t="s">
        <v>66</v>
      </c>
      <c r="AZ391" t="s">
        <v>66</v>
      </c>
      <c r="BA391" t="s">
        <v>66</v>
      </c>
      <c r="BB391" t="s">
        <v>66</v>
      </c>
      <c r="BC391" t="s">
        <v>66</v>
      </c>
      <c r="BD391">
        <v>1.2959999999999999E-2</v>
      </c>
      <c r="BE391">
        <v>1.2E-4</v>
      </c>
      <c r="BF391">
        <v>0.1103</v>
      </c>
      <c r="BG391">
        <v>1.2</v>
      </c>
      <c r="BH391">
        <v>1.2282E-2</v>
      </c>
      <c r="BI391">
        <v>0.83620300000000003</v>
      </c>
      <c r="BJ391">
        <v>1.0359999999999999E-2</v>
      </c>
      <c r="BK391">
        <v>9.0000000000000006E-5</v>
      </c>
      <c r="BL391">
        <v>0.1182</v>
      </c>
      <c r="BM391">
        <v>1</v>
      </c>
      <c r="BN391">
        <v>1.0833000000000001E-2</v>
      </c>
      <c r="BO391">
        <v>0.68816200000000005</v>
      </c>
    </row>
    <row r="392" spans="1:67" x14ac:dyDescent="0.25">
      <c r="A392" s="1">
        <v>42543</v>
      </c>
      <c r="B392">
        <v>0.98801000000000005</v>
      </c>
      <c r="C392">
        <v>0</v>
      </c>
      <c r="D392">
        <v>0.17530000000000001</v>
      </c>
      <c r="E392">
        <v>1524.5</v>
      </c>
      <c r="F392">
        <v>-4.9570000000000003E-2</v>
      </c>
      <c r="G392">
        <v>0</v>
      </c>
      <c r="H392">
        <v>0.39313999999999999</v>
      </c>
      <c r="I392">
        <v>9.6000000000000002E-4</v>
      </c>
      <c r="J392">
        <v>0.1585</v>
      </c>
      <c r="K392">
        <v>99.6</v>
      </c>
      <c r="L392">
        <v>0.1991</v>
      </c>
      <c r="M392">
        <v>9.5329870000000003</v>
      </c>
      <c r="N392">
        <v>0.28732999999999997</v>
      </c>
      <c r="O392">
        <v>9.3000000000000005E-4</v>
      </c>
      <c r="P392">
        <v>0.1452</v>
      </c>
      <c r="Q392">
        <v>59.9</v>
      </c>
      <c r="R392">
        <v>0.16267999999999999</v>
      </c>
      <c r="S392">
        <v>8.4692290000000003</v>
      </c>
      <c r="T392">
        <v>0.1875</v>
      </c>
      <c r="U392">
        <v>8.0000000000000004E-4</v>
      </c>
      <c r="V392">
        <v>0.1331</v>
      </c>
      <c r="W392">
        <v>31.9</v>
      </c>
      <c r="X392">
        <v>0.118393</v>
      </c>
      <c r="Y392">
        <v>6.7002189999999997</v>
      </c>
      <c r="Z392">
        <v>0.10674</v>
      </c>
      <c r="AA392">
        <v>5.9999999999999995E-4</v>
      </c>
      <c r="AB392">
        <v>0.123</v>
      </c>
      <c r="AC392">
        <v>14.85</v>
      </c>
      <c r="AD392">
        <v>7.5020000000000003E-2</v>
      </c>
      <c r="AE392">
        <v>4.5864339999999997</v>
      </c>
      <c r="AF392">
        <v>5.4059999999999997E-2</v>
      </c>
      <c r="AG392">
        <v>3.8000000000000002E-4</v>
      </c>
      <c r="AH392">
        <v>0.1158</v>
      </c>
      <c r="AI392">
        <v>6.3</v>
      </c>
      <c r="AJ392">
        <v>4.2229999999999997E-2</v>
      </c>
      <c r="AK392">
        <v>2.737301</v>
      </c>
      <c r="AL392">
        <v>3.09E-2</v>
      </c>
      <c r="AM392">
        <v>2.5000000000000001E-4</v>
      </c>
      <c r="AN392">
        <v>0.1123</v>
      </c>
      <c r="AO392">
        <v>3.2250000000000001</v>
      </c>
      <c r="AP392">
        <v>2.6061999999999998E-2</v>
      </c>
      <c r="AQ392">
        <v>1.7400500000000001</v>
      </c>
      <c r="AR392">
        <v>2.733E-2</v>
      </c>
      <c r="AS392">
        <v>2.2000000000000001E-4</v>
      </c>
      <c r="AT392">
        <v>0.11310000000000001</v>
      </c>
      <c r="AU392">
        <v>2.8250000000000002</v>
      </c>
      <c r="AV392">
        <v>2.3702999999999998E-2</v>
      </c>
      <c r="AW392">
        <v>1.571499</v>
      </c>
      <c r="AX392" t="s">
        <v>66</v>
      </c>
      <c r="AY392" t="s">
        <v>66</v>
      </c>
      <c r="AZ392" t="s">
        <v>66</v>
      </c>
      <c r="BA392" t="s">
        <v>66</v>
      </c>
      <c r="BB392" t="s">
        <v>66</v>
      </c>
      <c r="BC392" t="s">
        <v>66</v>
      </c>
      <c r="BD392">
        <v>1.2489999999999999E-2</v>
      </c>
      <c r="BE392">
        <v>1.2E-4</v>
      </c>
      <c r="BF392">
        <v>0.1104</v>
      </c>
      <c r="BG392">
        <v>1.1499999999999999</v>
      </c>
      <c r="BH392">
        <v>1.1899E-2</v>
      </c>
      <c r="BI392">
        <v>0.80757900000000005</v>
      </c>
      <c r="BJ392">
        <v>1.0330000000000001E-2</v>
      </c>
      <c r="BK392">
        <v>9.0000000000000006E-5</v>
      </c>
      <c r="BL392">
        <v>0.11890000000000001</v>
      </c>
      <c r="BM392">
        <v>1</v>
      </c>
      <c r="BN392">
        <v>1.0862E-2</v>
      </c>
      <c r="BO392">
        <v>0.68447599999999997</v>
      </c>
    </row>
    <row r="393" spans="1:67" x14ac:dyDescent="0.25">
      <c r="A393" s="1">
        <v>42544</v>
      </c>
      <c r="B393">
        <v>0.98782999999999999</v>
      </c>
      <c r="C393">
        <v>0</v>
      </c>
      <c r="D393">
        <v>0.23100000000000001</v>
      </c>
      <c r="E393">
        <v>1553.65</v>
      </c>
      <c r="F393">
        <v>-5.1347999999999998E-2</v>
      </c>
      <c r="G393">
        <v>1.2E-5</v>
      </c>
      <c r="H393">
        <v>0.41642000000000001</v>
      </c>
      <c r="I393">
        <v>9.8999999999999999E-4</v>
      </c>
      <c r="J393">
        <v>0.15379999999999999</v>
      </c>
      <c r="K393">
        <v>106.65</v>
      </c>
      <c r="L393">
        <v>0.198543</v>
      </c>
      <c r="M393">
        <v>9.7919149999999995</v>
      </c>
      <c r="N393">
        <v>0.30798999999999999</v>
      </c>
      <c r="O393">
        <v>9.7999999999999997E-4</v>
      </c>
      <c r="P393">
        <v>0.1411</v>
      </c>
      <c r="Q393">
        <v>64.900000000000006</v>
      </c>
      <c r="R393">
        <v>0.16545399999999999</v>
      </c>
      <c r="S393">
        <v>8.8525489999999998</v>
      </c>
      <c r="T393">
        <v>0.20225000000000001</v>
      </c>
      <c r="U393">
        <v>8.5999999999999998E-4</v>
      </c>
      <c r="V393">
        <v>0.12889999999999999</v>
      </c>
      <c r="W393">
        <v>34.5</v>
      </c>
      <c r="X393">
        <v>0.12167799999999999</v>
      </c>
      <c r="Y393">
        <v>7.1062900000000004</v>
      </c>
      <c r="Z393">
        <v>0.11634</v>
      </c>
      <c r="AA393">
        <v>6.4999999999999997E-4</v>
      </c>
      <c r="AB393">
        <v>0.1191</v>
      </c>
      <c r="AC393">
        <v>16.2</v>
      </c>
      <c r="AD393">
        <v>7.8419000000000003E-2</v>
      </c>
      <c r="AE393">
        <v>4.9413340000000003</v>
      </c>
      <c r="AF393">
        <v>5.6579999999999998E-2</v>
      </c>
      <c r="AG393">
        <v>4.0000000000000002E-4</v>
      </c>
      <c r="AH393">
        <v>0.11070000000000001</v>
      </c>
      <c r="AI393">
        <v>6.45</v>
      </c>
      <c r="AJ393">
        <v>4.2481999999999999E-2</v>
      </c>
      <c r="AK393">
        <v>2.8749359999999999</v>
      </c>
      <c r="AL393">
        <v>3.5119999999999998E-2</v>
      </c>
      <c r="AM393">
        <v>2.7999999999999998E-4</v>
      </c>
      <c r="AN393">
        <v>0.10979999999999999</v>
      </c>
      <c r="AO393">
        <v>3.7</v>
      </c>
      <c r="AP393">
        <v>2.8738E-2</v>
      </c>
      <c r="AQ393">
        <v>1.9591229999999999</v>
      </c>
      <c r="AR393">
        <v>2.8049999999999999E-2</v>
      </c>
      <c r="AS393">
        <v>2.3000000000000001E-4</v>
      </c>
      <c r="AT393">
        <v>0.1082</v>
      </c>
      <c r="AU393">
        <v>2.8250000000000002</v>
      </c>
      <c r="AV393">
        <v>2.3512999999999999E-2</v>
      </c>
      <c r="AW393">
        <v>1.6268579999999999</v>
      </c>
      <c r="AX393" t="s">
        <v>66</v>
      </c>
      <c r="AY393" t="s">
        <v>66</v>
      </c>
      <c r="AZ393" t="s">
        <v>66</v>
      </c>
      <c r="BA393" t="s">
        <v>66</v>
      </c>
      <c r="BB393" t="s">
        <v>66</v>
      </c>
      <c r="BC393" t="s">
        <v>66</v>
      </c>
      <c r="BD393">
        <v>1.4500000000000001E-2</v>
      </c>
      <c r="BE393">
        <v>1.2999999999999999E-4</v>
      </c>
      <c r="BF393">
        <v>0.10829999999999999</v>
      </c>
      <c r="BG393">
        <v>1.35</v>
      </c>
      <c r="BH393">
        <v>1.3474E-2</v>
      </c>
      <c r="BI393">
        <v>0.93052999999999997</v>
      </c>
      <c r="BJ393">
        <v>8.3599999999999994E-3</v>
      </c>
      <c r="BK393">
        <v>8.0000000000000007E-5</v>
      </c>
      <c r="BL393">
        <v>0.1108</v>
      </c>
      <c r="BM393">
        <v>0.75</v>
      </c>
      <c r="BN393">
        <v>8.5380000000000005E-3</v>
      </c>
      <c r="BO393">
        <v>0.57650100000000004</v>
      </c>
    </row>
    <row r="394" spans="1:67" x14ac:dyDescent="0.25">
      <c r="A394" s="1">
        <v>42545</v>
      </c>
      <c r="B394">
        <v>0.98960999999999999</v>
      </c>
      <c r="C394">
        <v>0</v>
      </c>
      <c r="D394">
        <v>0.2296</v>
      </c>
      <c r="E394">
        <v>1469.7</v>
      </c>
      <c r="F394">
        <v>-4.1509999999999998E-2</v>
      </c>
      <c r="G394">
        <v>2.0999999999999999E-5</v>
      </c>
      <c r="H394">
        <v>0.34439999999999998</v>
      </c>
      <c r="I394">
        <v>9.2000000000000003E-4</v>
      </c>
      <c r="J394">
        <v>0.1638</v>
      </c>
      <c r="K394">
        <v>82.7</v>
      </c>
      <c r="L394">
        <v>0.19294900000000001</v>
      </c>
      <c r="M394">
        <v>8.8697239999999997</v>
      </c>
      <c r="N394">
        <v>0.24701000000000001</v>
      </c>
      <c r="O394">
        <v>8.4999999999999995E-4</v>
      </c>
      <c r="P394">
        <v>0.1522</v>
      </c>
      <c r="Q394">
        <v>49.7</v>
      </c>
      <c r="R394">
        <v>0.154389</v>
      </c>
      <c r="S394">
        <v>7.6189359999999997</v>
      </c>
      <c r="T394">
        <v>0.15534999999999999</v>
      </c>
      <c r="U394">
        <v>6.9999999999999999E-4</v>
      </c>
      <c r="V394">
        <v>0.13919999999999999</v>
      </c>
      <c r="W394">
        <v>25.5</v>
      </c>
      <c r="X394">
        <v>0.10712099999999999</v>
      </c>
      <c r="Y394">
        <v>5.7660689999999999</v>
      </c>
      <c r="Z394">
        <v>8.5809999999999997E-2</v>
      </c>
      <c r="AA394">
        <v>5.0000000000000001E-4</v>
      </c>
      <c r="AB394">
        <v>0.12889999999999999</v>
      </c>
      <c r="AC394">
        <v>11.6</v>
      </c>
      <c r="AD394">
        <v>6.5301999999999999E-2</v>
      </c>
      <c r="AE394">
        <v>3.7901440000000002</v>
      </c>
      <c r="AF394">
        <v>4.4080000000000001E-2</v>
      </c>
      <c r="AG394">
        <v>3.1E-4</v>
      </c>
      <c r="AH394">
        <v>0.1227</v>
      </c>
      <c r="AI394">
        <v>5.0999999999999996</v>
      </c>
      <c r="AJ394">
        <v>3.7048999999999999E-2</v>
      </c>
      <c r="AK394">
        <v>2.255735</v>
      </c>
      <c r="AL394">
        <v>2.5010000000000001E-2</v>
      </c>
      <c r="AM394">
        <v>2.0000000000000001E-4</v>
      </c>
      <c r="AN394">
        <v>0.11899999999999999</v>
      </c>
      <c r="AO394">
        <v>2.6</v>
      </c>
      <c r="AP394">
        <v>2.2547999999999999E-2</v>
      </c>
      <c r="AQ394">
        <v>1.4152560000000001</v>
      </c>
      <c r="AR394">
        <v>2.0219999999999998E-2</v>
      </c>
      <c r="AS394">
        <v>1.7000000000000001E-4</v>
      </c>
      <c r="AT394">
        <v>0.1176</v>
      </c>
      <c r="AU394">
        <v>2.0249999999999999</v>
      </c>
      <c r="AV394">
        <v>1.8636E-2</v>
      </c>
      <c r="AW394">
        <v>1.1831309999999999</v>
      </c>
      <c r="AX394" t="s">
        <v>66</v>
      </c>
      <c r="AY394" t="s">
        <v>66</v>
      </c>
      <c r="AZ394" t="s">
        <v>66</v>
      </c>
      <c r="BA394" t="s">
        <v>66</v>
      </c>
      <c r="BB394" t="s">
        <v>66</v>
      </c>
      <c r="BC394" t="s">
        <v>66</v>
      </c>
      <c r="BD394">
        <v>1.3990000000000001E-2</v>
      </c>
      <c r="BE394">
        <v>1.2E-4</v>
      </c>
      <c r="BF394">
        <v>0.1229</v>
      </c>
      <c r="BG394">
        <v>1.4</v>
      </c>
      <c r="BH394">
        <v>1.4218E-2</v>
      </c>
      <c r="BI394">
        <v>0.86333499999999996</v>
      </c>
      <c r="BJ394">
        <v>1.7229999999999999E-2</v>
      </c>
      <c r="BK394">
        <v>1.2999999999999999E-4</v>
      </c>
      <c r="BL394">
        <v>0.1401</v>
      </c>
      <c r="BM394">
        <v>2</v>
      </c>
      <c r="BN394">
        <v>1.9382E-2</v>
      </c>
      <c r="BO394">
        <v>1.0324469999999999</v>
      </c>
    </row>
    <row r="395" spans="1:67" x14ac:dyDescent="0.25">
      <c r="A395" s="1">
        <v>42548</v>
      </c>
      <c r="B395">
        <v>0.99017999999999995</v>
      </c>
      <c r="C395">
        <v>0</v>
      </c>
      <c r="D395">
        <v>0.2296</v>
      </c>
      <c r="E395">
        <v>1433.65</v>
      </c>
      <c r="F395">
        <v>-3.8553999999999998E-2</v>
      </c>
      <c r="G395">
        <v>2.6999999999999999E-5</v>
      </c>
      <c r="H395">
        <v>0.30281999999999998</v>
      </c>
      <c r="I395">
        <v>9.3000000000000005E-4</v>
      </c>
      <c r="J395">
        <v>0.1575</v>
      </c>
      <c r="K395">
        <v>65.7</v>
      </c>
      <c r="L395">
        <v>0.173819</v>
      </c>
      <c r="M395">
        <v>8.25122</v>
      </c>
      <c r="N395">
        <v>0.20596</v>
      </c>
      <c r="O395">
        <v>8.1999999999999998E-4</v>
      </c>
      <c r="P395">
        <v>0.14599999999999999</v>
      </c>
      <c r="Q395">
        <v>37.15</v>
      </c>
      <c r="R395">
        <v>0.132024</v>
      </c>
      <c r="S395">
        <v>6.7428119999999998</v>
      </c>
      <c r="T395">
        <v>0.12520999999999999</v>
      </c>
      <c r="U395">
        <v>6.4000000000000005E-4</v>
      </c>
      <c r="V395">
        <v>0.1361</v>
      </c>
      <c r="W395">
        <v>18.8</v>
      </c>
      <c r="X395">
        <v>8.9263999999999996E-2</v>
      </c>
      <c r="Y395">
        <v>4.8825690000000002</v>
      </c>
      <c r="Z395">
        <v>6.4960000000000004E-2</v>
      </c>
      <c r="AA395">
        <v>4.2000000000000002E-4</v>
      </c>
      <c r="AB395">
        <v>0.12640000000000001</v>
      </c>
      <c r="AC395">
        <v>8.0500000000000007</v>
      </c>
      <c r="AD395">
        <v>5.1103000000000003E-2</v>
      </c>
      <c r="AE395">
        <v>3.004664</v>
      </c>
      <c r="AF395">
        <v>3.3360000000000001E-2</v>
      </c>
      <c r="AG395">
        <v>2.5999999999999998E-4</v>
      </c>
      <c r="AH395">
        <v>0.12230000000000001</v>
      </c>
      <c r="AI395">
        <v>3.625</v>
      </c>
      <c r="AJ395">
        <v>2.9024999999999999E-2</v>
      </c>
      <c r="AK395">
        <v>1.761803</v>
      </c>
      <c r="AL395">
        <v>1.8370000000000001E-2</v>
      </c>
      <c r="AM395">
        <v>1.6000000000000001E-4</v>
      </c>
      <c r="AN395">
        <v>0.1188</v>
      </c>
      <c r="AO395">
        <v>1.8</v>
      </c>
      <c r="AP395">
        <v>1.7108999999999999E-2</v>
      </c>
      <c r="AQ395">
        <v>1.0684880000000001</v>
      </c>
      <c r="AR395">
        <v>1.4370000000000001E-2</v>
      </c>
      <c r="AS395">
        <v>1.2999999999999999E-4</v>
      </c>
      <c r="AT395">
        <v>0.1171</v>
      </c>
      <c r="AU395">
        <v>1.35</v>
      </c>
      <c r="AV395">
        <v>1.3665999999999999E-2</v>
      </c>
      <c r="AW395">
        <v>0.86594499999999996</v>
      </c>
      <c r="AX395" t="s">
        <v>66</v>
      </c>
      <c r="AY395" t="s">
        <v>66</v>
      </c>
      <c r="AZ395" t="s">
        <v>66</v>
      </c>
      <c r="BA395" t="s">
        <v>66</v>
      </c>
      <c r="BB395" t="s">
        <v>66</v>
      </c>
      <c r="BC395" t="s">
        <v>66</v>
      </c>
      <c r="BD395">
        <v>1.047E-2</v>
      </c>
      <c r="BE395">
        <v>9.0000000000000006E-5</v>
      </c>
      <c r="BF395">
        <v>0.1235</v>
      </c>
      <c r="BG395">
        <v>1</v>
      </c>
      <c r="BH395">
        <v>1.0957E-2</v>
      </c>
      <c r="BI395">
        <v>0.65817599999999998</v>
      </c>
      <c r="BJ395">
        <v>9.7599999999999996E-3</v>
      </c>
      <c r="BK395">
        <v>8.0000000000000007E-5</v>
      </c>
      <c r="BL395">
        <v>0.13389999999999999</v>
      </c>
      <c r="BM395">
        <v>1</v>
      </c>
      <c r="BN395">
        <v>1.1176999999999999E-2</v>
      </c>
      <c r="BO395">
        <v>0.61947700000000006</v>
      </c>
    </row>
    <row r="396" spans="1:67" x14ac:dyDescent="0.25">
      <c r="A396" s="1">
        <v>42549</v>
      </c>
      <c r="B396">
        <v>0.98999000000000004</v>
      </c>
      <c r="C396">
        <v>0</v>
      </c>
      <c r="D396">
        <v>0.21879999999999999</v>
      </c>
      <c r="E396">
        <v>1476</v>
      </c>
      <c r="F396">
        <v>-4.0549000000000002E-2</v>
      </c>
      <c r="G396">
        <v>5.0000000000000004E-6</v>
      </c>
      <c r="H396">
        <v>0.33928000000000003</v>
      </c>
      <c r="I396">
        <v>9.7000000000000005E-4</v>
      </c>
      <c r="J396">
        <v>0.15440000000000001</v>
      </c>
      <c r="K396">
        <v>76.849999999999994</v>
      </c>
      <c r="L396">
        <v>0.18238699999999999</v>
      </c>
      <c r="M396">
        <v>8.8288709999999995</v>
      </c>
      <c r="N396">
        <v>0.23483999999999999</v>
      </c>
      <c r="O396">
        <v>8.8999999999999995E-4</v>
      </c>
      <c r="P396">
        <v>0.1419</v>
      </c>
      <c r="Q396">
        <v>43.7</v>
      </c>
      <c r="R396">
        <v>0.141319</v>
      </c>
      <c r="S396">
        <v>7.4204569999999999</v>
      </c>
      <c r="T396">
        <v>0.13661999999999999</v>
      </c>
      <c r="U396">
        <v>6.9999999999999999E-4</v>
      </c>
      <c r="V396">
        <v>0.12759999999999999</v>
      </c>
      <c r="W396">
        <v>20.100000000000001</v>
      </c>
      <c r="X396">
        <v>9.0885999999999995E-2</v>
      </c>
      <c r="Y396">
        <v>5.2947709999999999</v>
      </c>
      <c r="Z396">
        <v>7.424E-2</v>
      </c>
      <c r="AA396">
        <v>4.8000000000000001E-4</v>
      </c>
      <c r="AB396">
        <v>0.1207</v>
      </c>
      <c r="AC396">
        <v>9.1999999999999993</v>
      </c>
      <c r="AD396">
        <v>5.5292000000000001E-2</v>
      </c>
      <c r="AE396">
        <v>3.4001600000000001</v>
      </c>
      <c r="AF396">
        <v>3.5360000000000003E-2</v>
      </c>
      <c r="AG396">
        <v>2.7999999999999998E-4</v>
      </c>
      <c r="AH396">
        <v>0.1148</v>
      </c>
      <c r="AI396">
        <v>3.7250000000000001</v>
      </c>
      <c r="AJ396">
        <v>2.9234E-2</v>
      </c>
      <c r="AK396">
        <v>1.887621</v>
      </c>
      <c r="AL396">
        <v>1.9429999999999999E-2</v>
      </c>
      <c r="AM396">
        <v>1.7000000000000001E-4</v>
      </c>
      <c r="AN396">
        <v>0.112</v>
      </c>
      <c r="AO396">
        <v>1.85</v>
      </c>
      <c r="AP396">
        <v>1.7302000000000001E-2</v>
      </c>
      <c r="AQ396">
        <v>1.144806</v>
      </c>
      <c r="AR396">
        <v>1.6150000000000001E-2</v>
      </c>
      <c r="AS396">
        <v>1.4999999999999999E-4</v>
      </c>
      <c r="AT396">
        <v>0.1116</v>
      </c>
      <c r="AU396">
        <v>1.5</v>
      </c>
      <c r="AV396">
        <v>1.4733E-2</v>
      </c>
      <c r="AW396">
        <v>0.97754600000000003</v>
      </c>
      <c r="AX396" t="s">
        <v>66</v>
      </c>
      <c r="AY396" t="s">
        <v>66</v>
      </c>
      <c r="AZ396" t="s">
        <v>66</v>
      </c>
      <c r="BA396" t="s">
        <v>66</v>
      </c>
      <c r="BB396" t="s">
        <v>66</v>
      </c>
      <c r="BC396" t="s">
        <v>66</v>
      </c>
      <c r="BD396">
        <v>1.057E-2</v>
      </c>
      <c r="BE396">
        <v>1E-4</v>
      </c>
      <c r="BF396">
        <v>0.1164</v>
      </c>
      <c r="BG396">
        <v>0.97499999999999998</v>
      </c>
      <c r="BH396">
        <v>1.0651000000000001E-2</v>
      </c>
      <c r="BI396">
        <v>0.67761000000000005</v>
      </c>
      <c r="BJ396">
        <v>1.001E-2</v>
      </c>
      <c r="BK396">
        <v>9.0000000000000006E-5</v>
      </c>
      <c r="BL396">
        <v>0.12720000000000001</v>
      </c>
      <c r="BM396">
        <v>1</v>
      </c>
      <c r="BN396">
        <v>1.1105E-2</v>
      </c>
      <c r="BO396">
        <v>0.64659900000000003</v>
      </c>
    </row>
    <row r="397" spans="1:67" x14ac:dyDescent="0.25">
      <c r="A397" s="1">
        <v>42550</v>
      </c>
      <c r="B397">
        <v>0.98982000000000003</v>
      </c>
      <c r="C397">
        <v>0</v>
      </c>
      <c r="D397">
        <v>0.2167</v>
      </c>
      <c r="E397">
        <v>1514.45</v>
      </c>
      <c r="F397">
        <v>-4.2359000000000001E-2</v>
      </c>
      <c r="G397">
        <v>3.0000000000000001E-6</v>
      </c>
      <c r="H397">
        <v>0.37476999999999999</v>
      </c>
      <c r="I397">
        <v>1E-3</v>
      </c>
      <c r="J397">
        <v>0.15279999999999999</v>
      </c>
      <c r="K397">
        <v>89</v>
      </c>
      <c r="L397">
        <v>0.190326</v>
      </c>
      <c r="M397">
        <v>9.3009660000000007</v>
      </c>
      <c r="N397">
        <v>0.26945000000000002</v>
      </c>
      <c r="O397">
        <v>9.3999999999999997E-4</v>
      </c>
      <c r="P397">
        <v>0.14180000000000001</v>
      </c>
      <c r="Q397">
        <v>53.2</v>
      </c>
      <c r="R397">
        <v>0.15468499999999999</v>
      </c>
      <c r="S397">
        <v>8.1190160000000002</v>
      </c>
      <c r="T397">
        <v>0.17083000000000001</v>
      </c>
      <c r="U397">
        <v>7.9000000000000001E-4</v>
      </c>
      <c r="V397">
        <v>0.1303</v>
      </c>
      <c r="W397">
        <v>27.5</v>
      </c>
      <c r="X397">
        <v>0.109683</v>
      </c>
      <c r="Y397">
        <v>6.2483690000000003</v>
      </c>
      <c r="Z397">
        <v>9.1850000000000001E-2</v>
      </c>
      <c r="AA397">
        <v>5.5999999999999995E-4</v>
      </c>
      <c r="AB397">
        <v>0.1197</v>
      </c>
      <c r="AC397">
        <v>11.95</v>
      </c>
      <c r="AD397">
        <v>6.5589999999999996E-2</v>
      </c>
      <c r="AE397">
        <v>4.0621580000000002</v>
      </c>
      <c r="AF397">
        <v>4.4749999999999998E-2</v>
      </c>
      <c r="AG397">
        <v>3.4000000000000002E-4</v>
      </c>
      <c r="AH397">
        <v>0.1132</v>
      </c>
      <c r="AI397">
        <v>4.9000000000000004</v>
      </c>
      <c r="AJ397">
        <v>3.5594000000000001E-2</v>
      </c>
      <c r="AK397">
        <v>2.3266399999999998</v>
      </c>
      <c r="AL397">
        <v>2.4119999999999999E-2</v>
      </c>
      <c r="AM397">
        <v>2.1000000000000001E-4</v>
      </c>
      <c r="AN397">
        <v>0.1095</v>
      </c>
      <c r="AO397">
        <v>2.35</v>
      </c>
      <c r="AP397">
        <v>2.0705000000000001E-2</v>
      </c>
      <c r="AQ397">
        <v>1.3990279999999999</v>
      </c>
      <c r="AR397">
        <v>2.0830000000000001E-2</v>
      </c>
      <c r="AS397">
        <v>1.8000000000000001E-4</v>
      </c>
      <c r="AT397">
        <v>0.1099</v>
      </c>
      <c r="AU397">
        <v>2</v>
      </c>
      <c r="AV397">
        <v>1.8369E-2</v>
      </c>
      <c r="AW397">
        <v>1.2362169999999999</v>
      </c>
      <c r="AX397" t="s">
        <v>66</v>
      </c>
      <c r="AY397" t="s">
        <v>66</v>
      </c>
      <c r="AZ397" t="s">
        <v>66</v>
      </c>
      <c r="BA397" t="s">
        <v>66</v>
      </c>
      <c r="BB397" t="s">
        <v>66</v>
      </c>
      <c r="BC397" t="s">
        <v>66</v>
      </c>
      <c r="BD397">
        <v>1.153E-2</v>
      </c>
      <c r="BE397">
        <v>1.1E-4</v>
      </c>
      <c r="BF397">
        <v>0.1116</v>
      </c>
      <c r="BG397">
        <v>1.05</v>
      </c>
      <c r="BH397">
        <v>1.1235999999999999E-2</v>
      </c>
      <c r="BI397">
        <v>0.74416199999999999</v>
      </c>
      <c r="BJ397">
        <v>1.025E-2</v>
      </c>
      <c r="BK397">
        <v>9.0000000000000006E-5</v>
      </c>
      <c r="BL397">
        <v>0.12139999999999999</v>
      </c>
      <c r="BM397">
        <v>1</v>
      </c>
      <c r="BN397">
        <v>1.1039999999999999E-2</v>
      </c>
      <c r="BO397">
        <v>0.672126</v>
      </c>
    </row>
    <row r="398" spans="1:67" x14ac:dyDescent="0.25">
      <c r="A398" s="1">
        <v>42551</v>
      </c>
      <c r="B398">
        <v>0.98987000000000003</v>
      </c>
      <c r="C398">
        <v>0</v>
      </c>
      <c r="D398">
        <v>0.19789999999999999</v>
      </c>
      <c r="E398">
        <v>1533.8</v>
      </c>
      <c r="F398">
        <v>-4.2882000000000003E-2</v>
      </c>
      <c r="G398">
        <v>0</v>
      </c>
      <c r="H398">
        <v>0.39943000000000001</v>
      </c>
      <c r="I398">
        <v>1E-3</v>
      </c>
      <c r="J398">
        <v>0.15390000000000001</v>
      </c>
      <c r="K398">
        <v>99.05</v>
      </c>
      <c r="L398">
        <v>0.19744999999999999</v>
      </c>
      <c r="M398">
        <v>9.5702580000000008</v>
      </c>
      <c r="N398">
        <v>0.29226000000000002</v>
      </c>
      <c r="O398">
        <v>9.6000000000000002E-4</v>
      </c>
      <c r="P398">
        <v>0.14219999999999999</v>
      </c>
      <c r="Q398">
        <v>60</v>
      </c>
      <c r="R398">
        <v>0.16312399999999999</v>
      </c>
      <c r="S398">
        <v>8.5309980000000003</v>
      </c>
      <c r="T398">
        <v>0.18940000000000001</v>
      </c>
      <c r="U398">
        <v>8.3000000000000001E-4</v>
      </c>
      <c r="V398">
        <v>0.13020000000000001</v>
      </c>
      <c r="W398">
        <v>31.6</v>
      </c>
      <c r="X398">
        <v>0.118314</v>
      </c>
      <c r="Y398">
        <v>6.7359619999999998</v>
      </c>
      <c r="Z398">
        <v>0.10754</v>
      </c>
      <c r="AA398">
        <v>6.0999999999999997E-4</v>
      </c>
      <c r="AB398">
        <v>0.1207</v>
      </c>
      <c r="AC398">
        <v>14.7</v>
      </c>
      <c r="AD398">
        <v>7.5130000000000002E-2</v>
      </c>
      <c r="AE398">
        <v>4.6061430000000003</v>
      </c>
      <c r="AF398">
        <v>4.8460000000000003E-2</v>
      </c>
      <c r="AG398">
        <v>3.6000000000000002E-4</v>
      </c>
      <c r="AH398">
        <v>0.1104</v>
      </c>
      <c r="AI398">
        <v>5.3</v>
      </c>
      <c r="AJ398">
        <v>3.7464999999999998E-2</v>
      </c>
      <c r="AK398">
        <v>2.5063610000000001</v>
      </c>
      <c r="AL398">
        <v>3.107E-2</v>
      </c>
      <c r="AM398">
        <v>2.5000000000000001E-4</v>
      </c>
      <c r="AN398">
        <v>0.1109</v>
      </c>
      <c r="AO398">
        <v>3.2</v>
      </c>
      <c r="AP398">
        <v>2.6209E-2</v>
      </c>
      <c r="AQ398">
        <v>1.7459180000000001</v>
      </c>
      <c r="AR398">
        <v>2.7629999999999998E-2</v>
      </c>
      <c r="AS398">
        <v>2.3000000000000001E-4</v>
      </c>
      <c r="AT398">
        <v>0.1118</v>
      </c>
      <c r="AU398">
        <v>2.8250000000000002</v>
      </c>
      <c r="AV398">
        <v>2.3987000000000001E-2</v>
      </c>
      <c r="AW398">
        <v>1.5838950000000001</v>
      </c>
      <c r="AX398" t="s">
        <v>66</v>
      </c>
      <c r="AY398" t="s">
        <v>66</v>
      </c>
      <c r="AZ398" t="s">
        <v>66</v>
      </c>
      <c r="BA398" t="s">
        <v>66</v>
      </c>
      <c r="BB398" t="s">
        <v>66</v>
      </c>
      <c r="BC398" t="s">
        <v>66</v>
      </c>
      <c r="BD398">
        <v>1.3729999999999999E-2</v>
      </c>
      <c r="BE398">
        <v>1.2999999999999999E-4</v>
      </c>
      <c r="BF398">
        <v>0.1109</v>
      </c>
      <c r="BG398">
        <v>1.28</v>
      </c>
      <c r="BH398">
        <v>1.3145E-2</v>
      </c>
      <c r="BI398">
        <v>0.87483</v>
      </c>
      <c r="BJ398">
        <v>1.0410000000000001E-2</v>
      </c>
      <c r="BK398">
        <v>9.0000000000000006E-5</v>
      </c>
      <c r="BL398">
        <v>0.1179</v>
      </c>
      <c r="BM398">
        <v>1</v>
      </c>
      <c r="BN398">
        <v>1.1006E-2</v>
      </c>
      <c r="BO398">
        <v>0.688527</v>
      </c>
    </row>
    <row r="399" spans="1:67" x14ac:dyDescent="0.25">
      <c r="A399" s="1">
        <v>42552</v>
      </c>
      <c r="B399">
        <v>0.98972000000000004</v>
      </c>
      <c r="C399">
        <v>0</v>
      </c>
      <c r="D399">
        <v>0.20430000000000001</v>
      </c>
      <c r="E399">
        <v>1543.1</v>
      </c>
      <c r="F399">
        <v>-4.3774E-2</v>
      </c>
      <c r="G399">
        <v>0</v>
      </c>
      <c r="H399">
        <v>0.40467999999999998</v>
      </c>
      <c r="I399">
        <v>1E-3</v>
      </c>
      <c r="J399">
        <v>0.1535</v>
      </c>
      <c r="K399">
        <v>100.88</v>
      </c>
      <c r="L399">
        <v>0.198213</v>
      </c>
      <c r="M399">
        <v>9.6186469999999993</v>
      </c>
      <c r="N399">
        <v>0.29996</v>
      </c>
      <c r="O399">
        <v>9.6000000000000002E-4</v>
      </c>
      <c r="P399">
        <v>0.14349999999999999</v>
      </c>
      <c r="Q399">
        <v>62.79</v>
      </c>
      <c r="R399">
        <v>0.16719200000000001</v>
      </c>
      <c r="S399">
        <v>8.6480370000000004</v>
      </c>
      <c r="T399">
        <v>0.19753999999999999</v>
      </c>
      <c r="U399">
        <v>8.4000000000000003E-4</v>
      </c>
      <c r="V399">
        <v>0.13189999999999999</v>
      </c>
      <c r="W399">
        <v>33.78</v>
      </c>
      <c r="X399">
        <v>0.123333</v>
      </c>
      <c r="Y399">
        <v>6.922949</v>
      </c>
      <c r="Z399">
        <v>0.10779</v>
      </c>
      <c r="AA399">
        <v>6.2E-4</v>
      </c>
      <c r="AB399">
        <v>0.1192</v>
      </c>
      <c r="AC399">
        <v>14.6</v>
      </c>
      <c r="AD399">
        <v>7.4607000000000007E-2</v>
      </c>
      <c r="AE399">
        <v>4.6224100000000004</v>
      </c>
      <c r="AF399">
        <v>5.4449999999999998E-2</v>
      </c>
      <c r="AG399">
        <v>3.8999999999999999E-4</v>
      </c>
      <c r="AH399">
        <v>0.1128</v>
      </c>
      <c r="AI399">
        <v>6.2</v>
      </c>
      <c r="AJ399">
        <v>4.2132999999999997E-2</v>
      </c>
      <c r="AK399">
        <v>2.7546569999999999</v>
      </c>
      <c r="AL399">
        <v>3.2140000000000002E-2</v>
      </c>
      <c r="AM399">
        <v>2.5999999999999998E-4</v>
      </c>
      <c r="AN399">
        <v>0.1106</v>
      </c>
      <c r="AO399">
        <v>3.3250000000000002</v>
      </c>
      <c r="AP399">
        <v>2.6993E-2</v>
      </c>
      <c r="AQ399">
        <v>1.798781</v>
      </c>
      <c r="AR399">
        <v>2.4369999999999999E-2</v>
      </c>
      <c r="AS399">
        <v>2.1000000000000001E-4</v>
      </c>
      <c r="AT399">
        <v>0.1079</v>
      </c>
      <c r="AU399">
        <v>2.375</v>
      </c>
      <c r="AV399">
        <v>2.0926E-2</v>
      </c>
      <c r="AW399">
        <v>1.428917</v>
      </c>
      <c r="AX399" t="s">
        <v>66</v>
      </c>
      <c r="AY399" t="s">
        <v>66</v>
      </c>
      <c r="AZ399" t="s">
        <v>66</v>
      </c>
      <c r="BA399" t="s">
        <v>66</v>
      </c>
      <c r="BB399" t="s">
        <v>66</v>
      </c>
      <c r="BC399" t="s">
        <v>66</v>
      </c>
      <c r="BD399">
        <v>1.332E-2</v>
      </c>
      <c r="BE399">
        <v>1.2E-4</v>
      </c>
      <c r="BF399">
        <v>0.1094</v>
      </c>
      <c r="BG399">
        <v>1.2250000000000001</v>
      </c>
      <c r="BH399">
        <v>1.269E-2</v>
      </c>
      <c r="BI399">
        <v>0.85414400000000001</v>
      </c>
      <c r="BJ399">
        <v>1.0460000000000001E-2</v>
      </c>
      <c r="BK399">
        <v>9.0000000000000006E-5</v>
      </c>
      <c r="BL399">
        <v>0.1172</v>
      </c>
      <c r="BM399">
        <v>1</v>
      </c>
      <c r="BN399">
        <v>1.1011999999999999E-2</v>
      </c>
      <c r="BO399">
        <v>0.69221699999999997</v>
      </c>
    </row>
    <row r="400" spans="1:67" x14ac:dyDescent="0.25">
      <c r="A400" s="1">
        <v>42555</v>
      </c>
      <c r="B400">
        <v>0.98972000000000004</v>
      </c>
      <c r="C400">
        <v>0</v>
      </c>
      <c r="D400">
        <v>0.20430000000000001</v>
      </c>
      <c r="E400">
        <v>1543.1</v>
      </c>
      <c r="F400">
        <v>-4.3774E-2</v>
      </c>
      <c r="G400">
        <v>0</v>
      </c>
      <c r="H400">
        <v>0.40467999999999998</v>
      </c>
      <c r="I400">
        <v>1E-3</v>
      </c>
      <c r="J400">
        <v>0.1535</v>
      </c>
      <c r="K400">
        <v>100.88</v>
      </c>
      <c r="L400">
        <v>0.198213</v>
      </c>
      <c r="M400">
        <v>9.6186469999999993</v>
      </c>
      <c r="N400">
        <v>0.29996</v>
      </c>
      <c r="O400">
        <v>9.6000000000000002E-4</v>
      </c>
      <c r="P400">
        <v>0.14349999999999999</v>
      </c>
      <c r="Q400">
        <v>62.79</v>
      </c>
      <c r="R400">
        <v>0.16719200000000001</v>
      </c>
      <c r="S400">
        <v>8.6480370000000004</v>
      </c>
      <c r="T400">
        <v>0.19753999999999999</v>
      </c>
      <c r="U400">
        <v>8.4000000000000003E-4</v>
      </c>
      <c r="V400">
        <v>0.13189999999999999</v>
      </c>
      <c r="W400">
        <v>33.78</v>
      </c>
      <c r="X400">
        <v>0.123333</v>
      </c>
      <c r="Y400">
        <v>6.922949</v>
      </c>
      <c r="Z400">
        <v>0.10779</v>
      </c>
      <c r="AA400">
        <v>6.2E-4</v>
      </c>
      <c r="AB400">
        <v>0.1192</v>
      </c>
      <c r="AC400">
        <v>14.6</v>
      </c>
      <c r="AD400">
        <v>7.4607000000000007E-2</v>
      </c>
      <c r="AE400">
        <v>4.6224100000000004</v>
      </c>
      <c r="AF400">
        <v>5.4449999999999998E-2</v>
      </c>
      <c r="AG400">
        <v>3.8999999999999999E-4</v>
      </c>
      <c r="AH400">
        <v>0.1128</v>
      </c>
      <c r="AI400">
        <v>6.2</v>
      </c>
      <c r="AJ400">
        <v>4.2132999999999997E-2</v>
      </c>
      <c r="AK400">
        <v>2.7546569999999999</v>
      </c>
      <c r="AL400">
        <v>3.2140000000000002E-2</v>
      </c>
      <c r="AM400">
        <v>2.5999999999999998E-4</v>
      </c>
      <c r="AN400">
        <v>0.1106</v>
      </c>
      <c r="AO400">
        <v>3.3250000000000002</v>
      </c>
      <c r="AP400">
        <v>2.6993E-2</v>
      </c>
      <c r="AQ400">
        <v>1.798781</v>
      </c>
      <c r="AR400">
        <v>2.4369999999999999E-2</v>
      </c>
      <c r="AS400">
        <v>2.1000000000000001E-4</v>
      </c>
      <c r="AT400">
        <v>0.1079</v>
      </c>
      <c r="AU400">
        <v>2.375</v>
      </c>
      <c r="AV400">
        <v>2.0926E-2</v>
      </c>
      <c r="AW400">
        <v>1.428917</v>
      </c>
      <c r="AX400" t="s">
        <v>66</v>
      </c>
      <c r="AY400" t="s">
        <v>66</v>
      </c>
      <c r="AZ400" t="s">
        <v>66</v>
      </c>
      <c r="BA400" t="s">
        <v>66</v>
      </c>
      <c r="BB400" t="s">
        <v>66</v>
      </c>
      <c r="BC400" t="s">
        <v>66</v>
      </c>
      <c r="BD400">
        <v>1.332E-2</v>
      </c>
      <c r="BE400">
        <v>1.2E-4</v>
      </c>
      <c r="BF400">
        <v>0.1094</v>
      </c>
      <c r="BG400">
        <v>1.2250000000000001</v>
      </c>
      <c r="BH400">
        <v>1.269E-2</v>
      </c>
      <c r="BI400">
        <v>0.85414400000000001</v>
      </c>
      <c r="BJ400">
        <v>1.0460000000000001E-2</v>
      </c>
      <c r="BK400">
        <v>9.0000000000000006E-5</v>
      </c>
      <c r="BL400">
        <v>0.1172</v>
      </c>
      <c r="BM400">
        <v>1</v>
      </c>
      <c r="BN400">
        <v>1.1011999999999999E-2</v>
      </c>
      <c r="BO400">
        <v>0.69221699999999997</v>
      </c>
    </row>
    <row r="401" spans="1:67" x14ac:dyDescent="0.25">
      <c r="A401" s="1">
        <v>42556</v>
      </c>
      <c r="B401">
        <v>0.99002000000000001</v>
      </c>
      <c r="C401">
        <v>0</v>
      </c>
      <c r="D401">
        <v>0.20219999999999999</v>
      </c>
      <c r="E401">
        <v>1529.25</v>
      </c>
      <c r="F401">
        <v>-4.2462E-2</v>
      </c>
      <c r="G401">
        <v>0</v>
      </c>
      <c r="H401">
        <v>0.39250000000000002</v>
      </c>
      <c r="I401">
        <v>9.8999999999999999E-4</v>
      </c>
      <c r="J401">
        <v>0.15540000000000001</v>
      </c>
      <c r="K401">
        <v>96.65</v>
      </c>
      <c r="L401">
        <v>0.198682</v>
      </c>
      <c r="M401">
        <v>9.4468560000000004</v>
      </c>
      <c r="N401">
        <v>0.28219</v>
      </c>
      <c r="O401">
        <v>9.6000000000000002E-4</v>
      </c>
      <c r="P401">
        <v>0.14130000000000001</v>
      </c>
      <c r="Q401">
        <v>56.5</v>
      </c>
      <c r="R401">
        <v>0.15975200000000001</v>
      </c>
      <c r="S401">
        <v>8.3216940000000008</v>
      </c>
      <c r="T401">
        <v>0.18088000000000001</v>
      </c>
      <c r="U401">
        <v>8.1999999999999998E-4</v>
      </c>
      <c r="V401">
        <v>0.1298</v>
      </c>
      <c r="W401">
        <v>29.5</v>
      </c>
      <c r="X401">
        <v>0.114798</v>
      </c>
      <c r="Y401">
        <v>6.4916850000000004</v>
      </c>
      <c r="Z401">
        <v>0.10152</v>
      </c>
      <c r="AA401">
        <v>5.9000000000000003E-4</v>
      </c>
      <c r="AB401">
        <v>0.1206</v>
      </c>
      <c r="AC401">
        <v>13.6</v>
      </c>
      <c r="AD401">
        <v>7.2109999999999994E-2</v>
      </c>
      <c r="AE401">
        <v>4.3810650000000004</v>
      </c>
      <c r="AF401">
        <v>4.999E-2</v>
      </c>
      <c r="AG401">
        <v>3.6999999999999999E-4</v>
      </c>
      <c r="AH401">
        <v>0.1137</v>
      </c>
      <c r="AI401">
        <v>5.6</v>
      </c>
      <c r="AJ401">
        <v>3.9570000000000001E-2</v>
      </c>
      <c r="AK401">
        <v>2.547739</v>
      </c>
      <c r="AL401">
        <v>2.9399999999999999E-2</v>
      </c>
      <c r="AM401">
        <v>2.4000000000000001E-4</v>
      </c>
      <c r="AN401">
        <v>0.1116</v>
      </c>
      <c r="AO401">
        <v>3</v>
      </c>
      <c r="AP401">
        <v>2.5231E-2</v>
      </c>
      <c r="AQ401">
        <v>1.6538900000000001</v>
      </c>
      <c r="AR401">
        <v>2.3109999999999999E-2</v>
      </c>
      <c r="AS401">
        <v>2.0000000000000001E-4</v>
      </c>
      <c r="AT401">
        <v>0.10979999999999999</v>
      </c>
      <c r="AU401">
        <v>2.25</v>
      </c>
      <c r="AV401">
        <v>2.0296999999999999E-2</v>
      </c>
      <c r="AW401">
        <v>1.3522419999999999</v>
      </c>
      <c r="AX401" t="s">
        <v>66</v>
      </c>
      <c r="AY401" t="s">
        <v>66</v>
      </c>
      <c r="AZ401" t="s">
        <v>66</v>
      </c>
      <c r="BA401" t="s">
        <v>66</v>
      </c>
      <c r="BB401" t="s">
        <v>66</v>
      </c>
      <c r="BC401" t="s">
        <v>66</v>
      </c>
      <c r="BD401">
        <v>1.189E-2</v>
      </c>
      <c r="BE401">
        <v>1.1E-4</v>
      </c>
      <c r="BF401">
        <v>0.1101</v>
      </c>
      <c r="BG401">
        <v>1.075</v>
      </c>
      <c r="BH401">
        <v>1.154E-2</v>
      </c>
      <c r="BI401">
        <v>0.76596799999999998</v>
      </c>
      <c r="BJ401">
        <v>1.0359999999999999E-2</v>
      </c>
      <c r="BK401">
        <v>9.0000000000000006E-5</v>
      </c>
      <c r="BL401">
        <v>0.1197</v>
      </c>
      <c r="BM401">
        <v>1</v>
      </c>
      <c r="BN401">
        <v>1.1129999999999999E-2</v>
      </c>
      <c r="BO401">
        <v>0.67963899999999999</v>
      </c>
    </row>
    <row r="402" spans="1:67" x14ac:dyDescent="0.25">
      <c r="A402" s="1">
        <v>42557</v>
      </c>
      <c r="B402">
        <v>0.98977999999999999</v>
      </c>
      <c r="C402">
        <v>0</v>
      </c>
      <c r="D402">
        <v>0.18090000000000001</v>
      </c>
      <c r="E402">
        <v>1540</v>
      </c>
      <c r="F402">
        <v>-4.3840999999999998E-2</v>
      </c>
      <c r="G402">
        <v>0</v>
      </c>
      <c r="H402">
        <v>0.40569</v>
      </c>
      <c r="I402">
        <v>9.7999999999999997E-4</v>
      </c>
      <c r="J402">
        <v>0.15790000000000001</v>
      </c>
      <c r="K402">
        <v>103.25</v>
      </c>
      <c r="L402">
        <v>0.204706</v>
      </c>
      <c r="M402">
        <v>9.5665949999999995</v>
      </c>
      <c r="N402">
        <v>0.29881000000000002</v>
      </c>
      <c r="O402">
        <v>9.6000000000000002E-4</v>
      </c>
      <c r="P402">
        <v>0.14510000000000001</v>
      </c>
      <c r="Q402">
        <v>62.75</v>
      </c>
      <c r="R402">
        <v>0.16936399999999999</v>
      </c>
      <c r="S402">
        <v>8.5812679999999997</v>
      </c>
      <c r="T402">
        <v>0.19663</v>
      </c>
      <c r="U402">
        <v>8.3000000000000001E-4</v>
      </c>
      <c r="V402">
        <v>0.13320000000000001</v>
      </c>
      <c r="W402">
        <v>33.700000000000003</v>
      </c>
      <c r="X402">
        <v>0.124644</v>
      </c>
      <c r="Y402">
        <v>6.8622620000000003</v>
      </c>
      <c r="Z402">
        <v>0.11287</v>
      </c>
      <c r="AA402">
        <v>6.2E-4</v>
      </c>
      <c r="AB402">
        <v>0.123</v>
      </c>
      <c r="AC402">
        <v>15.8</v>
      </c>
      <c r="AD402">
        <v>7.9820000000000002E-2</v>
      </c>
      <c r="AE402">
        <v>4.7483849999999999</v>
      </c>
      <c r="AF402">
        <v>5.3679999999999999E-2</v>
      </c>
      <c r="AG402">
        <v>3.8999999999999999E-4</v>
      </c>
      <c r="AH402">
        <v>0.1135</v>
      </c>
      <c r="AI402">
        <v>6.1</v>
      </c>
      <c r="AJ402">
        <v>4.2071999999999998E-2</v>
      </c>
      <c r="AK402">
        <v>2.7073909999999999</v>
      </c>
      <c r="AL402">
        <v>3.3300000000000003E-2</v>
      </c>
      <c r="AM402">
        <v>2.5999999999999998E-4</v>
      </c>
      <c r="AN402">
        <v>0.11260000000000001</v>
      </c>
      <c r="AO402">
        <v>3.5</v>
      </c>
      <c r="AP402">
        <v>2.8385000000000001E-2</v>
      </c>
      <c r="AQ402">
        <v>1.8407</v>
      </c>
      <c r="AR402">
        <v>2.7709999999999999E-2</v>
      </c>
      <c r="AS402">
        <v>2.3000000000000001E-4</v>
      </c>
      <c r="AT402">
        <v>0.1119</v>
      </c>
      <c r="AU402">
        <v>2.8250000000000002</v>
      </c>
      <c r="AV402">
        <v>2.4233000000000001E-2</v>
      </c>
      <c r="AW402">
        <v>1.5809009999999999</v>
      </c>
      <c r="AX402" t="s">
        <v>66</v>
      </c>
      <c r="AY402" t="s">
        <v>66</v>
      </c>
      <c r="AZ402" t="s">
        <v>66</v>
      </c>
      <c r="BA402" t="s">
        <v>66</v>
      </c>
      <c r="BB402" t="s">
        <v>66</v>
      </c>
      <c r="BC402" t="s">
        <v>66</v>
      </c>
      <c r="BD402">
        <v>1.3509999999999999E-2</v>
      </c>
      <c r="BE402">
        <v>1.2999999999999999E-4</v>
      </c>
      <c r="BF402">
        <v>0.11070000000000001</v>
      </c>
      <c r="BG402">
        <v>1.25</v>
      </c>
      <c r="BH402">
        <v>1.3030999999999999E-2</v>
      </c>
      <c r="BI402">
        <v>0.85907199999999995</v>
      </c>
      <c r="BJ402">
        <v>1.044E-2</v>
      </c>
      <c r="BK402">
        <v>9.0000000000000006E-5</v>
      </c>
      <c r="BL402">
        <v>0.1181</v>
      </c>
      <c r="BM402">
        <v>1</v>
      </c>
      <c r="BN402">
        <v>1.1124E-2</v>
      </c>
      <c r="BO402">
        <v>0.68689999999999996</v>
      </c>
    </row>
    <row r="403" spans="1:67" x14ac:dyDescent="0.25">
      <c r="A403" s="1">
        <v>42558</v>
      </c>
      <c r="B403">
        <v>0.98968999999999996</v>
      </c>
      <c r="C403">
        <v>0</v>
      </c>
      <c r="D403">
        <v>0.1883</v>
      </c>
      <c r="E403">
        <v>1538.3</v>
      </c>
      <c r="F403">
        <v>-4.4252E-2</v>
      </c>
      <c r="G403">
        <v>0</v>
      </c>
      <c r="H403">
        <v>0.40137</v>
      </c>
      <c r="I403">
        <v>9.8999999999999999E-4</v>
      </c>
      <c r="J403">
        <v>0.15640000000000001</v>
      </c>
      <c r="K403">
        <v>100.6</v>
      </c>
      <c r="L403">
        <v>0.20213700000000001</v>
      </c>
      <c r="M403">
        <v>9.5198140000000002</v>
      </c>
      <c r="N403">
        <v>0.29713000000000001</v>
      </c>
      <c r="O403">
        <v>9.5E-4</v>
      </c>
      <c r="P403">
        <v>0.14580000000000001</v>
      </c>
      <c r="Q403">
        <v>62.4</v>
      </c>
      <c r="R403">
        <v>0.16961300000000001</v>
      </c>
      <c r="S403">
        <v>8.5401849999999992</v>
      </c>
      <c r="T403">
        <v>0.19123999999999999</v>
      </c>
      <c r="U403">
        <v>8.3000000000000001E-4</v>
      </c>
      <c r="V403">
        <v>0.1318</v>
      </c>
      <c r="W403">
        <v>32.15</v>
      </c>
      <c r="X403">
        <v>0.121226</v>
      </c>
      <c r="Y403">
        <v>6.7322139999999999</v>
      </c>
      <c r="Z403">
        <v>0.10736999999999999</v>
      </c>
      <c r="AA403">
        <v>6.0999999999999997E-4</v>
      </c>
      <c r="AB403">
        <v>0.12130000000000001</v>
      </c>
      <c r="AC403">
        <v>14.65</v>
      </c>
      <c r="AD403">
        <v>7.5909000000000004E-2</v>
      </c>
      <c r="AE403">
        <v>4.5712520000000003</v>
      </c>
      <c r="AF403">
        <v>5.3530000000000001E-2</v>
      </c>
      <c r="AG403">
        <v>3.8000000000000002E-4</v>
      </c>
      <c r="AH403">
        <v>0.1142</v>
      </c>
      <c r="AI403">
        <v>6.1</v>
      </c>
      <c r="AJ403">
        <v>4.2199E-2</v>
      </c>
      <c r="AK403">
        <v>2.695681</v>
      </c>
      <c r="AL403">
        <v>3.0540000000000001E-2</v>
      </c>
      <c r="AM403">
        <v>2.5000000000000001E-4</v>
      </c>
      <c r="AN403">
        <v>0.1111</v>
      </c>
      <c r="AO403">
        <v>3.125</v>
      </c>
      <c r="AP403">
        <v>2.6065000000000001E-2</v>
      </c>
      <c r="AQ403">
        <v>1.710269</v>
      </c>
      <c r="AR403">
        <v>2.7640000000000001E-2</v>
      </c>
      <c r="AS403">
        <v>2.3000000000000001E-4</v>
      </c>
      <c r="AT403">
        <v>0.1125</v>
      </c>
      <c r="AU403">
        <v>2.8250000000000002</v>
      </c>
      <c r="AV403">
        <v>2.4299000000000001E-2</v>
      </c>
      <c r="AW403">
        <v>1.5743119999999999</v>
      </c>
      <c r="AX403" t="s">
        <v>66</v>
      </c>
      <c r="AY403" t="s">
        <v>66</v>
      </c>
      <c r="AZ403" t="s">
        <v>66</v>
      </c>
      <c r="BA403" t="s">
        <v>66</v>
      </c>
      <c r="BB403" t="s">
        <v>66</v>
      </c>
      <c r="BC403" t="s">
        <v>66</v>
      </c>
      <c r="BD403">
        <v>1.3050000000000001E-2</v>
      </c>
      <c r="BE403">
        <v>1.2E-4</v>
      </c>
      <c r="BF403">
        <v>0.1106</v>
      </c>
      <c r="BG403">
        <v>1.2</v>
      </c>
      <c r="BH403">
        <v>1.2638999999999999E-2</v>
      </c>
      <c r="BI403">
        <v>0.832202</v>
      </c>
      <c r="BJ403">
        <v>1.042E-2</v>
      </c>
      <c r="BK403">
        <v>9.0000000000000006E-5</v>
      </c>
      <c r="BL403">
        <v>0.1187</v>
      </c>
      <c r="BM403">
        <v>1</v>
      </c>
      <c r="BN403">
        <v>1.1150999999999999E-2</v>
      </c>
      <c r="BO403">
        <v>0.68431799999999998</v>
      </c>
    </row>
    <row r="404" spans="1:67" x14ac:dyDescent="0.25">
      <c r="A404" s="1">
        <v>42559</v>
      </c>
      <c r="B404">
        <v>0.98931999999999998</v>
      </c>
      <c r="C404">
        <v>0</v>
      </c>
      <c r="D404">
        <v>0.21340000000000001</v>
      </c>
      <c r="E404">
        <v>1566.2</v>
      </c>
      <c r="F404">
        <v>-4.6734999999999999E-2</v>
      </c>
      <c r="G404">
        <v>9.9999999999999995E-7</v>
      </c>
      <c r="H404">
        <v>0.42893999999999999</v>
      </c>
      <c r="I404">
        <v>9.8999999999999999E-4</v>
      </c>
      <c r="J404">
        <v>0.15620000000000001</v>
      </c>
      <c r="K404">
        <v>112</v>
      </c>
      <c r="L404">
        <v>0.20743900000000001</v>
      </c>
      <c r="M404">
        <v>9.7788430000000002</v>
      </c>
      <c r="N404">
        <v>0.32153999999999999</v>
      </c>
      <c r="O404">
        <v>9.7999999999999997E-4</v>
      </c>
      <c r="P404">
        <v>0.14410000000000001</v>
      </c>
      <c r="Q404">
        <v>69.56</v>
      </c>
      <c r="R404">
        <v>0.175791</v>
      </c>
      <c r="S404">
        <v>8.9466470000000005</v>
      </c>
      <c r="T404">
        <v>0.21404999999999999</v>
      </c>
      <c r="U404">
        <v>8.8000000000000003E-4</v>
      </c>
      <c r="V404">
        <v>0.1313</v>
      </c>
      <c r="W404">
        <v>37.43</v>
      </c>
      <c r="X404">
        <v>0.13089700000000001</v>
      </c>
      <c r="Y404">
        <v>7.2896049999999999</v>
      </c>
      <c r="Z404">
        <v>0.12153</v>
      </c>
      <c r="AA404">
        <v>6.7000000000000002E-4</v>
      </c>
      <c r="AB404">
        <v>0.1196</v>
      </c>
      <c r="AC404">
        <v>17</v>
      </c>
      <c r="AD404">
        <v>8.2867999999999997E-2</v>
      </c>
      <c r="AE404">
        <v>5.0551069999999996</v>
      </c>
      <c r="AF404">
        <v>5.8909999999999997E-2</v>
      </c>
      <c r="AG404">
        <v>4.2000000000000002E-4</v>
      </c>
      <c r="AH404">
        <v>0.1108</v>
      </c>
      <c r="AI404">
        <v>6.71</v>
      </c>
      <c r="AJ404">
        <v>4.4792999999999999E-2</v>
      </c>
      <c r="AK404">
        <v>2.9434680000000002</v>
      </c>
      <c r="AL404">
        <v>3.5000000000000003E-2</v>
      </c>
      <c r="AM404">
        <v>2.7999999999999998E-4</v>
      </c>
      <c r="AN404">
        <v>0.10879999999999999</v>
      </c>
      <c r="AO404">
        <v>3.625</v>
      </c>
      <c r="AP404">
        <v>2.8989000000000001E-2</v>
      </c>
      <c r="AQ404">
        <v>1.9379109999999999</v>
      </c>
      <c r="AR404">
        <v>2.9669999999999998E-2</v>
      </c>
      <c r="AS404">
        <v>2.5000000000000001E-4</v>
      </c>
      <c r="AT404">
        <v>0.1087</v>
      </c>
      <c r="AU404">
        <v>3</v>
      </c>
      <c r="AV404">
        <v>2.5262E-2</v>
      </c>
      <c r="AW404">
        <v>1.6907650000000001</v>
      </c>
      <c r="AX404" t="s">
        <v>66</v>
      </c>
      <c r="AY404" t="s">
        <v>66</v>
      </c>
      <c r="AZ404" t="s">
        <v>66</v>
      </c>
      <c r="BA404" t="s">
        <v>66</v>
      </c>
      <c r="BB404" t="s">
        <v>66</v>
      </c>
      <c r="BC404" t="s">
        <v>66</v>
      </c>
      <c r="BD404">
        <v>1.422E-2</v>
      </c>
      <c r="BE404">
        <v>1.2999999999999999E-4</v>
      </c>
      <c r="BF404">
        <v>0.1074</v>
      </c>
      <c r="BG404">
        <v>1.3</v>
      </c>
      <c r="BH404">
        <v>1.341E-2</v>
      </c>
      <c r="BI404">
        <v>0.90747</v>
      </c>
      <c r="BJ404">
        <v>1.0619999999999999E-2</v>
      </c>
      <c r="BK404">
        <v>1E-4</v>
      </c>
      <c r="BL404">
        <v>0.1145</v>
      </c>
      <c r="BM404">
        <v>1</v>
      </c>
      <c r="BN404">
        <v>1.1102000000000001E-2</v>
      </c>
      <c r="BO404">
        <v>0.70486400000000005</v>
      </c>
    </row>
    <row r="405" spans="1:67" x14ac:dyDescent="0.25">
      <c r="A405" s="1">
        <v>42562</v>
      </c>
      <c r="B405">
        <v>0.98917999999999995</v>
      </c>
      <c r="C405">
        <v>0</v>
      </c>
      <c r="D405">
        <v>0.20780000000000001</v>
      </c>
      <c r="E405">
        <v>1576.3</v>
      </c>
      <c r="F405">
        <v>-4.7921999999999999E-2</v>
      </c>
      <c r="G405">
        <v>0</v>
      </c>
      <c r="H405">
        <v>0.43736000000000003</v>
      </c>
      <c r="I405">
        <v>1E-3</v>
      </c>
      <c r="J405">
        <v>0.15479999999999999</v>
      </c>
      <c r="K405">
        <v>114.55</v>
      </c>
      <c r="L405">
        <v>0.207709</v>
      </c>
      <c r="M405">
        <v>9.8298699999999997</v>
      </c>
      <c r="N405">
        <v>0.32668999999999998</v>
      </c>
      <c r="O405">
        <v>1.01E-3</v>
      </c>
      <c r="P405">
        <v>0.1414</v>
      </c>
      <c r="Q405">
        <v>70</v>
      </c>
      <c r="R405">
        <v>0.17483199999999999</v>
      </c>
      <c r="S405">
        <v>9.0211860000000001</v>
      </c>
      <c r="T405">
        <v>0.22040000000000001</v>
      </c>
      <c r="U405">
        <v>8.9999999999999998E-4</v>
      </c>
      <c r="V405">
        <v>0.13039999999999999</v>
      </c>
      <c r="W405">
        <v>38.700000000000003</v>
      </c>
      <c r="X405">
        <v>0.13320000000000001</v>
      </c>
      <c r="Y405">
        <v>7.427073</v>
      </c>
      <c r="Z405">
        <v>0.12898999999999999</v>
      </c>
      <c r="AA405">
        <v>6.8999999999999997E-4</v>
      </c>
      <c r="AB405">
        <v>0.1202</v>
      </c>
      <c r="AC405">
        <v>18.399999999999999</v>
      </c>
      <c r="AD405">
        <v>8.7456999999999993E-2</v>
      </c>
      <c r="AE405">
        <v>5.2790790000000003</v>
      </c>
      <c r="AF405">
        <v>6.4869999999999997E-2</v>
      </c>
      <c r="AG405">
        <v>4.4999999999999999E-4</v>
      </c>
      <c r="AH405">
        <v>0.112</v>
      </c>
      <c r="AI405">
        <v>7.6</v>
      </c>
      <c r="AJ405">
        <v>4.9172E-2</v>
      </c>
      <c r="AK405">
        <v>3.1793520000000002</v>
      </c>
      <c r="AL405">
        <v>3.6420000000000001E-2</v>
      </c>
      <c r="AM405">
        <v>2.9E-4</v>
      </c>
      <c r="AN405">
        <v>0.1081</v>
      </c>
      <c r="AO405">
        <v>3.7749999999999999</v>
      </c>
      <c r="AP405">
        <v>2.9961000000000002E-2</v>
      </c>
      <c r="AQ405">
        <v>2.0055679999999998</v>
      </c>
      <c r="AR405">
        <v>3.4970000000000001E-2</v>
      </c>
      <c r="AS405">
        <v>2.7999999999999998E-4</v>
      </c>
      <c r="AT405">
        <v>0.1111</v>
      </c>
      <c r="AU405">
        <v>3.7</v>
      </c>
      <c r="AV405">
        <v>2.9787999999999999E-2</v>
      </c>
      <c r="AW405">
        <v>1.94025</v>
      </c>
      <c r="AX405" t="s">
        <v>66</v>
      </c>
      <c r="AY405" t="s">
        <v>66</v>
      </c>
      <c r="AZ405" t="s">
        <v>66</v>
      </c>
      <c r="BA405" t="s">
        <v>66</v>
      </c>
      <c r="BB405" t="s">
        <v>66</v>
      </c>
      <c r="BC405" t="s">
        <v>66</v>
      </c>
      <c r="BD405">
        <v>1.686E-2</v>
      </c>
      <c r="BE405">
        <v>1.4999999999999999E-4</v>
      </c>
      <c r="BF405">
        <v>0.10920000000000001</v>
      </c>
      <c r="BG405">
        <v>1.6</v>
      </c>
      <c r="BH405">
        <v>1.5896E-2</v>
      </c>
      <c r="BI405">
        <v>1.052351</v>
      </c>
      <c r="BJ405">
        <v>2.0199999999999999E-2</v>
      </c>
      <c r="BK405">
        <v>1.4999999999999999E-4</v>
      </c>
      <c r="BL405">
        <v>0.1263</v>
      </c>
      <c r="BM405">
        <v>2.25</v>
      </c>
      <c r="BN405">
        <v>2.1437999999999999E-2</v>
      </c>
      <c r="BO405">
        <v>1.2271730000000001</v>
      </c>
    </row>
    <row r="406" spans="1:67" x14ac:dyDescent="0.25">
      <c r="A406" s="1">
        <v>42563</v>
      </c>
      <c r="B406">
        <v>0.98880999999999997</v>
      </c>
      <c r="C406">
        <v>0</v>
      </c>
      <c r="D406">
        <v>0.19850000000000001</v>
      </c>
      <c r="E406">
        <v>1592.85</v>
      </c>
      <c r="F406">
        <v>-5.0133999999999998E-2</v>
      </c>
      <c r="G406">
        <v>0</v>
      </c>
      <c r="H406">
        <v>0.45227000000000001</v>
      </c>
      <c r="I406">
        <v>1E-3</v>
      </c>
      <c r="J406">
        <v>0.15409999999999999</v>
      </c>
      <c r="K406">
        <v>120.65</v>
      </c>
      <c r="L406">
        <v>0.20916199999999999</v>
      </c>
      <c r="M406">
        <v>9.9382210000000004</v>
      </c>
      <c r="N406">
        <v>0.34311999999999998</v>
      </c>
      <c r="O406">
        <v>1.01E-3</v>
      </c>
      <c r="P406">
        <v>0.14199999999999999</v>
      </c>
      <c r="Q406">
        <v>75.650000000000006</v>
      </c>
      <c r="R406">
        <v>0.180197</v>
      </c>
      <c r="S406">
        <v>9.2509519999999998</v>
      </c>
      <c r="T406">
        <v>0.23873</v>
      </c>
      <c r="U406">
        <v>9.2000000000000003E-4</v>
      </c>
      <c r="V406">
        <v>0.1326</v>
      </c>
      <c r="W406">
        <v>43.84</v>
      </c>
      <c r="X406">
        <v>0.14261799999999999</v>
      </c>
      <c r="Y406">
        <v>7.8140910000000003</v>
      </c>
      <c r="Z406">
        <v>0.14066999999999999</v>
      </c>
      <c r="AA406">
        <v>7.2999999999999996E-4</v>
      </c>
      <c r="AB406">
        <v>0.1205</v>
      </c>
      <c r="AC406">
        <v>20.65</v>
      </c>
      <c r="AD406">
        <v>9.3817999999999999E-2</v>
      </c>
      <c r="AE406">
        <v>5.637588</v>
      </c>
      <c r="AF406">
        <v>7.6149999999999995E-2</v>
      </c>
      <c r="AG406">
        <v>4.8999999999999998E-4</v>
      </c>
      <c r="AH406">
        <v>0.1142</v>
      </c>
      <c r="AI406">
        <v>9.4</v>
      </c>
      <c r="AJ406">
        <v>5.713E-2</v>
      </c>
      <c r="AK406">
        <v>3.6187680000000002</v>
      </c>
      <c r="AL406">
        <v>4.6280000000000002E-2</v>
      </c>
      <c r="AM406">
        <v>3.4000000000000002E-4</v>
      </c>
      <c r="AN406">
        <v>0.1115</v>
      </c>
      <c r="AO406">
        <v>5.15</v>
      </c>
      <c r="AP406">
        <v>3.7817999999999997E-2</v>
      </c>
      <c r="AQ406">
        <v>2.4511180000000001</v>
      </c>
      <c r="AR406">
        <v>3.9609999999999999E-2</v>
      </c>
      <c r="AS406">
        <v>2.9999999999999997E-4</v>
      </c>
      <c r="AT406">
        <v>0.1113</v>
      </c>
      <c r="AU406">
        <v>4.3</v>
      </c>
      <c r="AV406">
        <v>3.3295999999999999E-2</v>
      </c>
      <c r="AW406">
        <v>2.1615980000000001</v>
      </c>
      <c r="AX406" t="s">
        <v>66</v>
      </c>
      <c r="AY406" t="s">
        <v>66</v>
      </c>
      <c r="AZ406" t="s">
        <v>66</v>
      </c>
      <c r="BA406" t="s">
        <v>66</v>
      </c>
      <c r="BB406" t="s">
        <v>66</v>
      </c>
      <c r="BC406" t="s">
        <v>66</v>
      </c>
      <c r="BD406">
        <v>2.2210000000000001E-2</v>
      </c>
      <c r="BE406">
        <v>1.9000000000000001E-4</v>
      </c>
      <c r="BF406">
        <v>0.11219999999999999</v>
      </c>
      <c r="BG406">
        <v>2.25</v>
      </c>
      <c r="BH406">
        <v>2.0801E-2</v>
      </c>
      <c r="BI406">
        <v>1.3381620000000001</v>
      </c>
      <c r="BJ406">
        <v>9.0500000000000008E-3</v>
      </c>
      <c r="BK406">
        <v>9.0000000000000006E-5</v>
      </c>
      <c r="BL406">
        <v>0.1081</v>
      </c>
      <c r="BM406">
        <v>0.8</v>
      </c>
      <c r="BN406">
        <v>9.2610000000000001E-3</v>
      </c>
      <c r="BO406">
        <v>0.61821199999999998</v>
      </c>
    </row>
    <row r="407" spans="1:67" x14ac:dyDescent="0.25">
      <c r="A407" s="1">
        <v>42564</v>
      </c>
      <c r="B407">
        <v>0.98909000000000002</v>
      </c>
      <c r="C407">
        <v>0</v>
      </c>
      <c r="D407">
        <v>0.17199999999999999</v>
      </c>
      <c r="E407">
        <v>1592</v>
      </c>
      <c r="F407">
        <v>-4.9008999999999997E-2</v>
      </c>
      <c r="G407">
        <v>0</v>
      </c>
      <c r="H407">
        <v>0.45161000000000001</v>
      </c>
      <c r="I407">
        <v>1.01E-3</v>
      </c>
      <c r="J407">
        <v>0.153</v>
      </c>
      <c r="K407">
        <v>119.45</v>
      </c>
      <c r="L407">
        <v>0.20788300000000001</v>
      </c>
      <c r="M407">
        <v>9.9302159999999997</v>
      </c>
      <c r="N407">
        <v>0.34131</v>
      </c>
      <c r="O407">
        <v>1.0200000000000001E-3</v>
      </c>
      <c r="P407">
        <v>0.14069999999999999</v>
      </c>
      <c r="Q407">
        <v>74.400000000000006</v>
      </c>
      <c r="R407">
        <v>0.17846500000000001</v>
      </c>
      <c r="S407">
        <v>9.2263629999999992</v>
      </c>
      <c r="T407">
        <v>0.23263</v>
      </c>
      <c r="U407">
        <v>9.3000000000000005E-4</v>
      </c>
      <c r="V407">
        <v>0.12959999999999999</v>
      </c>
      <c r="W407">
        <v>41.47</v>
      </c>
      <c r="X407">
        <v>0.13763900000000001</v>
      </c>
      <c r="Y407">
        <v>7.6983230000000002</v>
      </c>
      <c r="Z407">
        <v>0.13811999999999999</v>
      </c>
      <c r="AA407">
        <v>7.2999999999999996E-4</v>
      </c>
      <c r="AB407">
        <v>0.11940000000000001</v>
      </c>
      <c r="AC407">
        <v>20</v>
      </c>
      <c r="AD407">
        <v>9.1934000000000002E-2</v>
      </c>
      <c r="AE407">
        <v>5.5635110000000001</v>
      </c>
      <c r="AF407">
        <v>7.4810000000000001E-2</v>
      </c>
      <c r="AG407">
        <v>4.8999999999999998E-4</v>
      </c>
      <c r="AH407">
        <v>0.1135</v>
      </c>
      <c r="AI407">
        <v>9.15</v>
      </c>
      <c r="AJ407">
        <v>5.6124E-2</v>
      </c>
      <c r="AK407">
        <v>3.5675479999999999</v>
      </c>
      <c r="AL407">
        <v>4.5330000000000002E-2</v>
      </c>
      <c r="AM407">
        <v>3.4000000000000002E-4</v>
      </c>
      <c r="AN407">
        <v>0.1109</v>
      </c>
      <c r="AO407">
        <v>5</v>
      </c>
      <c r="AP407">
        <v>3.7052000000000002E-2</v>
      </c>
      <c r="AQ407">
        <v>2.408525</v>
      </c>
      <c r="AR407">
        <v>3.7589999999999998E-2</v>
      </c>
      <c r="AS407">
        <v>2.9E-4</v>
      </c>
      <c r="AT407">
        <v>0.1099</v>
      </c>
      <c r="AU407">
        <v>4</v>
      </c>
      <c r="AV407">
        <v>3.1559999999999998E-2</v>
      </c>
      <c r="AW407">
        <v>2.0697969999999999</v>
      </c>
      <c r="AX407" t="s">
        <v>66</v>
      </c>
      <c r="AY407" t="s">
        <v>66</v>
      </c>
      <c r="AZ407" t="s">
        <v>66</v>
      </c>
      <c r="BA407" t="s">
        <v>66</v>
      </c>
      <c r="BB407" t="s">
        <v>66</v>
      </c>
      <c r="BC407" t="s">
        <v>66</v>
      </c>
      <c r="BD407">
        <v>1.9120000000000002E-2</v>
      </c>
      <c r="BE407">
        <v>1.7000000000000001E-4</v>
      </c>
      <c r="BF407">
        <v>0.1091</v>
      </c>
      <c r="BG407">
        <v>1.85</v>
      </c>
      <c r="BH407">
        <v>1.7840000000000002E-2</v>
      </c>
      <c r="BI407">
        <v>1.177862</v>
      </c>
      <c r="BJ407">
        <v>9.0600000000000003E-3</v>
      </c>
      <c r="BK407">
        <v>9.0000000000000006E-5</v>
      </c>
      <c r="BL407">
        <v>0.1081</v>
      </c>
      <c r="BM407">
        <v>0.8</v>
      </c>
      <c r="BN407">
        <v>9.2790000000000008E-3</v>
      </c>
      <c r="BO407">
        <v>0.61780900000000005</v>
      </c>
    </row>
    <row r="408" spans="1:67" x14ac:dyDescent="0.25">
      <c r="A408" s="1">
        <v>42565</v>
      </c>
      <c r="B408">
        <v>0.98882999999999999</v>
      </c>
      <c r="C408">
        <v>0</v>
      </c>
      <c r="D408">
        <v>0.21940000000000001</v>
      </c>
      <c r="E408">
        <v>1602.75</v>
      </c>
      <c r="F408">
        <v>-5.0576999999999997E-2</v>
      </c>
      <c r="G408">
        <v>9.9999999999999995E-7</v>
      </c>
      <c r="H408">
        <v>0.46496999999999999</v>
      </c>
      <c r="I408">
        <v>9.8999999999999999E-4</v>
      </c>
      <c r="J408">
        <v>0.156</v>
      </c>
      <c r="K408">
        <v>127.55</v>
      </c>
      <c r="L408">
        <v>0.21377499999999999</v>
      </c>
      <c r="M408">
        <v>10.002929999999999</v>
      </c>
      <c r="N408">
        <v>0.35509000000000002</v>
      </c>
      <c r="O408">
        <v>1.0200000000000001E-3</v>
      </c>
      <c r="P408">
        <v>0.14230000000000001</v>
      </c>
      <c r="Q408">
        <v>79.8</v>
      </c>
      <c r="R408">
        <v>0.18418799999999999</v>
      </c>
      <c r="S408">
        <v>9.3985939999999992</v>
      </c>
      <c r="T408">
        <v>0.24892</v>
      </c>
      <c r="U408">
        <v>9.3999999999999997E-4</v>
      </c>
      <c r="V408">
        <v>0.13250000000000001</v>
      </c>
      <c r="W408">
        <v>46.44</v>
      </c>
      <c r="X408">
        <v>0.14684700000000001</v>
      </c>
      <c r="Y408">
        <v>8.0193100000000008</v>
      </c>
      <c r="Z408">
        <v>0.15181</v>
      </c>
      <c r="AA408">
        <v>7.6000000000000004E-4</v>
      </c>
      <c r="AB408">
        <v>0.12189999999999999</v>
      </c>
      <c r="AC408">
        <v>23</v>
      </c>
      <c r="AD408">
        <v>0.10055500000000001</v>
      </c>
      <c r="AE408">
        <v>5.9537269999999998</v>
      </c>
      <c r="AF408">
        <v>8.7559999999999999E-2</v>
      </c>
      <c r="AG408">
        <v>5.2999999999999998E-4</v>
      </c>
      <c r="AH408">
        <v>0.1171</v>
      </c>
      <c r="AI408">
        <v>11.4</v>
      </c>
      <c r="AJ408">
        <v>6.5575999999999995E-2</v>
      </c>
      <c r="AK408">
        <v>4.0341740000000001</v>
      </c>
      <c r="AL408">
        <v>5.2780000000000001E-2</v>
      </c>
      <c r="AM408">
        <v>3.6999999999999999E-4</v>
      </c>
      <c r="AN408">
        <v>0.11310000000000001</v>
      </c>
      <c r="AO408">
        <v>6.1</v>
      </c>
      <c r="AP408">
        <v>4.2930000000000003E-2</v>
      </c>
      <c r="AQ408">
        <v>2.7314479999999999</v>
      </c>
      <c r="AR408">
        <v>4.5289999999999997E-2</v>
      </c>
      <c r="AS408">
        <v>3.3E-4</v>
      </c>
      <c r="AT408">
        <v>0.1128</v>
      </c>
      <c r="AU408">
        <v>5.0999999999999996</v>
      </c>
      <c r="AV408">
        <v>3.7899000000000002E-2</v>
      </c>
      <c r="AW408">
        <v>2.4174709999999999</v>
      </c>
      <c r="AX408" t="s">
        <v>66</v>
      </c>
      <c r="AY408" t="s">
        <v>66</v>
      </c>
      <c r="AZ408" t="s">
        <v>66</v>
      </c>
      <c r="BA408" t="s">
        <v>66</v>
      </c>
      <c r="BB408" t="s">
        <v>66</v>
      </c>
      <c r="BC408" t="s">
        <v>66</v>
      </c>
      <c r="BD408">
        <v>2.4479999999999998E-2</v>
      </c>
      <c r="BE408">
        <v>2.0000000000000001E-4</v>
      </c>
      <c r="BF408">
        <v>0.1125</v>
      </c>
      <c r="BG408">
        <v>2.5249999999999999</v>
      </c>
      <c r="BH408">
        <v>2.2792E-2</v>
      </c>
      <c r="BI408">
        <v>1.457544</v>
      </c>
      <c r="BJ408">
        <v>1.2200000000000001E-2</v>
      </c>
      <c r="BK408">
        <v>1.1E-4</v>
      </c>
      <c r="BL408">
        <v>0.1115</v>
      </c>
      <c r="BM408">
        <v>1.1499999999999999</v>
      </c>
      <c r="BN408">
        <v>1.2475999999999999E-2</v>
      </c>
      <c r="BO408">
        <v>0.80433100000000002</v>
      </c>
    </row>
    <row r="409" spans="1:67" x14ac:dyDescent="0.25">
      <c r="A409" s="1">
        <v>42566</v>
      </c>
      <c r="B409">
        <v>0.98829</v>
      </c>
      <c r="C409">
        <v>0</v>
      </c>
      <c r="D409">
        <v>0.19059999999999999</v>
      </c>
      <c r="E409">
        <v>1600.9</v>
      </c>
      <c r="F409">
        <v>-5.2969000000000002E-2</v>
      </c>
      <c r="G409">
        <v>0</v>
      </c>
      <c r="H409">
        <v>0.46004</v>
      </c>
      <c r="I409">
        <v>1E-3</v>
      </c>
      <c r="J409">
        <v>0.15559999999999999</v>
      </c>
      <c r="K409">
        <v>124.9</v>
      </c>
      <c r="L409">
        <v>0.21248700000000001</v>
      </c>
      <c r="M409">
        <v>9.9581440000000008</v>
      </c>
      <c r="N409">
        <v>0.35202</v>
      </c>
      <c r="O409">
        <v>1.01E-3</v>
      </c>
      <c r="P409">
        <v>0.14360000000000001</v>
      </c>
      <c r="Q409">
        <v>79.25</v>
      </c>
      <c r="R409">
        <v>0.18484500000000001</v>
      </c>
      <c r="S409">
        <v>9.3388980000000004</v>
      </c>
      <c r="T409">
        <v>0.24626000000000001</v>
      </c>
      <c r="U409">
        <v>9.3000000000000005E-4</v>
      </c>
      <c r="V409">
        <v>0.13339999999999999</v>
      </c>
      <c r="W409">
        <v>45.95</v>
      </c>
      <c r="X409">
        <v>0.146731</v>
      </c>
      <c r="Y409">
        <v>7.9479540000000002</v>
      </c>
      <c r="Z409">
        <v>0.15301000000000001</v>
      </c>
      <c r="AA409">
        <v>7.5000000000000002E-4</v>
      </c>
      <c r="AB409">
        <v>0.124</v>
      </c>
      <c r="AC409">
        <v>23.54</v>
      </c>
      <c r="AD409">
        <v>0.10269</v>
      </c>
      <c r="AE409">
        <v>5.965706</v>
      </c>
      <c r="AF409">
        <v>8.7639999999999996E-2</v>
      </c>
      <c r="AG409">
        <v>5.2999999999999998E-4</v>
      </c>
      <c r="AH409">
        <v>0.11840000000000001</v>
      </c>
      <c r="AI409">
        <v>11.5</v>
      </c>
      <c r="AJ409">
        <v>6.6257999999999997E-2</v>
      </c>
      <c r="AK409">
        <v>4.0242060000000004</v>
      </c>
      <c r="AL409">
        <v>5.2549999999999999E-2</v>
      </c>
      <c r="AM409">
        <v>3.6999999999999999E-4</v>
      </c>
      <c r="AN409">
        <v>0.11409999999999999</v>
      </c>
      <c r="AO409">
        <v>6.1</v>
      </c>
      <c r="AP409">
        <v>4.3081000000000001E-2</v>
      </c>
      <c r="AQ409">
        <v>2.7134490000000002</v>
      </c>
      <c r="AR409">
        <v>4.8820000000000002E-2</v>
      </c>
      <c r="AS409">
        <v>3.4000000000000002E-4</v>
      </c>
      <c r="AT409">
        <v>0.1162</v>
      </c>
      <c r="AU409">
        <v>5.7</v>
      </c>
      <c r="AV409">
        <v>4.1376000000000003E-2</v>
      </c>
      <c r="AW409">
        <v>2.55911</v>
      </c>
      <c r="AX409" t="s">
        <v>66</v>
      </c>
      <c r="AY409" t="s">
        <v>66</v>
      </c>
      <c r="AZ409" t="s">
        <v>66</v>
      </c>
      <c r="BA409" t="s">
        <v>66</v>
      </c>
      <c r="BB409" t="s">
        <v>66</v>
      </c>
      <c r="BC409" t="s">
        <v>66</v>
      </c>
      <c r="BD409">
        <v>2.196E-2</v>
      </c>
      <c r="BE409">
        <v>1.9000000000000001E-4</v>
      </c>
      <c r="BF409">
        <v>0.111</v>
      </c>
      <c r="BG409">
        <v>2.2000000000000002</v>
      </c>
      <c r="BH409">
        <v>2.0501999999999999E-2</v>
      </c>
      <c r="BI409">
        <v>1.3263290000000001</v>
      </c>
      <c r="BJ409">
        <v>9.5600000000000008E-3</v>
      </c>
      <c r="BK409">
        <v>9.0000000000000006E-5</v>
      </c>
      <c r="BL409">
        <v>0.1081</v>
      </c>
      <c r="BM409">
        <v>0.85</v>
      </c>
      <c r="BN409">
        <v>9.7719999999999994E-3</v>
      </c>
      <c r="BO409">
        <v>0.64845600000000003</v>
      </c>
    </row>
    <row r="410" spans="1:67" x14ac:dyDescent="0.25">
      <c r="A410" s="1">
        <v>42569</v>
      </c>
      <c r="B410">
        <v>0.98833000000000004</v>
      </c>
      <c r="C410">
        <v>0</v>
      </c>
      <c r="D410">
        <v>0.20899999999999999</v>
      </c>
      <c r="E410">
        <v>1605.95</v>
      </c>
      <c r="F410">
        <v>-5.3345999999999998E-2</v>
      </c>
      <c r="G410">
        <v>0</v>
      </c>
      <c r="H410">
        <v>0.46714</v>
      </c>
      <c r="I410">
        <v>1E-3</v>
      </c>
      <c r="J410">
        <v>0.15570000000000001</v>
      </c>
      <c r="K410">
        <v>128</v>
      </c>
      <c r="L410">
        <v>0.21429000000000001</v>
      </c>
      <c r="M410">
        <v>9.9776349999999994</v>
      </c>
      <c r="N410">
        <v>0.35765000000000002</v>
      </c>
      <c r="O410">
        <v>1.0200000000000001E-3</v>
      </c>
      <c r="P410">
        <v>0.14269999999999999</v>
      </c>
      <c r="Q410">
        <v>80.599999999999994</v>
      </c>
      <c r="R410">
        <v>0.18582399999999999</v>
      </c>
      <c r="S410">
        <v>9.3954920000000008</v>
      </c>
      <c r="T410">
        <v>0.24990999999999999</v>
      </c>
      <c r="U410">
        <v>9.3999999999999997E-4</v>
      </c>
      <c r="V410">
        <v>0.13220000000000001</v>
      </c>
      <c r="W410">
        <v>46.47</v>
      </c>
      <c r="X410">
        <v>0.147428</v>
      </c>
      <c r="Y410">
        <v>8.0143620000000002</v>
      </c>
      <c r="Z410">
        <v>0.15506</v>
      </c>
      <c r="AA410">
        <v>7.6000000000000004E-4</v>
      </c>
      <c r="AB410">
        <v>0.12280000000000001</v>
      </c>
      <c r="AC410">
        <v>23.73</v>
      </c>
      <c r="AD410">
        <v>0.103242</v>
      </c>
      <c r="AE410">
        <v>6.021649</v>
      </c>
      <c r="AF410">
        <v>8.4529999999999994E-2</v>
      </c>
      <c r="AG410">
        <v>5.2999999999999998E-4</v>
      </c>
      <c r="AH410">
        <v>0.1153</v>
      </c>
      <c r="AI410">
        <v>10.75</v>
      </c>
      <c r="AJ410">
        <v>6.3195000000000001E-2</v>
      </c>
      <c r="AK410">
        <v>3.9192399999999998</v>
      </c>
      <c r="AL410">
        <v>5.2929999999999998E-2</v>
      </c>
      <c r="AM410">
        <v>3.8000000000000002E-4</v>
      </c>
      <c r="AN410">
        <v>0.113</v>
      </c>
      <c r="AO410">
        <v>6.1</v>
      </c>
      <c r="AP410">
        <v>4.3191E-2</v>
      </c>
      <c r="AQ410">
        <v>2.7306180000000002</v>
      </c>
      <c r="AR410">
        <v>4.2840000000000003E-2</v>
      </c>
      <c r="AS410">
        <v>3.2000000000000003E-4</v>
      </c>
      <c r="AT410">
        <v>0.111</v>
      </c>
      <c r="AU410">
        <v>4.7</v>
      </c>
      <c r="AV410">
        <v>3.5832999999999997E-2</v>
      </c>
      <c r="AW410">
        <v>2.3053430000000001</v>
      </c>
      <c r="AX410" t="s">
        <v>66</v>
      </c>
      <c r="AY410" t="s">
        <v>66</v>
      </c>
      <c r="AZ410" t="s">
        <v>66</v>
      </c>
      <c r="BA410" t="s">
        <v>66</v>
      </c>
      <c r="BB410" t="s">
        <v>66</v>
      </c>
      <c r="BC410" t="s">
        <v>66</v>
      </c>
      <c r="BD410">
        <v>2.172E-2</v>
      </c>
      <c r="BE410">
        <v>1.9000000000000001E-4</v>
      </c>
      <c r="BF410">
        <v>0.10970000000000001</v>
      </c>
      <c r="BG410">
        <v>2.15</v>
      </c>
      <c r="BH410">
        <v>2.0204E-2</v>
      </c>
      <c r="BI410">
        <v>1.3144830000000001</v>
      </c>
      <c r="BJ410">
        <v>1.094E-2</v>
      </c>
      <c r="BK410">
        <v>1E-4</v>
      </c>
      <c r="BL410">
        <v>0.1095</v>
      </c>
      <c r="BM410">
        <v>1</v>
      </c>
      <c r="BN410">
        <v>1.1209E-2</v>
      </c>
      <c r="BO410">
        <v>0.73004599999999997</v>
      </c>
    </row>
    <row r="411" spans="1:67" x14ac:dyDescent="0.25">
      <c r="A411" s="1">
        <v>42570</v>
      </c>
      <c r="B411">
        <v>0.98836000000000002</v>
      </c>
      <c r="C411">
        <v>0</v>
      </c>
      <c r="D411">
        <v>0.21629999999999999</v>
      </c>
      <c r="E411">
        <v>1604.55</v>
      </c>
      <c r="F411">
        <v>-5.3293E-2</v>
      </c>
      <c r="G411">
        <v>9.9999999999999995E-7</v>
      </c>
      <c r="H411">
        <v>0.46533999999999998</v>
      </c>
      <c r="I411">
        <v>1E-3</v>
      </c>
      <c r="J411">
        <v>0.15479999999999999</v>
      </c>
      <c r="K411">
        <v>126.4</v>
      </c>
      <c r="L411">
        <v>0.21305499999999999</v>
      </c>
      <c r="M411">
        <v>9.9598320000000005</v>
      </c>
      <c r="N411">
        <v>0.35608000000000001</v>
      </c>
      <c r="O411">
        <v>1.0200000000000001E-3</v>
      </c>
      <c r="P411">
        <v>0.14249999999999999</v>
      </c>
      <c r="Q411">
        <v>79.900000000000006</v>
      </c>
      <c r="R411">
        <v>0.18540100000000001</v>
      </c>
      <c r="S411">
        <v>9.3675809999999995</v>
      </c>
      <c r="T411">
        <v>0.24590000000000001</v>
      </c>
      <c r="U411">
        <v>9.5E-4</v>
      </c>
      <c r="V411">
        <v>0.1308</v>
      </c>
      <c r="W411">
        <v>45</v>
      </c>
      <c r="X411">
        <v>0.14473900000000001</v>
      </c>
      <c r="Y411">
        <v>7.9343190000000003</v>
      </c>
      <c r="Z411">
        <v>0.15118999999999999</v>
      </c>
      <c r="AA411">
        <v>7.6000000000000004E-4</v>
      </c>
      <c r="AB411">
        <v>0.1216</v>
      </c>
      <c r="AC411">
        <v>22.75</v>
      </c>
      <c r="AD411">
        <v>0.100563</v>
      </c>
      <c r="AE411">
        <v>5.9130940000000001</v>
      </c>
      <c r="AF411">
        <v>8.2100000000000006E-2</v>
      </c>
      <c r="AG411">
        <v>5.1999999999999995E-4</v>
      </c>
      <c r="AH411">
        <v>0.1145</v>
      </c>
      <c r="AI411">
        <v>10.3</v>
      </c>
      <c r="AJ411">
        <v>6.1419000000000001E-2</v>
      </c>
      <c r="AK411">
        <v>3.8284129999999998</v>
      </c>
      <c r="AL411">
        <v>5.1339999999999997E-2</v>
      </c>
      <c r="AM411">
        <v>3.6999999999999999E-4</v>
      </c>
      <c r="AN411">
        <v>0.1124</v>
      </c>
      <c r="AO411">
        <v>5.85</v>
      </c>
      <c r="AP411">
        <v>4.1952999999999997E-2</v>
      </c>
      <c r="AQ411">
        <v>2.6613380000000002</v>
      </c>
      <c r="AR411">
        <v>4.2790000000000002E-2</v>
      </c>
      <c r="AS411">
        <v>3.2000000000000003E-4</v>
      </c>
      <c r="AT411">
        <v>0.1113</v>
      </c>
      <c r="AU411">
        <v>4.7</v>
      </c>
      <c r="AV411">
        <v>3.5920000000000001E-2</v>
      </c>
      <c r="AW411">
        <v>2.2999360000000002</v>
      </c>
      <c r="AX411" t="s">
        <v>66</v>
      </c>
      <c r="AY411" t="s">
        <v>66</v>
      </c>
      <c r="AZ411" t="s">
        <v>66</v>
      </c>
      <c r="BA411" t="s">
        <v>66</v>
      </c>
      <c r="BB411" t="s">
        <v>66</v>
      </c>
      <c r="BC411" t="s">
        <v>66</v>
      </c>
      <c r="BD411">
        <v>2.1700000000000001E-2</v>
      </c>
      <c r="BE411">
        <v>1.9000000000000001E-4</v>
      </c>
      <c r="BF411">
        <v>0.11</v>
      </c>
      <c r="BG411">
        <v>2.15</v>
      </c>
      <c r="BH411">
        <v>2.0251000000000002E-2</v>
      </c>
      <c r="BI411">
        <v>1.3114859999999999</v>
      </c>
      <c r="BJ411">
        <v>1.2630000000000001E-2</v>
      </c>
      <c r="BK411">
        <v>1.1E-4</v>
      </c>
      <c r="BL411">
        <v>0.1123</v>
      </c>
      <c r="BM411">
        <v>1.2</v>
      </c>
      <c r="BN411">
        <v>1.3032E-2</v>
      </c>
      <c r="BO411">
        <v>0.82574000000000003</v>
      </c>
    </row>
    <row r="412" spans="1:67" x14ac:dyDescent="0.25">
      <c r="A412" s="1">
        <v>42571</v>
      </c>
      <c r="B412">
        <v>0.98794000000000004</v>
      </c>
      <c r="C412">
        <v>0</v>
      </c>
      <c r="D412">
        <v>0.2107</v>
      </c>
      <c r="E412">
        <v>1613.9</v>
      </c>
      <c r="F412">
        <v>-5.5627000000000003E-2</v>
      </c>
      <c r="G412">
        <v>0</v>
      </c>
      <c r="H412">
        <v>0.47506999999999999</v>
      </c>
      <c r="I412">
        <v>9.8999999999999999E-4</v>
      </c>
      <c r="J412">
        <v>0.15620000000000001</v>
      </c>
      <c r="K412">
        <v>131.88</v>
      </c>
      <c r="L412">
        <v>0.21602199999999999</v>
      </c>
      <c r="M412">
        <v>10.004049999999999</v>
      </c>
      <c r="N412">
        <v>0.36484</v>
      </c>
      <c r="O412">
        <v>1.0300000000000001E-3</v>
      </c>
      <c r="P412">
        <v>0.14219999999999999</v>
      </c>
      <c r="Q412">
        <v>82.8</v>
      </c>
      <c r="R412">
        <v>0.187334</v>
      </c>
      <c r="S412">
        <v>9.4731290000000001</v>
      </c>
      <c r="T412">
        <v>0.25640000000000002</v>
      </c>
      <c r="U412">
        <v>9.6000000000000002E-4</v>
      </c>
      <c r="V412">
        <v>0.13189999999999999</v>
      </c>
      <c r="W412">
        <v>48.05</v>
      </c>
      <c r="X412">
        <v>0.149813</v>
      </c>
      <c r="Y412">
        <v>8.1356570000000001</v>
      </c>
      <c r="Z412">
        <v>0.15959999999999999</v>
      </c>
      <c r="AA412">
        <v>7.7999999999999999E-4</v>
      </c>
      <c r="AB412">
        <v>0.12239999999999999</v>
      </c>
      <c r="AC412">
        <v>24.55</v>
      </c>
      <c r="AD412">
        <v>0.105337</v>
      </c>
      <c r="AE412">
        <v>6.147017</v>
      </c>
      <c r="AF412">
        <v>8.8859999999999995E-2</v>
      </c>
      <c r="AG412">
        <v>5.5000000000000003E-4</v>
      </c>
      <c r="AH412">
        <v>0.11550000000000001</v>
      </c>
      <c r="AI412">
        <v>11.45</v>
      </c>
      <c r="AJ412">
        <v>6.6074999999999995E-2</v>
      </c>
      <c r="AK412">
        <v>4.0750890000000002</v>
      </c>
      <c r="AL412">
        <v>5.518E-2</v>
      </c>
      <c r="AM412">
        <v>3.8999999999999999E-4</v>
      </c>
      <c r="AN412">
        <v>0.11269999999999999</v>
      </c>
      <c r="AO412">
        <v>6.4</v>
      </c>
      <c r="AP412">
        <v>4.4774000000000001E-2</v>
      </c>
      <c r="AQ412">
        <v>2.827067</v>
      </c>
      <c r="AR412">
        <v>4.5780000000000001E-2</v>
      </c>
      <c r="AS412">
        <v>3.4000000000000002E-4</v>
      </c>
      <c r="AT412">
        <v>0.1114</v>
      </c>
      <c r="AU412">
        <v>5.0999999999999996</v>
      </c>
      <c r="AV412">
        <v>3.8142000000000002E-2</v>
      </c>
      <c r="AW412">
        <v>2.4362240000000002</v>
      </c>
      <c r="AX412" t="s">
        <v>66</v>
      </c>
      <c r="AY412" t="s">
        <v>66</v>
      </c>
      <c r="AZ412" t="s">
        <v>66</v>
      </c>
      <c r="BA412" t="s">
        <v>66</v>
      </c>
      <c r="BB412" t="s">
        <v>66</v>
      </c>
      <c r="BC412" t="s">
        <v>66</v>
      </c>
      <c r="BD412">
        <v>2.452E-2</v>
      </c>
      <c r="BE412">
        <v>2.0000000000000001E-4</v>
      </c>
      <c r="BF412">
        <v>0.1111</v>
      </c>
      <c r="BG412">
        <v>2.5</v>
      </c>
      <c r="BH412">
        <v>2.2787999999999999E-2</v>
      </c>
      <c r="BI412">
        <v>1.4586319999999999</v>
      </c>
      <c r="BJ412">
        <v>1.1440000000000001E-2</v>
      </c>
      <c r="BK412">
        <v>1.1E-4</v>
      </c>
      <c r="BL412">
        <v>0.10920000000000001</v>
      </c>
      <c r="BM412">
        <v>1.05</v>
      </c>
      <c r="BN412">
        <v>1.1684999999999999E-2</v>
      </c>
      <c r="BO412">
        <v>0.76047100000000001</v>
      </c>
    </row>
    <row r="413" spans="1:67" x14ac:dyDescent="0.25">
      <c r="A413" s="1">
        <v>42572</v>
      </c>
      <c r="B413">
        <v>0.98772000000000004</v>
      </c>
      <c r="C413">
        <v>0</v>
      </c>
      <c r="D413">
        <v>0.2293</v>
      </c>
      <c r="E413">
        <v>1605.85</v>
      </c>
      <c r="F413">
        <v>-5.6416000000000001E-2</v>
      </c>
      <c r="G413">
        <v>3.0000000000000001E-6</v>
      </c>
      <c r="H413">
        <v>0.46625</v>
      </c>
      <c r="I413">
        <v>9.8999999999999999E-4</v>
      </c>
      <c r="J413">
        <v>0.15759999999999999</v>
      </c>
      <c r="K413">
        <v>128.6</v>
      </c>
      <c r="L413">
        <v>0.21693499999999999</v>
      </c>
      <c r="M413">
        <v>9.9343090000000007</v>
      </c>
      <c r="N413">
        <v>0.35881999999999997</v>
      </c>
      <c r="O413">
        <v>1.01E-3</v>
      </c>
      <c r="P413">
        <v>0.1452</v>
      </c>
      <c r="Q413">
        <v>82.05</v>
      </c>
      <c r="R413">
        <v>0.18960299999999999</v>
      </c>
      <c r="S413">
        <v>9.3680800000000009</v>
      </c>
      <c r="T413">
        <v>0.25123000000000001</v>
      </c>
      <c r="U413">
        <v>9.3000000000000005E-4</v>
      </c>
      <c r="V413">
        <v>0.13400000000000001</v>
      </c>
      <c r="W413">
        <v>47.25</v>
      </c>
      <c r="X413">
        <v>0.15012700000000001</v>
      </c>
      <c r="Y413">
        <v>8.0051869999999994</v>
      </c>
      <c r="Z413">
        <v>0.15647</v>
      </c>
      <c r="AA413">
        <v>7.6000000000000004E-4</v>
      </c>
      <c r="AB413">
        <v>0.1244</v>
      </c>
      <c r="AC413">
        <v>24.2</v>
      </c>
      <c r="AD413">
        <v>0.105333</v>
      </c>
      <c r="AE413">
        <v>6.0342140000000004</v>
      </c>
      <c r="AF413">
        <v>8.7919999999999998E-2</v>
      </c>
      <c r="AG413">
        <v>5.2999999999999998E-4</v>
      </c>
      <c r="AH413">
        <v>0.1178</v>
      </c>
      <c r="AI413">
        <v>11.45</v>
      </c>
      <c r="AJ413">
        <v>6.6569000000000003E-2</v>
      </c>
      <c r="AK413">
        <v>4.0207379999999997</v>
      </c>
      <c r="AL413">
        <v>5.5239999999999997E-2</v>
      </c>
      <c r="AM413">
        <v>3.8000000000000002E-4</v>
      </c>
      <c r="AN413">
        <v>0.11509999999999999</v>
      </c>
      <c r="AO413">
        <v>6.5</v>
      </c>
      <c r="AP413">
        <v>4.5581000000000003E-2</v>
      </c>
      <c r="AQ413">
        <v>2.81399</v>
      </c>
      <c r="AR413">
        <v>4.7230000000000001E-2</v>
      </c>
      <c r="AS413">
        <v>3.4000000000000002E-4</v>
      </c>
      <c r="AT413">
        <v>0.11459999999999999</v>
      </c>
      <c r="AU413">
        <v>5.4</v>
      </c>
      <c r="AV413">
        <v>4.0067999999999999E-2</v>
      </c>
      <c r="AW413">
        <v>2.484375</v>
      </c>
      <c r="AX413" t="s">
        <v>66</v>
      </c>
      <c r="AY413" t="s">
        <v>66</v>
      </c>
      <c r="AZ413" t="s">
        <v>66</v>
      </c>
      <c r="BA413" t="s">
        <v>66</v>
      </c>
      <c r="BB413" t="s">
        <v>66</v>
      </c>
      <c r="BC413" t="s">
        <v>66</v>
      </c>
      <c r="BD413">
        <v>2.6669999999999999E-2</v>
      </c>
      <c r="BE413">
        <v>2.1000000000000001E-4</v>
      </c>
      <c r="BF413">
        <v>0.115</v>
      </c>
      <c r="BG413">
        <v>2.8250000000000002</v>
      </c>
      <c r="BH413">
        <v>2.521E-2</v>
      </c>
      <c r="BI413">
        <v>1.5561</v>
      </c>
      <c r="BJ413">
        <v>1.179E-2</v>
      </c>
      <c r="BK413">
        <v>1.1E-4</v>
      </c>
      <c r="BL413">
        <v>0.1114</v>
      </c>
      <c r="BM413">
        <v>1.1000000000000001</v>
      </c>
      <c r="BN413">
        <v>1.2186000000000001E-2</v>
      </c>
      <c r="BO413">
        <v>0.77590899999999996</v>
      </c>
    </row>
    <row r="414" spans="1:67" x14ac:dyDescent="0.25">
      <c r="A414" s="1">
        <v>42573</v>
      </c>
      <c r="B414">
        <v>0.98762000000000005</v>
      </c>
      <c r="C414">
        <v>0</v>
      </c>
      <c r="D414">
        <v>0.22439999999999999</v>
      </c>
      <c r="E414">
        <v>1614</v>
      </c>
      <c r="F414">
        <v>-5.7326000000000002E-2</v>
      </c>
      <c r="G414">
        <v>9.9999999999999995E-7</v>
      </c>
      <c r="H414">
        <v>0.47550999999999999</v>
      </c>
      <c r="I414">
        <v>9.8999999999999999E-4</v>
      </c>
      <c r="J414">
        <v>0.1575</v>
      </c>
      <c r="K414">
        <v>132.85</v>
      </c>
      <c r="L414">
        <v>0.21809000000000001</v>
      </c>
      <c r="M414">
        <v>9.9819899999999997</v>
      </c>
      <c r="N414">
        <v>0.36778</v>
      </c>
      <c r="O414">
        <v>1.0200000000000001E-3</v>
      </c>
      <c r="P414">
        <v>0.14480000000000001</v>
      </c>
      <c r="Q414">
        <v>85</v>
      </c>
      <c r="R414">
        <v>0.191526</v>
      </c>
      <c r="S414">
        <v>9.4770920000000007</v>
      </c>
      <c r="T414">
        <v>0.25930999999999998</v>
      </c>
      <c r="U414">
        <v>9.5E-4</v>
      </c>
      <c r="V414">
        <v>0.13370000000000001</v>
      </c>
      <c r="W414">
        <v>49.3</v>
      </c>
      <c r="X414">
        <v>0.15296999999999999</v>
      </c>
      <c r="Y414">
        <v>8.1657430000000009</v>
      </c>
      <c r="Z414">
        <v>0.15792999999999999</v>
      </c>
      <c r="AA414">
        <v>7.7999999999999999E-4</v>
      </c>
      <c r="AB414">
        <v>0.12189999999999999</v>
      </c>
      <c r="AC414">
        <v>24.1</v>
      </c>
      <c r="AD414">
        <v>0.104376</v>
      </c>
      <c r="AE414">
        <v>6.0922910000000003</v>
      </c>
      <c r="AF414">
        <v>9.035E-2</v>
      </c>
      <c r="AG414">
        <v>5.5000000000000003E-4</v>
      </c>
      <c r="AH414">
        <v>0.11650000000000001</v>
      </c>
      <c r="AI414">
        <v>11.75</v>
      </c>
      <c r="AJ414">
        <v>6.7569000000000004E-2</v>
      </c>
      <c r="AK414">
        <v>4.1173200000000003</v>
      </c>
      <c r="AL414">
        <v>5.756E-2</v>
      </c>
      <c r="AM414">
        <v>4.0000000000000002E-4</v>
      </c>
      <c r="AN414">
        <v>0.1144</v>
      </c>
      <c r="AO414">
        <v>6.8</v>
      </c>
      <c r="AP414">
        <v>4.7029000000000001E-2</v>
      </c>
      <c r="AQ414">
        <v>2.9164850000000002</v>
      </c>
      <c r="AR414">
        <v>4.8919999999999998E-2</v>
      </c>
      <c r="AS414">
        <v>3.5E-4</v>
      </c>
      <c r="AT414">
        <v>0.11360000000000001</v>
      </c>
      <c r="AU414">
        <v>5.6</v>
      </c>
      <c r="AV414">
        <v>4.1097000000000002E-2</v>
      </c>
      <c r="AW414">
        <v>2.564073</v>
      </c>
      <c r="AX414" t="s">
        <v>66</v>
      </c>
      <c r="AY414" t="s">
        <v>66</v>
      </c>
      <c r="AZ414" t="s">
        <v>66</v>
      </c>
      <c r="BA414" t="s">
        <v>66</v>
      </c>
      <c r="BB414" t="s">
        <v>66</v>
      </c>
      <c r="BC414" t="s">
        <v>66</v>
      </c>
      <c r="BD414">
        <v>2.563E-2</v>
      </c>
      <c r="BE414">
        <v>2.1000000000000001E-4</v>
      </c>
      <c r="BF414">
        <v>0.1123</v>
      </c>
      <c r="BG414">
        <v>2.65</v>
      </c>
      <c r="BH414">
        <v>2.3947E-2</v>
      </c>
      <c r="BI414">
        <v>1.5102660000000001</v>
      </c>
      <c r="BJ414">
        <v>1.272E-2</v>
      </c>
      <c r="BK414">
        <v>1.2E-4</v>
      </c>
      <c r="BL414">
        <v>0.1113</v>
      </c>
      <c r="BM414">
        <v>1.2</v>
      </c>
      <c r="BN414">
        <v>1.3074000000000001E-2</v>
      </c>
      <c r="BO414">
        <v>0.831704</v>
      </c>
    </row>
    <row r="415" spans="1:67" x14ac:dyDescent="0.25">
      <c r="A415" s="1">
        <v>42576</v>
      </c>
      <c r="B415">
        <v>0.98741000000000001</v>
      </c>
      <c r="C415">
        <v>0</v>
      </c>
      <c r="D415">
        <v>0.21360000000000001</v>
      </c>
      <c r="E415">
        <v>1608.85</v>
      </c>
      <c r="F415">
        <v>-5.8427E-2</v>
      </c>
      <c r="G415">
        <v>0</v>
      </c>
      <c r="H415">
        <v>0.47071000000000002</v>
      </c>
      <c r="I415">
        <v>9.7999999999999997E-4</v>
      </c>
      <c r="J415">
        <v>0.1593</v>
      </c>
      <c r="K415">
        <v>131.5</v>
      </c>
      <c r="L415">
        <v>0.22046299999999999</v>
      </c>
      <c r="M415">
        <v>9.918329</v>
      </c>
      <c r="N415">
        <v>0.36144999999999999</v>
      </c>
      <c r="O415">
        <v>1.0200000000000001E-3</v>
      </c>
      <c r="P415">
        <v>0.14480000000000001</v>
      </c>
      <c r="Q415">
        <v>82.54</v>
      </c>
      <c r="R415">
        <v>0.19048499999999999</v>
      </c>
      <c r="S415">
        <v>9.3699460000000006</v>
      </c>
      <c r="T415">
        <v>0.25272</v>
      </c>
      <c r="U415">
        <v>9.3999999999999997E-4</v>
      </c>
      <c r="V415">
        <v>0.13339999999999999</v>
      </c>
      <c r="W415">
        <v>47.34</v>
      </c>
      <c r="X415">
        <v>0.15071399999999999</v>
      </c>
      <c r="Y415">
        <v>8.0124370000000003</v>
      </c>
      <c r="Z415">
        <v>0.16117999999999999</v>
      </c>
      <c r="AA415">
        <v>7.6999999999999996E-4</v>
      </c>
      <c r="AB415">
        <v>0.12570000000000001</v>
      </c>
      <c r="AC415">
        <v>25.3</v>
      </c>
      <c r="AD415">
        <v>0.109067</v>
      </c>
      <c r="AE415">
        <v>6.1389339999999999</v>
      </c>
      <c r="AF415">
        <v>9.0529999999999999E-2</v>
      </c>
      <c r="AG415">
        <v>5.4000000000000001E-4</v>
      </c>
      <c r="AH415">
        <v>0.11849999999999999</v>
      </c>
      <c r="AI415">
        <v>11.9</v>
      </c>
      <c r="AJ415">
        <v>6.8811999999999998E-2</v>
      </c>
      <c r="AK415">
        <v>4.100276</v>
      </c>
      <c r="AL415">
        <v>5.8099999999999999E-2</v>
      </c>
      <c r="AM415">
        <v>3.8999999999999999E-4</v>
      </c>
      <c r="AN415">
        <v>0.1163</v>
      </c>
      <c r="AO415">
        <v>6.95</v>
      </c>
      <c r="AP415">
        <v>4.8203000000000003E-2</v>
      </c>
      <c r="AQ415">
        <v>2.9217970000000002</v>
      </c>
      <c r="AR415">
        <v>5.0180000000000002E-2</v>
      </c>
      <c r="AS415">
        <v>3.5E-4</v>
      </c>
      <c r="AT415">
        <v>0.11600000000000001</v>
      </c>
      <c r="AU415">
        <v>5.85</v>
      </c>
      <c r="AV415">
        <v>4.2825000000000002E-2</v>
      </c>
      <c r="AW415">
        <v>2.6019329999999998</v>
      </c>
      <c r="AX415" t="s">
        <v>66</v>
      </c>
      <c r="AY415" t="s">
        <v>66</v>
      </c>
      <c r="AZ415" t="s">
        <v>66</v>
      </c>
      <c r="BA415" t="s">
        <v>66</v>
      </c>
      <c r="BB415" t="s">
        <v>66</v>
      </c>
      <c r="BC415" t="s">
        <v>66</v>
      </c>
      <c r="BD415">
        <v>2.6759999999999999E-2</v>
      </c>
      <c r="BE415">
        <v>2.1000000000000001E-4</v>
      </c>
      <c r="BF415">
        <v>0.1148</v>
      </c>
      <c r="BG415">
        <v>2.8250000000000002</v>
      </c>
      <c r="BH415">
        <v>2.5371999999999999E-2</v>
      </c>
      <c r="BI415">
        <v>1.5571379999999999</v>
      </c>
      <c r="BJ415">
        <v>1.2030000000000001E-2</v>
      </c>
      <c r="BK415">
        <v>1.1E-4</v>
      </c>
      <c r="BL415">
        <v>0.1115</v>
      </c>
      <c r="BM415">
        <v>1.125</v>
      </c>
      <c r="BN415">
        <v>1.2494999999999999E-2</v>
      </c>
      <c r="BO415">
        <v>0.78836700000000004</v>
      </c>
    </row>
    <row r="416" spans="1:67" x14ac:dyDescent="0.25">
      <c r="A416" s="1">
        <v>42577</v>
      </c>
      <c r="B416">
        <v>0.98746</v>
      </c>
      <c r="C416">
        <v>0</v>
      </c>
      <c r="D416">
        <v>0.2208</v>
      </c>
      <c r="E416">
        <v>1610.15</v>
      </c>
      <c r="F416">
        <v>-5.8328999999999999E-2</v>
      </c>
      <c r="G416">
        <v>9.9999999999999995E-7</v>
      </c>
      <c r="H416">
        <v>0.47172999999999998</v>
      </c>
      <c r="I416">
        <v>9.7999999999999997E-4</v>
      </c>
      <c r="J416">
        <v>0.1593</v>
      </c>
      <c r="K416">
        <v>131.9</v>
      </c>
      <c r="L416">
        <v>0.220886</v>
      </c>
      <c r="M416">
        <v>9.9156510000000004</v>
      </c>
      <c r="N416">
        <v>0.36298000000000002</v>
      </c>
      <c r="O416">
        <v>1.0200000000000001E-3</v>
      </c>
      <c r="P416">
        <v>0.14530000000000001</v>
      </c>
      <c r="Q416">
        <v>83.22</v>
      </c>
      <c r="R416">
        <v>0.19162299999999999</v>
      </c>
      <c r="S416">
        <v>9.3789650000000009</v>
      </c>
      <c r="T416">
        <v>0.25463999999999998</v>
      </c>
      <c r="U416">
        <v>9.3999999999999997E-4</v>
      </c>
      <c r="V416">
        <v>0.13400000000000001</v>
      </c>
      <c r="W416">
        <v>47.98</v>
      </c>
      <c r="X416">
        <v>0.15219199999999999</v>
      </c>
      <c r="Y416">
        <v>8.0403760000000002</v>
      </c>
      <c r="Z416">
        <v>0.16156999999999999</v>
      </c>
      <c r="AA416">
        <v>7.6999999999999996E-4</v>
      </c>
      <c r="AB416">
        <v>0.12559999999999999</v>
      </c>
      <c r="AC416">
        <v>25.35</v>
      </c>
      <c r="AD416">
        <v>0.109334</v>
      </c>
      <c r="AE416">
        <v>6.1459390000000003</v>
      </c>
      <c r="AF416">
        <v>9.1380000000000003E-2</v>
      </c>
      <c r="AG416">
        <v>5.5000000000000003E-4</v>
      </c>
      <c r="AH416">
        <v>0.1187</v>
      </c>
      <c r="AI416">
        <v>12.05</v>
      </c>
      <c r="AJ416">
        <v>6.9531999999999997E-2</v>
      </c>
      <c r="AK416">
        <v>4.1267620000000003</v>
      </c>
      <c r="AL416">
        <v>5.9040000000000002E-2</v>
      </c>
      <c r="AM416">
        <v>4.0000000000000002E-4</v>
      </c>
      <c r="AN416">
        <v>0.1167</v>
      </c>
      <c r="AO416">
        <v>7.1</v>
      </c>
      <c r="AP416">
        <v>4.9050999999999997E-2</v>
      </c>
      <c r="AQ416">
        <v>2.9571139999999998</v>
      </c>
      <c r="AR416">
        <v>5.0840000000000003E-2</v>
      </c>
      <c r="AS416">
        <v>3.6000000000000002E-4</v>
      </c>
      <c r="AT416">
        <v>0.1163</v>
      </c>
      <c r="AU416">
        <v>5.95</v>
      </c>
      <c r="AV416">
        <v>4.3443000000000002E-2</v>
      </c>
      <c r="AW416">
        <v>2.6278730000000001</v>
      </c>
      <c r="AX416" t="s">
        <v>66</v>
      </c>
      <c r="AY416" t="s">
        <v>66</v>
      </c>
      <c r="AZ416" t="s">
        <v>66</v>
      </c>
      <c r="BA416" t="s">
        <v>66</v>
      </c>
      <c r="BB416" t="s">
        <v>66</v>
      </c>
      <c r="BC416" t="s">
        <v>66</v>
      </c>
      <c r="BD416">
        <v>2.6780000000000002E-2</v>
      </c>
      <c r="BE416">
        <v>2.1000000000000001E-4</v>
      </c>
      <c r="BF416">
        <v>0.1147</v>
      </c>
      <c r="BG416">
        <v>2.8250000000000002</v>
      </c>
      <c r="BH416">
        <v>2.5413000000000002E-2</v>
      </c>
      <c r="BI416">
        <v>1.557655</v>
      </c>
      <c r="BJ416">
        <v>1.3299999999999999E-2</v>
      </c>
      <c r="BK416">
        <v>1.2E-4</v>
      </c>
      <c r="BL416">
        <v>0.1133</v>
      </c>
      <c r="BM416">
        <v>1.2749999999999999</v>
      </c>
      <c r="BN416">
        <v>1.3856E-2</v>
      </c>
      <c r="BO416">
        <v>0.85897000000000001</v>
      </c>
    </row>
    <row r="417" spans="1:67" x14ac:dyDescent="0.25">
      <c r="A417" s="1">
        <v>42578</v>
      </c>
      <c r="B417">
        <v>0.98768</v>
      </c>
      <c r="C417">
        <v>0</v>
      </c>
      <c r="D417">
        <v>0.22220000000000001</v>
      </c>
      <c r="E417">
        <v>1607.15</v>
      </c>
      <c r="F417">
        <v>-5.7348000000000003E-2</v>
      </c>
      <c r="G417">
        <v>9.9999999999999995E-7</v>
      </c>
      <c r="H417">
        <v>0.46959000000000001</v>
      </c>
      <c r="I417">
        <v>9.7999999999999997E-4</v>
      </c>
      <c r="J417">
        <v>0.16009999999999999</v>
      </c>
      <c r="K417">
        <v>131.30000000000001</v>
      </c>
      <c r="L417">
        <v>0.22203300000000001</v>
      </c>
      <c r="M417">
        <v>9.8922100000000004</v>
      </c>
      <c r="N417">
        <v>0.36431000000000002</v>
      </c>
      <c r="O417">
        <v>1E-3</v>
      </c>
      <c r="P417">
        <v>0.14849999999999999</v>
      </c>
      <c r="Q417">
        <v>85.14</v>
      </c>
      <c r="R417">
        <v>0.19613</v>
      </c>
      <c r="S417">
        <v>9.3705540000000003</v>
      </c>
      <c r="T417">
        <v>0.25697999999999999</v>
      </c>
      <c r="U417">
        <v>9.3000000000000005E-4</v>
      </c>
      <c r="V417">
        <v>0.13669999999999999</v>
      </c>
      <c r="W417">
        <v>49.34</v>
      </c>
      <c r="X417">
        <v>0.15595300000000001</v>
      </c>
      <c r="Y417">
        <v>8.0612919999999999</v>
      </c>
      <c r="Z417">
        <v>0.16213</v>
      </c>
      <c r="AA417">
        <v>7.6999999999999996E-4</v>
      </c>
      <c r="AB417">
        <v>0.12690000000000001</v>
      </c>
      <c r="AC417">
        <v>25.65</v>
      </c>
      <c r="AD417">
        <v>0.110718</v>
      </c>
      <c r="AE417">
        <v>6.1462810000000001</v>
      </c>
      <c r="AF417">
        <v>9.1850000000000001E-2</v>
      </c>
      <c r="AG417">
        <v>5.5000000000000003E-4</v>
      </c>
      <c r="AH417">
        <v>0.1198</v>
      </c>
      <c r="AI417">
        <v>12.2</v>
      </c>
      <c r="AJ417">
        <v>7.0417999999999994E-2</v>
      </c>
      <c r="AK417">
        <v>4.1333760000000002</v>
      </c>
      <c r="AL417">
        <v>6.0019999999999997E-2</v>
      </c>
      <c r="AM417">
        <v>4.0000000000000002E-4</v>
      </c>
      <c r="AN417">
        <v>0.1181</v>
      </c>
      <c r="AO417">
        <v>7.3</v>
      </c>
      <c r="AP417">
        <v>5.0248000000000001E-2</v>
      </c>
      <c r="AQ417">
        <v>2.9892110000000001</v>
      </c>
      <c r="AR417">
        <v>5.1900000000000002E-2</v>
      </c>
      <c r="AS417">
        <v>3.6000000000000002E-4</v>
      </c>
      <c r="AT417">
        <v>0.1177</v>
      </c>
      <c r="AU417">
        <v>6.15</v>
      </c>
      <c r="AV417">
        <v>4.4685999999999997E-2</v>
      </c>
      <c r="AW417">
        <v>2.6657130000000002</v>
      </c>
      <c r="AX417" t="s">
        <v>66</v>
      </c>
      <c r="AY417" t="s">
        <v>66</v>
      </c>
      <c r="AZ417" t="s">
        <v>66</v>
      </c>
      <c r="BA417" t="s">
        <v>66</v>
      </c>
      <c r="BB417" t="s">
        <v>66</v>
      </c>
      <c r="BC417" t="s">
        <v>66</v>
      </c>
      <c r="BD417">
        <v>3.0859999999999999E-2</v>
      </c>
      <c r="BE417">
        <v>2.3000000000000001E-4</v>
      </c>
      <c r="BF417">
        <v>0.11890000000000001</v>
      </c>
      <c r="BG417">
        <v>3.4249999999999998</v>
      </c>
      <c r="BH417">
        <v>2.9628999999999999E-2</v>
      </c>
      <c r="BI417">
        <v>1.748413</v>
      </c>
      <c r="BJ417">
        <v>1.6240000000000001E-2</v>
      </c>
      <c r="BK417">
        <v>1.3999999999999999E-4</v>
      </c>
      <c r="BL417">
        <v>0.1178</v>
      </c>
      <c r="BM417">
        <v>1.65</v>
      </c>
      <c r="BN417">
        <v>1.7108000000000002E-2</v>
      </c>
      <c r="BO417">
        <v>1.0178659999999999</v>
      </c>
    </row>
    <row r="418" spans="1:67" x14ac:dyDescent="0.25">
      <c r="A418" s="1">
        <v>42579</v>
      </c>
      <c r="B418">
        <v>0.98785999999999996</v>
      </c>
      <c r="C418">
        <v>0</v>
      </c>
      <c r="D418">
        <v>0.2092</v>
      </c>
      <c r="E418">
        <v>1611.15</v>
      </c>
      <c r="F418">
        <v>-5.6771000000000002E-2</v>
      </c>
      <c r="G418">
        <v>0</v>
      </c>
      <c r="H418">
        <v>0.47294000000000003</v>
      </c>
      <c r="I418">
        <v>9.7999999999999997E-4</v>
      </c>
      <c r="J418">
        <v>0.15920000000000001</v>
      </c>
      <c r="K418">
        <v>132.15</v>
      </c>
      <c r="L418">
        <v>0.22156500000000001</v>
      </c>
      <c r="M418">
        <v>9.9074559999999998</v>
      </c>
      <c r="N418">
        <v>0.36441000000000001</v>
      </c>
      <c r="O418">
        <v>1.0200000000000001E-3</v>
      </c>
      <c r="P418">
        <v>0.14549999999999999</v>
      </c>
      <c r="Q418">
        <v>83.7</v>
      </c>
      <c r="R418">
        <v>0.19284599999999999</v>
      </c>
      <c r="S418">
        <v>9.3807670000000005</v>
      </c>
      <c r="T418">
        <v>0.25895000000000001</v>
      </c>
      <c r="U418">
        <v>9.3999999999999997E-4</v>
      </c>
      <c r="V418">
        <v>0.13589999999999999</v>
      </c>
      <c r="W418">
        <v>49.6</v>
      </c>
      <c r="X418">
        <v>0.156087</v>
      </c>
      <c r="Y418">
        <v>8.1008490000000002</v>
      </c>
      <c r="Z418">
        <v>0.16345000000000001</v>
      </c>
      <c r="AA418">
        <v>7.6999999999999996E-4</v>
      </c>
      <c r="AB418">
        <v>0.12620000000000001</v>
      </c>
      <c r="AC418">
        <v>25.8</v>
      </c>
      <c r="AD418">
        <v>0.111025</v>
      </c>
      <c r="AE418">
        <v>6.1845369999999997</v>
      </c>
      <c r="AF418">
        <v>9.2979999999999993E-2</v>
      </c>
      <c r="AG418">
        <v>5.5000000000000003E-4</v>
      </c>
      <c r="AH418">
        <v>0.1193</v>
      </c>
      <c r="AI418">
        <v>12.35</v>
      </c>
      <c r="AJ418">
        <v>7.1023000000000003E-2</v>
      </c>
      <c r="AK418">
        <v>4.174906</v>
      </c>
      <c r="AL418">
        <v>6.1400000000000003E-2</v>
      </c>
      <c r="AM418">
        <v>4.0999999999999999E-4</v>
      </c>
      <c r="AN418">
        <v>0.11799999999999999</v>
      </c>
      <c r="AO418">
        <v>7.5</v>
      </c>
      <c r="AP418">
        <v>5.1283000000000002E-2</v>
      </c>
      <c r="AQ418">
        <v>3.0453839999999999</v>
      </c>
      <c r="AR418">
        <v>5.2999999999999999E-2</v>
      </c>
      <c r="AS418">
        <v>3.6000000000000002E-4</v>
      </c>
      <c r="AT418">
        <v>0.1176</v>
      </c>
      <c r="AU418">
        <v>6.3</v>
      </c>
      <c r="AV418">
        <v>4.5520999999999999E-2</v>
      </c>
      <c r="AW418">
        <v>2.7125949999999999</v>
      </c>
      <c r="AX418" t="s">
        <v>66</v>
      </c>
      <c r="AY418" t="s">
        <v>66</v>
      </c>
      <c r="AZ418" t="s">
        <v>66</v>
      </c>
      <c r="BA418" t="s">
        <v>66</v>
      </c>
      <c r="BB418" t="s">
        <v>66</v>
      </c>
      <c r="BC418" t="s">
        <v>66</v>
      </c>
      <c r="BD418">
        <v>3.1469999999999998E-2</v>
      </c>
      <c r="BE418">
        <v>2.4000000000000001E-4</v>
      </c>
      <c r="BF418">
        <v>0.1187</v>
      </c>
      <c r="BG418">
        <v>3.5</v>
      </c>
      <c r="BH418">
        <v>3.0155000000000001E-2</v>
      </c>
      <c r="BI418">
        <v>1.778413</v>
      </c>
      <c r="BJ418">
        <v>1.61E-2</v>
      </c>
      <c r="BK418">
        <v>1.3999999999999999E-4</v>
      </c>
      <c r="BL418">
        <v>0.1171</v>
      </c>
      <c r="BM418">
        <v>1.625</v>
      </c>
      <c r="BN418">
        <v>1.6917000000000001E-2</v>
      </c>
      <c r="BO418">
        <v>1.0110749999999999</v>
      </c>
    </row>
    <row r="419" spans="1:67" x14ac:dyDescent="0.25">
      <c r="A419" s="1">
        <v>42580</v>
      </c>
      <c r="B419">
        <v>0.98850000000000005</v>
      </c>
      <c r="C419">
        <v>0</v>
      </c>
      <c r="D419">
        <v>0.17549999999999999</v>
      </c>
      <c r="E419">
        <v>1613.75</v>
      </c>
      <c r="F419">
        <v>-5.4011999999999998E-2</v>
      </c>
      <c r="G419">
        <v>0</v>
      </c>
      <c r="H419">
        <v>0.47538000000000002</v>
      </c>
      <c r="I419">
        <v>1E-3</v>
      </c>
      <c r="J419">
        <v>0.15709999999999999</v>
      </c>
      <c r="K419">
        <v>131.65</v>
      </c>
      <c r="L419">
        <v>0.21961700000000001</v>
      </c>
      <c r="M419">
        <v>9.9229760000000002</v>
      </c>
      <c r="N419">
        <v>0.36686999999999997</v>
      </c>
      <c r="O419">
        <v>1.0300000000000001E-3</v>
      </c>
      <c r="P419">
        <v>0.14460000000000001</v>
      </c>
      <c r="Q419">
        <v>84.05</v>
      </c>
      <c r="R419">
        <v>0.19279299999999999</v>
      </c>
      <c r="S419">
        <v>9.4114599999999999</v>
      </c>
      <c r="T419">
        <v>0.25657999999999997</v>
      </c>
      <c r="U419">
        <v>9.6000000000000002E-4</v>
      </c>
      <c r="V419">
        <v>0.13289999999999999</v>
      </c>
      <c r="W419">
        <v>48.05</v>
      </c>
      <c r="X419">
        <v>0.152536</v>
      </c>
      <c r="Y419">
        <v>8.0702759999999998</v>
      </c>
      <c r="Z419">
        <v>0.15859999999999999</v>
      </c>
      <c r="AA419">
        <v>7.7999999999999999E-4</v>
      </c>
      <c r="AB419">
        <v>0.12280000000000001</v>
      </c>
      <c r="AC419">
        <v>24.25</v>
      </c>
      <c r="AD419">
        <v>0.10634299999999999</v>
      </c>
      <c r="AE419">
        <v>6.0699610000000002</v>
      </c>
      <c r="AF419">
        <v>8.2180000000000003E-2</v>
      </c>
      <c r="AG419">
        <v>5.2999999999999998E-4</v>
      </c>
      <c r="AH419">
        <v>0.1132</v>
      </c>
      <c r="AI419">
        <v>10.15</v>
      </c>
      <c r="AJ419">
        <v>6.1636000000000003E-2</v>
      </c>
      <c r="AK419">
        <v>3.8109799999999998</v>
      </c>
      <c r="AL419">
        <v>4.4049999999999999E-2</v>
      </c>
      <c r="AM419">
        <v>3.5E-4</v>
      </c>
      <c r="AN419">
        <v>0.1069</v>
      </c>
      <c r="AO419">
        <v>4.6500000000000004</v>
      </c>
      <c r="AP419">
        <v>3.5804000000000002E-2</v>
      </c>
      <c r="AQ419">
        <v>2.3417490000000001</v>
      </c>
      <c r="AR419">
        <v>3.4509999999999999E-2</v>
      </c>
      <c r="AS419">
        <v>2.9E-4</v>
      </c>
      <c r="AT419">
        <v>0.1047</v>
      </c>
      <c r="AU419">
        <v>3.45</v>
      </c>
      <c r="AV419">
        <v>2.8778999999999999E-2</v>
      </c>
      <c r="AW419">
        <v>1.9202030000000001</v>
      </c>
      <c r="AX419" t="s">
        <v>66</v>
      </c>
      <c r="AY419" t="s">
        <v>66</v>
      </c>
      <c r="AZ419" t="s">
        <v>66</v>
      </c>
      <c r="BA419" t="s">
        <v>66</v>
      </c>
      <c r="BB419" t="s">
        <v>66</v>
      </c>
      <c r="BC419" t="s">
        <v>66</v>
      </c>
      <c r="BD419">
        <v>1.3010000000000001E-2</v>
      </c>
      <c r="BE419">
        <v>1.2999999999999999E-4</v>
      </c>
      <c r="BF419">
        <v>9.9699999999999997E-2</v>
      </c>
      <c r="BG419">
        <v>1.1000000000000001</v>
      </c>
      <c r="BH419">
        <v>1.2034E-2</v>
      </c>
      <c r="BI419">
        <v>0.84274199999999999</v>
      </c>
      <c r="BJ419">
        <v>6.3E-3</v>
      </c>
      <c r="BK419">
        <v>6.9999999999999994E-5</v>
      </c>
      <c r="BL419">
        <v>0.1008</v>
      </c>
      <c r="BM419">
        <v>0.5</v>
      </c>
      <c r="BN419">
        <v>6.4559999999999999E-3</v>
      </c>
      <c r="BO419">
        <v>0.44672000000000001</v>
      </c>
    </row>
    <row r="420" spans="1:67" x14ac:dyDescent="0.25">
      <c r="A420" s="1">
        <v>42583</v>
      </c>
      <c r="B420">
        <v>0.98845000000000005</v>
      </c>
      <c r="C420">
        <v>0</v>
      </c>
      <c r="D420">
        <v>0.20630000000000001</v>
      </c>
      <c r="E420">
        <v>1611.65</v>
      </c>
      <c r="F420">
        <v>-5.4448999999999997E-2</v>
      </c>
      <c r="G420">
        <v>0</v>
      </c>
      <c r="H420">
        <v>0.47106999999999999</v>
      </c>
      <c r="I420">
        <v>1E-3</v>
      </c>
      <c r="J420">
        <v>0.15690000000000001</v>
      </c>
      <c r="K420">
        <v>129.15</v>
      </c>
      <c r="L420">
        <v>0.21950900000000001</v>
      </c>
      <c r="M420">
        <v>9.8691600000000008</v>
      </c>
      <c r="N420">
        <v>0.36309999999999998</v>
      </c>
      <c r="O420">
        <v>1.0200000000000001E-3</v>
      </c>
      <c r="P420">
        <v>0.1452</v>
      </c>
      <c r="Q420">
        <v>82.8</v>
      </c>
      <c r="R420">
        <v>0.19320699999999999</v>
      </c>
      <c r="S420">
        <v>9.3344799999999992</v>
      </c>
      <c r="T420">
        <v>0.25346999999999997</v>
      </c>
      <c r="U420">
        <v>9.5E-4</v>
      </c>
      <c r="V420">
        <v>0.1336</v>
      </c>
      <c r="W420">
        <v>47.31</v>
      </c>
      <c r="X420">
        <v>0.15257399999999999</v>
      </c>
      <c r="Y420">
        <v>7.9806850000000003</v>
      </c>
      <c r="Z420">
        <v>0.15795000000000001</v>
      </c>
      <c r="AA420">
        <v>7.6999999999999996E-4</v>
      </c>
      <c r="AB420">
        <v>0.12429999999999999</v>
      </c>
      <c r="AC420">
        <v>24.28</v>
      </c>
      <c r="AD420">
        <v>0.107423</v>
      </c>
      <c r="AE420">
        <v>6.0245110000000004</v>
      </c>
      <c r="AF420">
        <v>8.8270000000000001E-2</v>
      </c>
      <c r="AG420">
        <v>5.4000000000000001E-4</v>
      </c>
      <c r="AH420">
        <v>0.1176</v>
      </c>
      <c r="AI420">
        <v>11.4</v>
      </c>
      <c r="AJ420">
        <v>6.7613999999999994E-2</v>
      </c>
      <c r="AK420">
        <v>4.0010709999999996</v>
      </c>
      <c r="AL420">
        <v>5.4989999999999997E-2</v>
      </c>
      <c r="AM420">
        <v>3.8999999999999999E-4</v>
      </c>
      <c r="AN420">
        <v>0.1148</v>
      </c>
      <c r="AO420">
        <v>6.4</v>
      </c>
      <c r="AP420">
        <v>4.5939000000000001E-2</v>
      </c>
      <c r="AQ420">
        <v>2.781758</v>
      </c>
      <c r="AR420">
        <v>4.6890000000000001E-2</v>
      </c>
      <c r="AS420">
        <v>3.4000000000000002E-4</v>
      </c>
      <c r="AT420">
        <v>0.1142</v>
      </c>
      <c r="AU420">
        <v>5.3</v>
      </c>
      <c r="AV420">
        <v>4.0287000000000003E-2</v>
      </c>
      <c r="AW420">
        <v>2.4505150000000002</v>
      </c>
      <c r="AX420" t="s">
        <v>66</v>
      </c>
      <c r="AY420" t="s">
        <v>66</v>
      </c>
      <c r="AZ420" t="s">
        <v>66</v>
      </c>
      <c r="BA420" t="s">
        <v>66</v>
      </c>
      <c r="BB420" t="s">
        <v>66</v>
      </c>
      <c r="BC420" t="s">
        <v>66</v>
      </c>
      <c r="BD420">
        <v>2.681E-2</v>
      </c>
      <c r="BE420">
        <v>2.1000000000000001E-4</v>
      </c>
      <c r="BF420">
        <v>0.1152</v>
      </c>
      <c r="BG420">
        <v>2.8250000000000002</v>
      </c>
      <c r="BH420">
        <v>2.5724E-2</v>
      </c>
      <c r="BI420">
        <v>1.550629</v>
      </c>
      <c r="BJ420">
        <v>1.4319999999999999E-2</v>
      </c>
      <c r="BK420">
        <v>1.2999999999999999E-4</v>
      </c>
      <c r="BL420">
        <v>0.1152</v>
      </c>
      <c r="BM420">
        <v>1.4</v>
      </c>
      <c r="BN420">
        <v>1.5128000000000001E-2</v>
      </c>
      <c r="BO420">
        <v>0.91094699999999995</v>
      </c>
    </row>
    <row r="421" spans="1:67" x14ac:dyDescent="0.25">
      <c r="A421" s="1">
        <v>42584</v>
      </c>
      <c r="B421">
        <v>0.98824999999999996</v>
      </c>
      <c r="C421">
        <v>0</v>
      </c>
      <c r="D421">
        <v>0.2056</v>
      </c>
      <c r="E421">
        <v>1599.75</v>
      </c>
      <c r="F421">
        <v>-5.5085000000000002E-2</v>
      </c>
      <c r="G421">
        <v>0</v>
      </c>
      <c r="H421">
        <v>0.4602</v>
      </c>
      <c r="I421">
        <v>9.8999999999999999E-4</v>
      </c>
      <c r="J421">
        <v>0.15909999999999999</v>
      </c>
      <c r="K421">
        <v>125.45</v>
      </c>
      <c r="L421">
        <v>0.22107099999999999</v>
      </c>
      <c r="M421">
        <v>9.7821359999999995</v>
      </c>
      <c r="N421">
        <v>0.35253000000000001</v>
      </c>
      <c r="O421">
        <v>1.01E-3</v>
      </c>
      <c r="P421">
        <v>0.1467</v>
      </c>
      <c r="Q421">
        <v>79.7</v>
      </c>
      <c r="R421">
        <v>0.19234699999999999</v>
      </c>
      <c r="S421">
        <v>9.1782649999999997</v>
      </c>
      <c r="T421">
        <v>0.24529000000000001</v>
      </c>
      <c r="U421">
        <v>9.3000000000000005E-4</v>
      </c>
      <c r="V421">
        <v>0.13539999999999999</v>
      </c>
      <c r="W421">
        <v>45.6</v>
      </c>
      <c r="X421">
        <v>0.15127399999999999</v>
      </c>
      <c r="Y421">
        <v>7.7909649999999999</v>
      </c>
      <c r="Z421">
        <v>0.14817</v>
      </c>
      <c r="AA421">
        <v>7.3999999999999999E-4</v>
      </c>
      <c r="AB421">
        <v>0.1242</v>
      </c>
      <c r="AC421">
        <v>22.27</v>
      </c>
      <c r="AD421">
        <v>0.102397</v>
      </c>
      <c r="AE421">
        <v>5.7366549999999998</v>
      </c>
      <c r="AF421">
        <v>8.5610000000000006E-2</v>
      </c>
      <c r="AG421">
        <v>5.1999999999999995E-4</v>
      </c>
      <c r="AH421">
        <v>0.1196</v>
      </c>
      <c r="AI421">
        <v>11.1</v>
      </c>
      <c r="AJ421">
        <v>6.6910999999999998E-2</v>
      </c>
      <c r="AK421">
        <v>3.8845269999999998</v>
      </c>
      <c r="AL421">
        <v>5.253E-2</v>
      </c>
      <c r="AM421">
        <v>3.6999999999999999E-4</v>
      </c>
      <c r="AN421">
        <v>0.1162</v>
      </c>
      <c r="AO421">
        <v>6.1</v>
      </c>
      <c r="AP421">
        <v>4.4636000000000002E-2</v>
      </c>
      <c r="AQ421">
        <v>2.664847</v>
      </c>
      <c r="AR421">
        <v>4.5080000000000002E-2</v>
      </c>
      <c r="AS421">
        <v>3.3E-4</v>
      </c>
      <c r="AT421">
        <v>0.1158</v>
      </c>
      <c r="AU421">
        <v>5.0999999999999996</v>
      </c>
      <c r="AV421">
        <v>3.9399000000000003E-2</v>
      </c>
      <c r="AW421">
        <v>2.3586779999999998</v>
      </c>
      <c r="AX421" t="s">
        <v>66</v>
      </c>
      <c r="AY421" t="s">
        <v>66</v>
      </c>
      <c r="AZ421" t="s">
        <v>66</v>
      </c>
      <c r="BA421" t="s">
        <v>66</v>
      </c>
      <c r="BB421" t="s">
        <v>66</v>
      </c>
      <c r="BC421" t="s">
        <v>66</v>
      </c>
      <c r="BD421">
        <v>2.6540000000000001E-2</v>
      </c>
      <c r="BE421">
        <v>2.1000000000000001E-4</v>
      </c>
      <c r="BF421">
        <v>0.1174</v>
      </c>
      <c r="BG421">
        <v>2.8250000000000002</v>
      </c>
      <c r="BH421">
        <v>2.5871999999999999E-2</v>
      </c>
      <c r="BI421">
        <v>1.527118</v>
      </c>
      <c r="BJ421">
        <v>1.379E-2</v>
      </c>
      <c r="BK421">
        <v>1.2E-4</v>
      </c>
      <c r="BL421">
        <v>0.1167</v>
      </c>
      <c r="BM421">
        <v>1.35</v>
      </c>
      <c r="BN421">
        <v>1.4761E-2</v>
      </c>
      <c r="BO421">
        <v>0.87598900000000002</v>
      </c>
    </row>
    <row r="422" spans="1:67" x14ac:dyDescent="0.25">
      <c r="A422" s="1">
        <v>42585</v>
      </c>
      <c r="B422">
        <v>0.98797999999999997</v>
      </c>
      <c r="C422">
        <v>0</v>
      </c>
      <c r="D422">
        <v>0.22239999999999999</v>
      </c>
      <c r="E422">
        <v>1604.25</v>
      </c>
      <c r="F422">
        <v>-5.6598000000000002E-2</v>
      </c>
      <c r="G422">
        <v>9.9999999999999995E-7</v>
      </c>
      <c r="H422">
        <v>0.46400999999999998</v>
      </c>
      <c r="I422">
        <v>9.8999999999999999E-4</v>
      </c>
      <c r="J422">
        <v>0.15859999999999999</v>
      </c>
      <c r="K422">
        <v>126.8</v>
      </c>
      <c r="L422">
        <v>0.22101399999999999</v>
      </c>
      <c r="M422">
        <v>9.7978570000000005</v>
      </c>
      <c r="N422">
        <v>0.35581000000000002</v>
      </c>
      <c r="O422">
        <v>1.01E-3</v>
      </c>
      <c r="P422">
        <v>0.14610000000000001</v>
      </c>
      <c r="Q422">
        <v>80.5</v>
      </c>
      <c r="R422">
        <v>0.19257099999999999</v>
      </c>
      <c r="S422">
        <v>9.2160510000000002</v>
      </c>
      <c r="T422">
        <v>0.24515999999999999</v>
      </c>
      <c r="U422">
        <v>9.3999999999999997E-4</v>
      </c>
      <c r="V422">
        <v>0.13339999999999999</v>
      </c>
      <c r="W422">
        <v>45</v>
      </c>
      <c r="X422">
        <v>0.149397</v>
      </c>
      <c r="Y422">
        <v>7.7961559999999999</v>
      </c>
      <c r="Z422">
        <v>0.15209</v>
      </c>
      <c r="AA422">
        <v>7.5000000000000002E-4</v>
      </c>
      <c r="AB422">
        <v>0.1246</v>
      </c>
      <c r="AC422">
        <v>23.1</v>
      </c>
      <c r="AD422">
        <v>0.10483099999999999</v>
      </c>
      <c r="AE422">
        <v>5.8428089999999999</v>
      </c>
      <c r="AF422">
        <v>8.5500000000000007E-2</v>
      </c>
      <c r="AG422">
        <v>5.2999999999999998E-4</v>
      </c>
      <c r="AH422">
        <v>0.11849999999999999</v>
      </c>
      <c r="AI422">
        <v>11</v>
      </c>
      <c r="AJ422">
        <v>6.6423999999999997E-2</v>
      </c>
      <c r="AK422">
        <v>3.8847670000000001</v>
      </c>
      <c r="AL422">
        <v>5.3060000000000003E-2</v>
      </c>
      <c r="AM422">
        <v>3.6999999999999999E-4</v>
      </c>
      <c r="AN422">
        <v>0.11559999999999999</v>
      </c>
      <c r="AO422">
        <v>6.15</v>
      </c>
      <c r="AP422">
        <v>4.4905E-2</v>
      </c>
      <c r="AQ422">
        <v>2.6888070000000002</v>
      </c>
      <c r="AR422">
        <v>4.5269999999999998E-2</v>
      </c>
      <c r="AS422">
        <v>3.3E-4</v>
      </c>
      <c r="AT422">
        <v>0.11509999999999999</v>
      </c>
      <c r="AU422">
        <v>5.0999999999999996</v>
      </c>
      <c r="AV422">
        <v>3.9399999999999998E-2</v>
      </c>
      <c r="AW422">
        <v>2.3689680000000002</v>
      </c>
      <c r="AX422" t="s">
        <v>66</v>
      </c>
      <c r="AY422" t="s">
        <v>66</v>
      </c>
      <c r="AZ422" t="s">
        <v>66</v>
      </c>
      <c r="BA422" t="s">
        <v>66</v>
      </c>
      <c r="BB422" t="s">
        <v>66</v>
      </c>
      <c r="BC422" t="s">
        <v>66</v>
      </c>
      <c r="BD422">
        <v>2.6630000000000001E-2</v>
      </c>
      <c r="BE422">
        <v>2.1000000000000001E-4</v>
      </c>
      <c r="BF422">
        <v>0.1168</v>
      </c>
      <c r="BG422">
        <v>2.8250000000000002</v>
      </c>
      <c r="BH422">
        <v>2.5884000000000001E-2</v>
      </c>
      <c r="BI422">
        <v>1.533304</v>
      </c>
      <c r="BJ422">
        <v>1.4239999999999999E-2</v>
      </c>
      <c r="BK422">
        <v>1.2E-4</v>
      </c>
      <c r="BL422">
        <v>0.1167</v>
      </c>
      <c r="BM422">
        <v>1.4</v>
      </c>
      <c r="BN422">
        <v>1.5214E-2</v>
      </c>
      <c r="BO422">
        <v>0.901227</v>
      </c>
    </row>
    <row r="423" spans="1:67" x14ac:dyDescent="0.25">
      <c r="A423" s="1">
        <v>42586</v>
      </c>
      <c r="B423">
        <v>0.98819000000000001</v>
      </c>
      <c r="C423">
        <v>0</v>
      </c>
      <c r="D423">
        <v>0.20630000000000001</v>
      </c>
      <c r="E423">
        <v>1606.2</v>
      </c>
      <c r="F423">
        <v>-5.5792000000000001E-2</v>
      </c>
      <c r="G423">
        <v>0</v>
      </c>
      <c r="H423">
        <v>0.46455999999999997</v>
      </c>
      <c r="I423">
        <v>1.01E-3</v>
      </c>
      <c r="J423">
        <v>0.15590000000000001</v>
      </c>
      <c r="K423">
        <v>125.1</v>
      </c>
      <c r="L423">
        <v>0.21784000000000001</v>
      </c>
      <c r="M423">
        <v>9.8015640000000008</v>
      </c>
      <c r="N423">
        <v>0.35658000000000001</v>
      </c>
      <c r="O423">
        <v>1.0200000000000001E-3</v>
      </c>
      <c r="P423">
        <v>0.14499999999999999</v>
      </c>
      <c r="Q423">
        <v>80.2</v>
      </c>
      <c r="R423">
        <v>0.191748</v>
      </c>
      <c r="S423">
        <v>9.2248950000000001</v>
      </c>
      <c r="T423">
        <v>0.24363000000000001</v>
      </c>
      <c r="U423">
        <v>9.5E-4</v>
      </c>
      <c r="V423">
        <v>0.13170000000000001</v>
      </c>
      <c r="W423">
        <v>44.09</v>
      </c>
      <c r="X423">
        <v>0.14727599999999999</v>
      </c>
      <c r="Y423">
        <v>7.7714540000000003</v>
      </c>
      <c r="Z423">
        <v>0.14732999999999999</v>
      </c>
      <c r="AA423">
        <v>7.6000000000000004E-4</v>
      </c>
      <c r="AB423">
        <v>0.1217</v>
      </c>
      <c r="AC423">
        <v>21.74</v>
      </c>
      <c r="AD423">
        <v>0.100545</v>
      </c>
      <c r="AE423">
        <v>5.7213099999999999</v>
      </c>
      <c r="AF423">
        <v>8.2110000000000002E-2</v>
      </c>
      <c r="AG423">
        <v>5.1999999999999995E-4</v>
      </c>
      <c r="AH423">
        <v>0.1163</v>
      </c>
      <c r="AI423">
        <v>10.3</v>
      </c>
      <c r="AJ423">
        <v>6.3376000000000002E-2</v>
      </c>
      <c r="AK423">
        <v>3.7690000000000001</v>
      </c>
      <c r="AL423">
        <v>5.135E-2</v>
      </c>
      <c r="AM423">
        <v>3.6999999999999999E-4</v>
      </c>
      <c r="AN423">
        <v>0.1142</v>
      </c>
      <c r="AO423">
        <v>5.85</v>
      </c>
      <c r="AP423">
        <v>4.3291999999999997E-2</v>
      </c>
      <c r="AQ423">
        <v>2.6200510000000001</v>
      </c>
      <c r="AR423">
        <v>4.2139999999999997E-2</v>
      </c>
      <c r="AS423">
        <v>3.2000000000000003E-4</v>
      </c>
      <c r="AT423">
        <v>0.11260000000000001</v>
      </c>
      <c r="AU423">
        <v>4.5999999999999996</v>
      </c>
      <c r="AV423">
        <v>3.6463000000000002E-2</v>
      </c>
      <c r="AW423">
        <v>2.2361230000000001</v>
      </c>
      <c r="AX423" t="s">
        <v>66</v>
      </c>
      <c r="AY423" t="s">
        <v>66</v>
      </c>
      <c r="AZ423" t="s">
        <v>66</v>
      </c>
      <c r="BA423" t="s">
        <v>66</v>
      </c>
      <c r="BB423" t="s">
        <v>66</v>
      </c>
      <c r="BC423" t="s">
        <v>66</v>
      </c>
      <c r="BD423">
        <v>2.3599999999999999E-2</v>
      </c>
      <c r="BE423">
        <v>2.0000000000000001E-4</v>
      </c>
      <c r="BF423">
        <v>0.11360000000000001</v>
      </c>
      <c r="BG423">
        <v>2.4</v>
      </c>
      <c r="BH423">
        <v>2.2797999999999999E-2</v>
      </c>
      <c r="BI423">
        <v>1.3854789999999999</v>
      </c>
      <c r="BJ423">
        <v>1.426E-2</v>
      </c>
      <c r="BK423">
        <v>1.2E-4</v>
      </c>
      <c r="BL423">
        <v>0.1164</v>
      </c>
      <c r="BM423">
        <v>1.4</v>
      </c>
      <c r="BN423">
        <v>1.5237000000000001E-2</v>
      </c>
      <c r="BO423">
        <v>0.90268899999999996</v>
      </c>
    </row>
    <row r="424" spans="1:67" x14ac:dyDescent="0.25">
      <c r="A424" s="1">
        <v>42587</v>
      </c>
      <c r="B424">
        <v>0.98756999999999995</v>
      </c>
      <c r="C424">
        <v>0</v>
      </c>
      <c r="D424">
        <v>0.21640000000000001</v>
      </c>
      <c r="E424">
        <v>1623.75</v>
      </c>
      <c r="F424">
        <v>-5.9449000000000002E-2</v>
      </c>
      <c r="G424">
        <v>0</v>
      </c>
      <c r="H424">
        <v>0.48175000000000001</v>
      </c>
      <c r="I424">
        <v>1.01E-3</v>
      </c>
      <c r="J424">
        <v>0.15570000000000001</v>
      </c>
      <c r="K424">
        <v>133</v>
      </c>
      <c r="L424">
        <v>0.21953600000000001</v>
      </c>
      <c r="M424">
        <v>9.8889680000000002</v>
      </c>
      <c r="N424">
        <v>0.37075999999999998</v>
      </c>
      <c r="O424">
        <v>1.0499999999999999E-3</v>
      </c>
      <c r="P424">
        <v>0.14230000000000001</v>
      </c>
      <c r="Q424">
        <v>83.86</v>
      </c>
      <c r="R424">
        <v>0.19200300000000001</v>
      </c>
      <c r="S424">
        <v>9.4071829999999999</v>
      </c>
      <c r="T424">
        <v>0.25691999999999998</v>
      </c>
      <c r="U424">
        <v>9.7999999999999997E-4</v>
      </c>
      <c r="V424">
        <v>0.13</v>
      </c>
      <c r="W424">
        <v>47.06</v>
      </c>
      <c r="X424">
        <v>0.15077099999999999</v>
      </c>
      <c r="Y424">
        <v>8.0466189999999997</v>
      </c>
      <c r="Z424">
        <v>0.15676999999999999</v>
      </c>
      <c r="AA424">
        <v>7.9000000000000001E-4</v>
      </c>
      <c r="AB424">
        <v>0.1201</v>
      </c>
      <c r="AC424">
        <v>23.34</v>
      </c>
      <c r="AD424">
        <v>0.10419100000000001</v>
      </c>
      <c r="AE424">
        <v>6.002955</v>
      </c>
      <c r="AF424">
        <v>8.8690000000000005E-2</v>
      </c>
      <c r="AG424">
        <v>5.5000000000000003E-4</v>
      </c>
      <c r="AH424">
        <v>0.115</v>
      </c>
      <c r="AI424">
        <v>11.25</v>
      </c>
      <c r="AJ424">
        <v>6.6974000000000006E-2</v>
      </c>
      <c r="AK424">
        <v>4.0206090000000003</v>
      </c>
      <c r="AL424">
        <v>5.5660000000000001E-2</v>
      </c>
      <c r="AM424">
        <v>4.0000000000000002E-4</v>
      </c>
      <c r="AN424">
        <v>0.1129</v>
      </c>
      <c r="AO424">
        <v>6.4</v>
      </c>
      <c r="AP424">
        <v>4.6020999999999999E-2</v>
      </c>
      <c r="AQ424">
        <v>2.8125230000000001</v>
      </c>
      <c r="AR424">
        <v>4.8079999999999998E-2</v>
      </c>
      <c r="AS424">
        <v>3.5E-4</v>
      </c>
      <c r="AT424">
        <v>0.1128</v>
      </c>
      <c r="AU424">
        <v>5.4</v>
      </c>
      <c r="AV424">
        <v>4.0953999999999997E-2</v>
      </c>
      <c r="AW424">
        <v>2.5037430000000001</v>
      </c>
      <c r="AX424" t="s">
        <v>66</v>
      </c>
      <c r="AY424" t="s">
        <v>66</v>
      </c>
      <c r="AZ424" t="s">
        <v>66</v>
      </c>
      <c r="BA424" t="s">
        <v>66</v>
      </c>
      <c r="BB424" t="s">
        <v>66</v>
      </c>
      <c r="BC424" t="s">
        <v>66</v>
      </c>
      <c r="BD424">
        <v>2.7269999999999999E-2</v>
      </c>
      <c r="BE424">
        <v>2.2000000000000001E-4</v>
      </c>
      <c r="BF424">
        <v>0.1137</v>
      </c>
      <c r="BG424">
        <v>2.85</v>
      </c>
      <c r="BH424">
        <v>2.5995999999999998E-2</v>
      </c>
      <c r="BI424">
        <v>1.5749340000000001</v>
      </c>
      <c r="BJ424">
        <v>1.421E-2</v>
      </c>
      <c r="BK424">
        <v>1.2999999999999999E-4</v>
      </c>
      <c r="BL424">
        <v>0.1135</v>
      </c>
      <c r="BM424">
        <v>1.37</v>
      </c>
      <c r="BN424">
        <v>1.4933999999999999E-2</v>
      </c>
      <c r="BO424">
        <v>0.90610999999999997</v>
      </c>
    </row>
    <row r="425" spans="1:67" x14ac:dyDescent="0.25">
      <c r="A425" s="1">
        <v>42590</v>
      </c>
      <c r="B425">
        <v>0.98738999999999999</v>
      </c>
      <c r="C425">
        <v>0</v>
      </c>
      <c r="D425">
        <v>0.20760000000000001</v>
      </c>
      <c r="E425">
        <v>1622.7</v>
      </c>
      <c r="F425">
        <v>-6.0642000000000001E-2</v>
      </c>
      <c r="G425">
        <v>0</v>
      </c>
      <c r="H425">
        <v>0.47976999999999997</v>
      </c>
      <c r="I425">
        <v>1.0200000000000001E-3</v>
      </c>
      <c r="J425">
        <v>0.15490000000000001</v>
      </c>
      <c r="K425">
        <v>131.15</v>
      </c>
      <c r="L425">
        <v>0.218832</v>
      </c>
      <c r="M425">
        <v>9.8501840000000005</v>
      </c>
      <c r="N425">
        <v>0.36881000000000003</v>
      </c>
      <c r="O425">
        <v>1.0499999999999999E-3</v>
      </c>
      <c r="P425">
        <v>0.14219999999999999</v>
      </c>
      <c r="Q425">
        <v>82.95</v>
      </c>
      <c r="R425">
        <v>0.19203799999999999</v>
      </c>
      <c r="S425">
        <v>9.3567789999999995</v>
      </c>
      <c r="T425">
        <v>0.25562000000000001</v>
      </c>
      <c r="U425">
        <v>9.7999999999999997E-4</v>
      </c>
      <c r="V425">
        <v>0.13039999999999999</v>
      </c>
      <c r="W425">
        <v>46.71</v>
      </c>
      <c r="X425">
        <v>0.15112200000000001</v>
      </c>
      <c r="Y425">
        <v>7.9960279999999999</v>
      </c>
      <c r="Z425">
        <v>0.15622</v>
      </c>
      <c r="AA425">
        <v>7.9000000000000001E-4</v>
      </c>
      <c r="AB425">
        <v>0.1206</v>
      </c>
      <c r="AC425">
        <v>23.26</v>
      </c>
      <c r="AD425">
        <v>0.104668</v>
      </c>
      <c r="AE425">
        <v>5.9672010000000002</v>
      </c>
      <c r="AF425">
        <v>8.4669999999999995E-2</v>
      </c>
      <c r="AG425">
        <v>5.4000000000000001E-4</v>
      </c>
      <c r="AH425">
        <v>0.1137</v>
      </c>
      <c r="AI425">
        <v>10.5</v>
      </c>
      <c r="AJ425">
        <v>6.4130999999999994E-2</v>
      </c>
      <c r="AK425">
        <v>3.869888</v>
      </c>
      <c r="AL425">
        <v>5.3449999999999998E-2</v>
      </c>
      <c r="AM425">
        <v>3.8999999999999999E-4</v>
      </c>
      <c r="AN425">
        <v>0.11219999999999999</v>
      </c>
      <c r="AO425">
        <v>6.05</v>
      </c>
      <c r="AP425">
        <v>4.4406000000000001E-2</v>
      </c>
      <c r="AQ425">
        <v>2.7139199999999999</v>
      </c>
      <c r="AR425">
        <v>4.4810000000000003E-2</v>
      </c>
      <c r="AS425">
        <v>3.4000000000000002E-4</v>
      </c>
      <c r="AT425">
        <v>0.1113</v>
      </c>
      <c r="AU425">
        <v>4.9000000000000004</v>
      </c>
      <c r="AV425">
        <v>3.8288999999999997E-2</v>
      </c>
      <c r="AW425">
        <v>2.3576250000000001</v>
      </c>
      <c r="AX425" t="s">
        <v>66</v>
      </c>
      <c r="AY425" t="s">
        <v>66</v>
      </c>
      <c r="AZ425" t="s">
        <v>66</v>
      </c>
      <c r="BA425" t="s">
        <v>66</v>
      </c>
      <c r="BB425" t="s">
        <v>66</v>
      </c>
      <c r="BC425" t="s">
        <v>66</v>
      </c>
      <c r="BD425">
        <v>2.393E-2</v>
      </c>
      <c r="BE425">
        <v>2.0000000000000001E-4</v>
      </c>
      <c r="BF425">
        <v>0.1113</v>
      </c>
      <c r="BG425">
        <v>2.4</v>
      </c>
      <c r="BH425">
        <v>2.2855E-2</v>
      </c>
      <c r="BI425">
        <v>1.406738</v>
      </c>
      <c r="BJ425">
        <v>1.444E-2</v>
      </c>
      <c r="BK425">
        <v>1.2999999999999999E-4</v>
      </c>
      <c r="BL425">
        <v>0.1143</v>
      </c>
      <c r="BM425">
        <v>1.4</v>
      </c>
      <c r="BN425">
        <v>1.5292999999999999E-2</v>
      </c>
      <c r="BO425">
        <v>0.91537999999999997</v>
      </c>
    </row>
    <row r="426" spans="1:67" x14ac:dyDescent="0.25">
      <c r="A426" s="1">
        <v>42591</v>
      </c>
      <c r="B426">
        <v>0.98726000000000003</v>
      </c>
      <c r="C426">
        <v>0</v>
      </c>
      <c r="D426">
        <v>0.20019999999999999</v>
      </c>
      <c r="E426">
        <v>1625.4</v>
      </c>
      <c r="F426">
        <v>-6.1490000000000003E-2</v>
      </c>
      <c r="G426">
        <v>0</v>
      </c>
      <c r="H426">
        <v>0.48275000000000001</v>
      </c>
      <c r="I426">
        <v>1.01E-3</v>
      </c>
      <c r="J426">
        <v>0.15559999999999999</v>
      </c>
      <c r="K426">
        <v>133</v>
      </c>
      <c r="L426">
        <v>0.22029699999999999</v>
      </c>
      <c r="M426">
        <v>9.8536619999999999</v>
      </c>
      <c r="N426">
        <v>0.36985000000000001</v>
      </c>
      <c r="O426">
        <v>1.06E-3</v>
      </c>
      <c r="P426">
        <v>0.14099999999999999</v>
      </c>
      <c r="Q426">
        <v>82.65</v>
      </c>
      <c r="R426">
        <v>0.190918</v>
      </c>
      <c r="S426">
        <v>9.3665409999999998</v>
      </c>
      <c r="T426">
        <v>0.25968000000000002</v>
      </c>
      <c r="U426">
        <v>9.7999999999999997E-4</v>
      </c>
      <c r="V426">
        <v>0.1313</v>
      </c>
      <c r="W426">
        <v>48</v>
      </c>
      <c r="X426">
        <v>0.15368000000000001</v>
      </c>
      <c r="Y426">
        <v>8.0626049999999996</v>
      </c>
      <c r="Z426">
        <v>0.15806999999999999</v>
      </c>
      <c r="AA426">
        <v>8.0000000000000004E-4</v>
      </c>
      <c r="AB426">
        <v>0.1206</v>
      </c>
      <c r="AC426">
        <v>23.61</v>
      </c>
      <c r="AD426">
        <v>0.105701</v>
      </c>
      <c r="AE426">
        <v>6.0146240000000004</v>
      </c>
      <c r="AF426">
        <v>8.5459999999999994E-2</v>
      </c>
      <c r="AG426">
        <v>5.5000000000000003E-4</v>
      </c>
      <c r="AH426">
        <v>0.1135</v>
      </c>
      <c r="AI426">
        <v>10.6</v>
      </c>
      <c r="AJ426">
        <v>6.4592999999999998E-2</v>
      </c>
      <c r="AK426">
        <v>3.8975819999999999</v>
      </c>
      <c r="AL426">
        <v>5.391E-2</v>
      </c>
      <c r="AM426">
        <v>3.8999999999999999E-4</v>
      </c>
      <c r="AN426">
        <v>0.1119</v>
      </c>
      <c r="AO426">
        <v>6.1</v>
      </c>
      <c r="AP426">
        <v>4.4711000000000001E-2</v>
      </c>
      <c r="AQ426">
        <v>2.7329110000000001</v>
      </c>
      <c r="AR426">
        <v>4.2270000000000002E-2</v>
      </c>
      <c r="AS426">
        <v>3.3E-4</v>
      </c>
      <c r="AT426">
        <v>0.10920000000000001</v>
      </c>
      <c r="AU426">
        <v>4.5</v>
      </c>
      <c r="AV426">
        <v>3.5911999999999999E-2</v>
      </c>
      <c r="AW426">
        <v>2.2497590000000001</v>
      </c>
      <c r="AX426" t="s">
        <v>66</v>
      </c>
      <c r="AY426" t="s">
        <v>66</v>
      </c>
      <c r="AZ426" t="s">
        <v>66</v>
      </c>
      <c r="BA426" t="s">
        <v>66</v>
      </c>
      <c r="BB426" t="s">
        <v>66</v>
      </c>
      <c r="BC426" t="s">
        <v>66</v>
      </c>
      <c r="BD426">
        <v>2.3990000000000001E-2</v>
      </c>
      <c r="BE426">
        <v>2.0000000000000001E-4</v>
      </c>
      <c r="BF426">
        <v>0.1109</v>
      </c>
      <c r="BG426">
        <v>2.4</v>
      </c>
      <c r="BH426">
        <v>2.2880000000000001E-2</v>
      </c>
      <c r="BI426">
        <v>1.40985</v>
      </c>
      <c r="BJ426">
        <v>1.3979999999999999E-2</v>
      </c>
      <c r="BK426">
        <v>1.2999999999999999E-4</v>
      </c>
      <c r="BL426">
        <v>0.1134</v>
      </c>
      <c r="BM426">
        <v>1.34</v>
      </c>
      <c r="BN426">
        <v>1.478E-2</v>
      </c>
      <c r="BO426">
        <v>0.89046800000000004</v>
      </c>
    </row>
    <row r="427" spans="1:67" x14ac:dyDescent="0.25">
      <c r="A427" s="1">
        <v>42592</v>
      </c>
      <c r="B427">
        <v>0.98775999999999997</v>
      </c>
      <c r="C427">
        <v>0</v>
      </c>
      <c r="D427">
        <v>0.2205</v>
      </c>
      <c r="E427">
        <v>1620.55</v>
      </c>
      <c r="F427">
        <v>-5.9048999999999997E-2</v>
      </c>
      <c r="G427">
        <v>0</v>
      </c>
      <c r="H427">
        <v>0.47660000000000002</v>
      </c>
      <c r="I427">
        <v>1.0300000000000001E-3</v>
      </c>
      <c r="J427">
        <v>0.1535</v>
      </c>
      <c r="K427">
        <v>128.35</v>
      </c>
      <c r="L427">
        <v>0.21716099999999999</v>
      </c>
      <c r="M427">
        <v>9.8200500000000002</v>
      </c>
      <c r="N427">
        <v>0.36635000000000001</v>
      </c>
      <c r="O427">
        <v>1.0499999999999999E-3</v>
      </c>
      <c r="P427">
        <v>0.1424</v>
      </c>
      <c r="Q427">
        <v>82</v>
      </c>
      <c r="R427">
        <v>0.192163</v>
      </c>
      <c r="S427">
        <v>9.3101120000000002</v>
      </c>
      <c r="T427">
        <v>0.25061</v>
      </c>
      <c r="U427">
        <v>9.7999999999999997E-4</v>
      </c>
      <c r="V427">
        <v>0.12920000000000001</v>
      </c>
      <c r="W427">
        <v>45</v>
      </c>
      <c r="X427">
        <v>0.14846400000000001</v>
      </c>
      <c r="Y427">
        <v>7.8909440000000002</v>
      </c>
      <c r="Z427">
        <v>0.15211</v>
      </c>
      <c r="AA427">
        <v>7.7999999999999999E-4</v>
      </c>
      <c r="AB427">
        <v>0.1198</v>
      </c>
      <c r="AC427">
        <v>22.3</v>
      </c>
      <c r="AD427">
        <v>0.10231700000000001</v>
      </c>
      <c r="AE427">
        <v>5.8460260000000002</v>
      </c>
      <c r="AF427">
        <v>8.4190000000000001E-2</v>
      </c>
      <c r="AG427">
        <v>5.4000000000000001E-4</v>
      </c>
      <c r="AH427">
        <v>0.1143</v>
      </c>
      <c r="AI427">
        <v>10.45</v>
      </c>
      <c r="AJ427">
        <v>6.4276E-2</v>
      </c>
      <c r="AK427">
        <v>3.8420390000000002</v>
      </c>
      <c r="AL427">
        <v>5.0509999999999999E-2</v>
      </c>
      <c r="AM427">
        <v>3.6999999999999999E-4</v>
      </c>
      <c r="AN427">
        <v>0.1111</v>
      </c>
      <c r="AO427">
        <v>5.6</v>
      </c>
      <c r="AP427">
        <v>4.2118999999999997E-2</v>
      </c>
      <c r="AQ427">
        <v>2.5868639999999998</v>
      </c>
      <c r="AR427">
        <v>4.104E-2</v>
      </c>
      <c r="AS427">
        <v>3.2000000000000003E-4</v>
      </c>
      <c r="AT427">
        <v>0.1095</v>
      </c>
      <c r="AU427">
        <v>4.3499999999999996</v>
      </c>
      <c r="AV427">
        <v>3.5150000000000001E-2</v>
      </c>
      <c r="AW427">
        <v>2.189743</v>
      </c>
      <c r="AX427" t="s">
        <v>66</v>
      </c>
      <c r="AY427" t="s">
        <v>66</v>
      </c>
      <c r="AZ427" t="s">
        <v>66</v>
      </c>
      <c r="BA427" t="s">
        <v>66</v>
      </c>
      <c r="BB427" t="s">
        <v>66</v>
      </c>
      <c r="BC427" t="s">
        <v>66</v>
      </c>
      <c r="BD427">
        <v>2.274E-2</v>
      </c>
      <c r="BE427">
        <v>1.9000000000000001E-4</v>
      </c>
      <c r="BF427">
        <v>0.1108</v>
      </c>
      <c r="BG427">
        <v>2.25</v>
      </c>
      <c r="BH427">
        <v>2.1828E-2</v>
      </c>
      <c r="BI427">
        <v>1.3436589999999999</v>
      </c>
      <c r="BJ427">
        <v>1.3270000000000001E-2</v>
      </c>
      <c r="BK427">
        <v>1.2E-4</v>
      </c>
      <c r="BL427">
        <v>0.1133</v>
      </c>
      <c r="BM427">
        <v>1.26</v>
      </c>
      <c r="BN427">
        <v>1.4111E-2</v>
      </c>
      <c r="BO427">
        <v>0.84850300000000001</v>
      </c>
    </row>
    <row r="428" spans="1:67" x14ac:dyDescent="0.25">
      <c r="A428" s="1">
        <v>42593</v>
      </c>
      <c r="B428">
        <v>0.98782999999999999</v>
      </c>
      <c r="C428">
        <v>0</v>
      </c>
      <c r="D428">
        <v>0.23269999999999999</v>
      </c>
      <c r="E428">
        <v>1629.45</v>
      </c>
      <c r="F428">
        <v>-5.9136000000000001E-2</v>
      </c>
      <c r="G428">
        <v>1.9999999999999999E-6</v>
      </c>
      <c r="H428">
        <v>0.48677999999999999</v>
      </c>
      <c r="I428">
        <v>1.01E-3</v>
      </c>
      <c r="J428">
        <v>0.1552</v>
      </c>
      <c r="K428">
        <v>134.30000000000001</v>
      </c>
      <c r="L428">
        <v>0.220856</v>
      </c>
      <c r="M428">
        <v>9.8602260000000008</v>
      </c>
      <c r="N428">
        <v>0.37569999999999998</v>
      </c>
      <c r="O428">
        <v>1.06E-3</v>
      </c>
      <c r="P428">
        <v>0.14230000000000001</v>
      </c>
      <c r="Q428">
        <v>85.19</v>
      </c>
      <c r="R428">
        <v>0.19457099999999999</v>
      </c>
      <c r="S428">
        <v>9.4147449999999999</v>
      </c>
      <c r="T428">
        <v>0.26229999999999998</v>
      </c>
      <c r="U428">
        <v>9.8999999999999999E-4</v>
      </c>
      <c r="V428">
        <v>0.13070000000000001</v>
      </c>
      <c r="W428">
        <v>48.44</v>
      </c>
      <c r="X428">
        <v>0.15454100000000001</v>
      </c>
      <c r="Y428">
        <v>8.1051690000000001</v>
      </c>
      <c r="Z428">
        <v>0.16063</v>
      </c>
      <c r="AA428">
        <v>8.0999999999999996E-4</v>
      </c>
      <c r="AB428">
        <v>0.1205</v>
      </c>
      <c r="AC428">
        <v>24.06</v>
      </c>
      <c r="AD428">
        <v>0.10718900000000001</v>
      </c>
      <c r="AE428">
        <v>6.078468</v>
      </c>
      <c r="AF428">
        <v>8.9270000000000002E-2</v>
      </c>
      <c r="AG428">
        <v>5.5999999999999995E-4</v>
      </c>
      <c r="AH428">
        <v>0.1145</v>
      </c>
      <c r="AI428">
        <v>11.25</v>
      </c>
      <c r="AJ428">
        <v>6.7572999999999994E-2</v>
      </c>
      <c r="AK428">
        <v>4.0263910000000003</v>
      </c>
      <c r="AL428">
        <v>5.5690000000000003E-2</v>
      </c>
      <c r="AM428">
        <v>4.0000000000000002E-4</v>
      </c>
      <c r="AN428">
        <v>0.11219999999999999</v>
      </c>
      <c r="AO428">
        <v>6.35</v>
      </c>
      <c r="AP428">
        <v>4.6195E-2</v>
      </c>
      <c r="AQ428">
        <v>2.803966</v>
      </c>
      <c r="AR428">
        <v>4.6429999999999999E-2</v>
      </c>
      <c r="AS428">
        <v>3.5E-4</v>
      </c>
      <c r="AT428">
        <v>0.11119999999999999</v>
      </c>
      <c r="AU428">
        <v>5.0999999999999996</v>
      </c>
      <c r="AV428">
        <v>3.9606000000000002E-2</v>
      </c>
      <c r="AW428">
        <v>2.4264779999999999</v>
      </c>
      <c r="AX428" t="s">
        <v>66</v>
      </c>
      <c r="AY428" t="s">
        <v>66</v>
      </c>
      <c r="AZ428" t="s">
        <v>66</v>
      </c>
      <c r="BA428" t="s">
        <v>66</v>
      </c>
      <c r="BB428" t="s">
        <v>66</v>
      </c>
      <c r="BC428" t="s">
        <v>66</v>
      </c>
      <c r="BD428">
        <v>2.7220000000000001E-2</v>
      </c>
      <c r="BE428">
        <v>2.2000000000000001E-4</v>
      </c>
      <c r="BF428">
        <v>0.1133</v>
      </c>
      <c r="BG428">
        <v>2.8250000000000002</v>
      </c>
      <c r="BH428">
        <v>2.6088E-2</v>
      </c>
      <c r="BI428">
        <v>1.567437</v>
      </c>
      <c r="BJ428">
        <v>1.452E-2</v>
      </c>
      <c r="BK428">
        <v>1.2999999999999999E-4</v>
      </c>
      <c r="BL428">
        <v>0.11360000000000001</v>
      </c>
      <c r="BM428">
        <v>1.4</v>
      </c>
      <c r="BN428">
        <v>1.5363E-2</v>
      </c>
      <c r="BO428">
        <v>0.91977900000000001</v>
      </c>
    </row>
    <row r="429" spans="1:67" x14ac:dyDescent="0.25">
      <c r="A429" s="1">
        <v>42594</v>
      </c>
      <c r="B429">
        <v>0.98812999999999995</v>
      </c>
      <c r="C429">
        <v>0</v>
      </c>
      <c r="D429">
        <v>0.21510000000000001</v>
      </c>
      <c r="E429">
        <v>1628.25</v>
      </c>
      <c r="F429">
        <v>-5.7771999999999997E-2</v>
      </c>
      <c r="G429">
        <v>0</v>
      </c>
      <c r="H429">
        <v>0.48524</v>
      </c>
      <c r="I429">
        <v>1.0200000000000001E-3</v>
      </c>
      <c r="J429">
        <v>0.1552</v>
      </c>
      <c r="K429">
        <v>133.44999999999999</v>
      </c>
      <c r="L429">
        <v>0.221169</v>
      </c>
      <c r="M429">
        <v>9.8449659999999994</v>
      </c>
      <c r="N429">
        <v>0.37430000000000002</v>
      </c>
      <c r="O429">
        <v>1.0499999999999999E-3</v>
      </c>
      <c r="P429">
        <v>0.1426</v>
      </c>
      <c r="Q429">
        <v>84.75</v>
      </c>
      <c r="R429">
        <v>0.19492499999999999</v>
      </c>
      <c r="S429">
        <v>9.3894110000000008</v>
      </c>
      <c r="T429">
        <v>0.26107000000000002</v>
      </c>
      <c r="U429">
        <v>9.8999999999999999E-4</v>
      </c>
      <c r="V429">
        <v>0.13100000000000001</v>
      </c>
      <c r="W429">
        <v>48.15</v>
      </c>
      <c r="X429">
        <v>0.154611</v>
      </c>
      <c r="Y429">
        <v>8.0727600000000006</v>
      </c>
      <c r="Z429">
        <v>0.16103000000000001</v>
      </c>
      <c r="AA429">
        <v>8.0000000000000004E-4</v>
      </c>
      <c r="AB429">
        <v>0.12139999999999999</v>
      </c>
      <c r="AC429">
        <v>24.25</v>
      </c>
      <c r="AD429">
        <v>0.108178</v>
      </c>
      <c r="AE429">
        <v>6.0781409999999996</v>
      </c>
      <c r="AF429">
        <v>8.9370000000000005E-2</v>
      </c>
      <c r="AG429">
        <v>5.5999999999999995E-4</v>
      </c>
      <c r="AH429">
        <v>0.11509999999999999</v>
      </c>
      <c r="AI429">
        <v>11.3</v>
      </c>
      <c r="AJ429">
        <v>6.8011000000000002E-2</v>
      </c>
      <c r="AK429">
        <v>4.0229860000000004</v>
      </c>
      <c r="AL429">
        <v>5.5899999999999998E-2</v>
      </c>
      <c r="AM429">
        <v>4.0000000000000002E-4</v>
      </c>
      <c r="AN429">
        <v>0.1129</v>
      </c>
      <c r="AO429">
        <v>6.4</v>
      </c>
      <c r="AP429">
        <v>4.6606000000000002E-2</v>
      </c>
      <c r="AQ429">
        <v>2.8077619999999999</v>
      </c>
      <c r="AR429">
        <v>4.7E-2</v>
      </c>
      <c r="AS429">
        <v>3.5E-4</v>
      </c>
      <c r="AT429">
        <v>0.112</v>
      </c>
      <c r="AU429">
        <v>5.2</v>
      </c>
      <c r="AV429">
        <v>4.0312000000000001E-2</v>
      </c>
      <c r="AW429">
        <v>2.4462929999999998</v>
      </c>
      <c r="AX429" t="s">
        <v>66</v>
      </c>
      <c r="AY429" t="s">
        <v>66</v>
      </c>
      <c r="AZ429" t="s">
        <v>66</v>
      </c>
      <c r="BA429" t="s">
        <v>66</v>
      </c>
      <c r="BB429" t="s">
        <v>66</v>
      </c>
      <c r="BC429" t="s">
        <v>66</v>
      </c>
      <c r="BD429">
        <v>2.7189999999999999E-2</v>
      </c>
      <c r="BE429">
        <v>2.2000000000000001E-4</v>
      </c>
      <c r="BF429">
        <v>0.1137</v>
      </c>
      <c r="BG429">
        <v>2.8250000000000002</v>
      </c>
      <c r="BH429">
        <v>2.6159000000000002E-2</v>
      </c>
      <c r="BI429">
        <v>1.5630059999999999</v>
      </c>
      <c r="BJ429">
        <v>1.409E-2</v>
      </c>
      <c r="BK429">
        <v>1.2999999999999999E-4</v>
      </c>
      <c r="BL429">
        <v>0.1134</v>
      </c>
      <c r="BM429">
        <v>1.35</v>
      </c>
      <c r="BN429">
        <v>1.4957E-2</v>
      </c>
      <c r="BO429">
        <v>0.89501799999999998</v>
      </c>
    </row>
    <row r="430" spans="1:67" x14ac:dyDescent="0.25">
      <c r="A430" s="1">
        <v>42597</v>
      </c>
      <c r="B430">
        <v>0.98823000000000005</v>
      </c>
      <c r="C430">
        <v>0</v>
      </c>
      <c r="D430">
        <v>0.23480000000000001</v>
      </c>
      <c r="E430">
        <v>1634.05</v>
      </c>
      <c r="F430">
        <v>-5.7834999999999998E-2</v>
      </c>
      <c r="G430">
        <v>1.9999999999999999E-6</v>
      </c>
      <c r="H430">
        <v>0.49184</v>
      </c>
      <c r="I430">
        <v>1E-3</v>
      </c>
      <c r="J430">
        <v>0.1575</v>
      </c>
      <c r="K430">
        <v>138</v>
      </c>
      <c r="L430">
        <v>0.22575899999999999</v>
      </c>
      <c r="M430">
        <v>9.8435729999999992</v>
      </c>
      <c r="N430">
        <v>0.38181999999999999</v>
      </c>
      <c r="O430">
        <v>1.0499999999999999E-3</v>
      </c>
      <c r="P430">
        <v>0.1444</v>
      </c>
      <c r="Q430">
        <v>88.1</v>
      </c>
      <c r="R430">
        <v>0.19958699999999999</v>
      </c>
      <c r="S430">
        <v>9.4416759999999993</v>
      </c>
      <c r="T430">
        <v>0.26819999999999999</v>
      </c>
      <c r="U430">
        <v>9.8999999999999999E-4</v>
      </c>
      <c r="V430">
        <v>0.13220000000000001</v>
      </c>
      <c r="W430">
        <v>50.3</v>
      </c>
      <c r="X430">
        <v>0.15906699999999999</v>
      </c>
      <c r="Y430">
        <v>8.1795650000000002</v>
      </c>
      <c r="Z430">
        <v>0.16732</v>
      </c>
      <c r="AA430">
        <v>8.1999999999999998E-4</v>
      </c>
      <c r="AB430">
        <v>0.1225</v>
      </c>
      <c r="AC430">
        <v>25.65</v>
      </c>
      <c r="AD430">
        <v>0.112569</v>
      </c>
      <c r="AE430">
        <v>6.2277550000000002</v>
      </c>
      <c r="AF430">
        <v>9.2749999999999999E-2</v>
      </c>
      <c r="AG430">
        <v>5.6999999999999998E-4</v>
      </c>
      <c r="AH430">
        <v>0.11550000000000001</v>
      </c>
      <c r="AI430">
        <v>11.85</v>
      </c>
      <c r="AJ430">
        <v>7.0578000000000002E-2</v>
      </c>
      <c r="AK430">
        <v>4.1333279999999997</v>
      </c>
      <c r="AL430">
        <v>5.8650000000000001E-2</v>
      </c>
      <c r="AM430">
        <v>4.0999999999999999E-4</v>
      </c>
      <c r="AN430">
        <v>0.1135</v>
      </c>
      <c r="AO430">
        <v>6.8</v>
      </c>
      <c r="AP430">
        <v>4.8940999999999998E-2</v>
      </c>
      <c r="AQ430">
        <v>2.9144109999999999</v>
      </c>
      <c r="AR430">
        <v>4.7600000000000003E-2</v>
      </c>
      <c r="AS430">
        <v>3.6000000000000002E-4</v>
      </c>
      <c r="AT430">
        <v>0.1115</v>
      </c>
      <c r="AU430">
        <v>5.25</v>
      </c>
      <c r="AV430">
        <v>4.0757000000000002E-2</v>
      </c>
      <c r="AW430">
        <v>2.4698959999999999</v>
      </c>
      <c r="AX430" t="s">
        <v>66</v>
      </c>
      <c r="AY430" t="s">
        <v>66</v>
      </c>
      <c r="AZ430" t="s">
        <v>66</v>
      </c>
      <c r="BA430" t="s">
        <v>66</v>
      </c>
      <c r="BB430" t="s">
        <v>66</v>
      </c>
      <c r="BC430" t="s">
        <v>66</v>
      </c>
      <c r="BD430">
        <v>2.7320000000000001E-2</v>
      </c>
      <c r="BE430">
        <v>2.2000000000000001E-4</v>
      </c>
      <c r="BF430">
        <v>0.113</v>
      </c>
      <c r="BG430">
        <v>2.8250000000000002</v>
      </c>
      <c r="BH430">
        <v>2.6273000000000001E-2</v>
      </c>
      <c r="BI430">
        <v>1.5688200000000001</v>
      </c>
      <c r="BJ430">
        <v>1.4970000000000001E-2</v>
      </c>
      <c r="BK430">
        <v>1.2999999999999999E-4</v>
      </c>
      <c r="BL430">
        <v>0.114</v>
      </c>
      <c r="BM430">
        <v>1.45</v>
      </c>
      <c r="BN430">
        <v>1.5921000000000001E-2</v>
      </c>
      <c r="BO430">
        <v>0.94231100000000001</v>
      </c>
    </row>
    <row r="431" spans="1:67" x14ac:dyDescent="0.25">
      <c r="A431" s="1">
        <v>42598</v>
      </c>
      <c r="B431">
        <v>0.98794999999999999</v>
      </c>
      <c r="C431">
        <v>0</v>
      </c>
      <c r="D431">
        <v>0.2185</v>
      </c>
      <c r="E431">
        <v>1624.75</v>
      </c>
      <c r="F431">
        <v>-5.8982E-2</v>
      </c>
      <c r="G431">
        <v>0</v>
      </c>
      <c r="H431">
        <v>0.48343999999999998</v>
      </c>
      <c r="I431">
        <v>9.8999999999999999E-4</v>
      </c>
      <c r="J431">
        <v>0.15959999999999999</v>
      </c>
      <c r="K431">
        <v>135.30000000000001</v>
      </c>
      <c r="L431">
        <v>0.22779199999999999</v>
      </c>
      <c r="M431">
        <v>9.7855290000000004</v>
      </c>
      <c r="N431">
        <v>0.37380000000000002</v>
      </c>
      <c r="O431">
        <v>1.0399999999999999E-3</v>
      </c>
      <c r="P431">
        <v>0.1459</v>
      </c>
      <c r="Q431">
        <v>85.9</v>
      </c>
      <c r="R431">
        <v>0.199742</v>
      </c>
      <c r="S431">
        <v>9.3303700000000003</v>
      </c>
      <c r="T431">
        <v>0.26188</v>
      </c>
      <c r="U431">
        <v>9.7000000000000005E-4</v>
      </c>
      <c r="V431">
        <v>0.1338</v>
      </c>
      <c r="W431">
        <v>49.05</v>
      </c>
      <c r="X431">
        <v>0.158554</v>
      </c>
      <c r="Y431">
        <v>8.0382859999999994</v>
      </c>
      <c r="Z431">
        <v>0.16302</v>
      </c>
      <c r="AA431">
        <v>8.0000000000000004E-4</v>
      </c>
      <c r="AB431">
        <v>0.1241</v>
      </c>
      <c r="AC431">
        <v>25</v>
      </c>
      <c r="AD431">
        <v>0.111718</v>
      </c>
      <c r="AE431">
        <v>6.0912899999999999</v>
      </c>
      <c r="AF431">
        <v>9.1020000000000004E-2</v>
      </c>
      <c r="AG431">
        <v>5.5999999999999995E-4</v>
      </c>
      <c r="AH431">
        <v>0.1173</v>
      </c>
      <c r="AI431">
        <v>11.7</v>
      </c>
      <c r="AJ431">
        <v>7.0462999999999998E-2</v>
      </c>
      <c r="AK431">
        <v>4.0543300000000002</v>
      </c>
      <c r="AL431">
        <v>5.8970000000000002E-2</v>
      </c>
      <c r="AM431">
        <v>4.0999999999999999E-4</v>
      </c>
      <c r="AN431">
        <v>0.11600000000000001</v>
      </c>
      <c r="AO431">
        <v>6.95</v>
      </c>
      <c r="AP431">
        <v>5.006E-2</v>
      </c>
      <c r="AQ431">
        <v>2.9112330000000002</v>
      </c>
      <c r="AR431">
        <v>4.9360000000000001E-2</v>
      </c>
      <c r="AS431">
        <v>3.6000000000000002E-4</v>
      </c>
      <c r="AT431">
        <v>0.1148</v>
      </c>
      <c r="AU431">
        <v>5.6</v>
      </c>
      <c r="AV431">
        <v>4.3053000000000001E-2</v>
      </c>
      <c r="AW431">
        <v>2.5290460000000001</v>
      </c>
      <c r="AX431" t="s">
        <v>66</v>
      </c>
      <c r="AY431" t="s">
        <v>66</v>
      </c>
      <c r="AZ431" t="s">
        <v>66</v>
      </c>
      <c r="BA431" t="s">
        <v>66</v>
      </c>
      <c r="BB431" t="s">
        <v>66</v>
      </c>
      <c r="BC431" t="s">
        <v>66</v>
      </c>
      <c r="BD431">
        <v>2.7099999999999999E-2</v>
      </c>
      <c r="BE431">
        <v>2.2000000000000001E-4</v>
      </c>
      <c r="BF431">
        <v>0.1148</v>
      </c>
      <c r="BG431">
        <v>2.8250000000000002</v>
      </c>
      <c r="BH431">
        <v>2.6402999999999999E-2</v>
      </c>
      <c r="BI431">
        <v>1.5498099999999999</v>
      </c>
      <c r="BJ431">
        <v>1.486E-2</v>
      </c>
      <c r="BK431">
        <v>1.2999999999999999E-4</v>
      </c>
      <c r="BL431">
        <v>0.11559999999999999</v>
      </c>
      <c r="BM431">
        <v>1.45</v>
      </c>
      <c r="BN431">
        <v>1.5989E-2</v>
      </c>
      <c r="BO431">
        <v>0.93150500000000003</v>
      </c>
    </row>
    <row r="432" spans="1:67" x14ac:dyDescent="0.25">
      <c r="A432" s="1">
        <v>42599</v>
      </c>
      <c r="B432">
        <v>0.98765999999999998</v>
      </c>
      <c r="C432">
        <v>0</v>
      </c>
      <c r="D432">
        <v>0.22439999999999999</v>
      </c>
      <c r="E432">
        <v>1627.3</v>
      </c>
      <c r="F432">
        <v>-6.0621000000000001E-2</v>
      </c>
      <c r="G432">
        <v>9.9999999999999995E-7</v>
      </c>
      <c r="H432">
        <v>0.48542000000000002</v>
      </c>
      <c r="I432">
        <v>1E-3</v>
      </c>
      <c r="J432">
        <v>0.158</v>
      </c>
      <c r="K432">
        <v>135.05000000000001</v>
      </c>
      <c r="L432">
        <v>0.22595399999999999</v>
      </c>
      <c r="M432">
        <v>9.7874870000000005</v>
      </c>
      <c r="N432">
        <v>0.37536999999999998</v>
      </c>
      <c r="O432">
        <v>1.0399999999999999E-3</v>
      </c>
      <c r="P432">
        <v>0.1449</v>
      </c>
      <c r="Q432">
        <v>85.9</v>
      </c>
      <c r="R432">
        <v>0.19894000000000001</v>
      </c>
      <c r="S432">
        <v>9.3438409999999994</v>
      </c>
      <c r="T432">
        <v>0.26233000000000001</v>
      </c>
      <c r="U432">
        <v>9.7999999999999997E-4</v>
      </c>
      <c r="V432">
        <v>0.13270000000000001</v>
      </c>
      <c r="W432">
        <v>48.8</v>
      </c>
      <c r="X432">
        <v>0.15765999999999999</v>
      </c>
      <c r="Y432">
        <v>8.0470129999999997</v>
      </c>
      <c r="Z432">
        <v>0.16094</v>
      </c>
      <c r="AA432">
        <v>8.0000000000000004E-4</v>
      </c>
      <c r="AB432">
        <v>0.1222</v>
      </c>
      <c r="AC432">
        <v>24.27</v>
      </c>
      <c r="AD432">
        <v>0.109364</v>
      </c>
      <c r="AE432">
        <v>6.0423539999999996</v>
      </c>
      <c r="AF432">
        <v>8.9289999999999994E-2</v>
      </c>
      <c r="AG432">
        <v>5.5999999999999995E-4</v>
      </c>
      <c r="AH432">
        <v>0.1158</v>
      </c>
      <c r="AI432">
        <v>11.3</v>
      </c>
      <c r="AJ432">
        <v>6.8712999999999996E-2</v>
      </c>
      <c r="AK432">
        <v>3.9982730000000002</v>
      </c>
      <c r="AL432">
        <v>5.6469999999999999E-2</v>
      </c>
      <c r="AM432">
        <v>4.0000000000000002E-4</v>
      </c>
      <c r="AN432">
        <v>0.1139</v>
      </c>
      <c r="AO432">
        <v>6.5</v>
      </c>
      <c r="AP432">
        <v>4.7635999999999998E-2</v>
      </c>
      <c r="AQ432">
        <v>2.8144670000000001</v>
      </c>
      <c r="AR432">
        <v>4.8869999999999997E-2</v>
      </c>
      <c r="AS432">
        <v>3.6000000000000002E-4</v>
      </c>
      <c r="AT432">
        <v>0.1139</v>
      </c>
      <c r="AU432">
        <v>5.5</v>
      </c>
      <c r="AV432">
        <v>4.2493999999999997E-2</v>
      </c>
      <c r="AW432">
        <v>2.510065</v>
      </c>
      <c r="AX432" t="s">
        <v>66</v>
      </c>
      <c r="AY432" t="s">
        <v>66</v>
      </c>
      <c r="AZ432" t="s">
        <v>66</v>
      </c>
      <c r="BA432" t="s">
        <v>66</v>
      </c>
      <c r="BB432" t="s">
        <v>66</v>
      </c>
      <c r="BC432" t="s">
        <v>66</v>
      </c>
      <c r="BD432">
        <v>2.717E-2</v>
      </c>
      <c r="BE432">
        <v>2.2000000000000001E-4</v>
      </c>
      <c r="BF432">
        <v>0.1144</v>
      </c>
      <c r="BG432">
        <v>2.8250000000000002</v>
      </c>
      <c r="BH432">
        <v>2.6426999999999999E-2</v>
      </c>
      <c r="BI432">
        <v>1.55362</v>
      </c>
      <c r="BJ432">
        <v>1.4489999999999999E-2</v>
      </c>
      <c r="BK432">
        <v>1.2999999999999999E-4</v>
      </c>
      <c r="BL432">
        <v>0.1147</v>
      </c>
      <c r="BM432">
        <v>1.4</v>
      </c>
      <c r="BN432">
        <v>1.5561E-2</v>
      </c>
      <c r="BO432">
        <v>0.91181400000000001</v>
      </c>
    </row>
    <row r="433" spans="1:67" x14ac:dyDescent="0.25">
      <c r="A433" s="1">
        <v>42600</v>
      </c>
      <c r="B433">
        <v>0.98802000000000001</v>
      </c>
      <c r="C433">
        <v>0</v>
      </c>
      <c r="D433">
        <v>0.2102</v>
      </c>
      <c r="E433">
        <v>1631.5</v>
      </c>
      <c r="F433">
        <v>-5.9142E-2</v>
      </c>
      <c r="G433">
        <v>0</v>
      </c>
      <c r="H433">
        <v>0.48905999999999999</v>
      </c>
      <c r="I433">
        <v>1.01E-3</v>
      </c>
      <c r="J433">
        <v>0.1575</v>
      </c>
      <c r="K433">
        <v>136.25</v>
      </c>
      <c r="L433">
        <v>0.22600000000000001</v>
      </c>
      <c r="M433">
        <v>9.799614</v>
      </c>
      <c r="N433">
        <v>0.37874999999999998</v>
      </c>
      <c r="O433">
        <v>1.0499999999999999E-3</v>
      </c>
      <c r="P433">
        <v>0.1444</v>
      </c>
      <c r="Q433">
        <v>86.8</v>
      </c>
      <c r="R433">
        <v>0.199522</v>
      </c>
      <c r="S433">
        <v>9.3783329999999996</v>
      </c>
      <c r="T433">
        <v>0.26541999999999999</v>
      </c>
      <c r="U433">
        <v>9.8999999999999999E-4</v>
      </c>
      <c r="V433">
        <v>0.13250000000000001</v>
      </c>
      <c r="W433">
        <v>49.5</v>
      </c>
      <c r="X433">
        <v>0.15878999999999999</v>
      </c>
      <c r="Y433">
        <v>8.1020470000000007</v>
      </c>
      <c r="Z433">
        <v>0.16425999999999999</v>
      </c>
      <c r="AA433">
        <v>8.0999999999999996E-4</v>
      </c>
      <c r="AB433">
        <v>0.12239999999999999</v>
      </c>
      <c r="AC433">
        <v>24.95</v>
      </c>
      <c r="AD433">
        <v>0.11135299999999999</v>
      </c>
      <c r="AE433">
        <v>6.1279380000000003</v>
      </c>
      <c r="AF433">
        <v>9.0459999999999999E-2</v>
      </c>
      <c r="AG433">
        <v>5.6999999999999998E-4</v>
      </c>
      <c r="AH433">
        <v>0.1154</v>
      </c>
      <c r="AI433">
        <v>11.45</v>
      </c>
      <c r="AJ433">
        <v>6.9370000000000001E-2</v>
      </c>
      <c r="AK433">
        <v>4.0404419999999996</v>
      </c>
      <c r="AL433">
        <v>5.7599999999999998E-2</v>
      </c>
      <c r="AM433">
        <v>4.0999999999999999E-4</v>
      </c>
      <c r="AN433">
        <v>0.1138</v>
      </c>
      <c r="AO433">
        <v>6.65</v>
      </c>
      <c r="AP433">
        <v>4.8480000000000002E-2</v>
      </c>
      <c r="AQ433">
        <v>2.8612489999999999</v>
      </c>
      <c r="AR433">
        <v>4.9070000000000003E-2</v>
      </c>
      <c r="AS433">
        <v>3.6000000000000002E-4</v>
      </c>
      <c r="AT433">
        <v>0.1133</v>
      </c>
      <c r="AU433">
        <v>5.5</v>
      </c>
      <c r="AV433">
        <v>4.2519000000000001E-2</v>
      </c>
      <c r="AW433">
        <v>2.5200279999999999</v>
      </c>
      <c r="AX433" t="s">
        <v>66</v>
      </c>
      <c r="AY433" t="s">
        <v>66</v>
      </c>
      <c r="AZ433" t="s">
        <v>66</v>
      </c>
      <c r="BA433" t="s">
        <v>66</v>
      </c>
      <c r="BB433" t="s">
        <v>66</v>
      </c>
      <c r="BC433" t="s">
        <v>66</v>
      </c>
      <c r="BD433">
        <v>2.487E-2</v>
      </c>
      <c r="BE433">
        <v>2.1000000000000001E-4</v>
      </c>
      <c r="BF433">
        <v>0.1116</v>
      </c>
      <c r="BG433">
        <v>2.5</v>
      </c>
      <c r="BH433">
        <v>2.4032999999999999E-2</v>
      </c>
      <c r="BI433">
        <v>1.4439390000000001</v>
      </c>
      <c r="BJ433">
        <v>1.5140000000000001E-2</v>
      </c>
      <c r="BK433">
        <v>1.2999999999999999E-4</v>
      </c>
      <c r="BL433">
        <v>0.115</v>
      </c>
      <c r="BM433">
        <v>1.4750000000000001</v>
      </c>
      <c r="BN433">
        <v>1.6250000000000001E-2</v>
      </c>
      <c r="BO433">
        <v>0.9476</v>
      </c>
    </row>
    <row r="434" spans="1:67" x14ac:dyDescent="0.25">
      <c r="A434" s="1">
        <v>42601</v>
      </c>
      <c r="B434">
        <v>0.98770000000000002</v>
      </c>
      <c r="C434">
        <v>0</v>
      </c>
      <c r="D434">
        <v>0.21529999999999999</v>
      </c>
      <c r="E434">
        <v>1629.35</v>
      </c>
      <c r="F434">
        <v>-6.0734000000000003E-2</v>
      </c>
      <c r="G434">
        <v>0</v>
      </c>
      <c r="H434">
        <v>0.48692999999999997</v>
      </c>
      <c r="I434">
        <v>1.01E-3</v>
      </c>
      <c r="J434">
        <v>0.1573</v>
      </c>
      <c r="K434">
        <v>135</v>
      </c>
      <c r="L434">
        <v>0.225609</v>
      </c>
      <c r="M434">
        <v>9.7774920000000005</v>
      </c>
      <c r="N434">
        <v>0.37615999999999999</v>
      </c>
      <c r="O434">
        <v>1.0499999999999999E-3</v>
      </c>
      <c r="P434">
        <v>0.14410000000000001</v>
      </c>
      <c r="Q434">
        <v>85.65</v>
      </c>
      <c r="R434">
        <v>0.198601</v>
      </c>
      <c r="S434">
        <v>9.3394919999999999</v>
      </c>
      <c r="T434">
        <v>0.26200000000000001</v>
      </c>
      <c r="U434">
        <v>9.8999999999999999E-4</v>
      </c>
      <c r="V434">
        <v>0.1318</v>
      </c>
      <c r="W434">
        <v>48.35</v>
      </c>
      <c r="X434">
        <v>0.15692</v>
      </c>
      <c r="Y434">
        <v>8.0328510000000009</v>
      </c>
      <c r="Z434">
        <v>0.16109999999999999</v>
      </c>
      <c r="AA434">
        <v>8.0000000000000004E-4</v>
      </c>
      <c r="AB434">
        <v>0.12180000000000001</v>
      </c>
      <c r="AC434">
        <v>24.2</v>
      </c>
      <c r="AD434">
        <v>0.109407</v>
      </c>
      <c r="AE434">
        <v>6.0393819999999998</v>
      </c>
      <c r="AF434">
        <v>8.8980000000000004E-2</v>
      </c>
      <c r="AG434">
        <v>5.5999999999999995E-4</v>
      </c>
      <c r="AH434">
        <v>0.1153</v>
      </c>
      <c r="AI434">
        <v>11.2</v>
      </c>
      <c r="AJ434">
        <v>6.8473000000000006E-2</v>
      </c>
      <c r="AK434">
        <v>3.98359</v>
      </c>
      <c r="AL434">
        <v>5.5980000000000002E-2</v>
      </c>
      <c r="AM434">
        <v>4.0000000000000002E-4</v>
      </c>
      <c r="AN434">
        <v>0.1134</v>
      </c>
      <c r="AO434">
        <v>6.4</v>
      </c>
      <c r="AP434">
        <v>4.7237000000000001E-2</v>
      </c>
      <c r="AQ434">
        <v>2.792144</v>
      </c>
      <c r="AR434">
        <v>4.7710000000000002E-2</v>
      </c>
      <c r="AS434">
        <v>3.5E-4</v>
      </c>
      <c r="AT434">
        <v>0.113</v>
      </c>
      <c r="AU434">
        <v>5.3</v>
      </c>
      <c r="AV434">
        <v>4.1453999999999998E-2</v>
      </c>
      <c r="AW434">
        <v>2.4591660000000002</v>
      </c>
      <c r="AX434" t="s">
        <v>66</v>
      </c>
      <c r="AY434" t="s">
        <v>66</v>
      </c>
      <c r="AZ434" t="s">
        <v>66</v>
      </c>
      <c r="BA434" t="s">
        <v>66</v>
      </c>
      <c r="BB434" t="s">
        <v>66</v>
      </c>
      <c r="BC434" t="s">
        <v>66</v>
      </c>
      <c r="BD434">
        <v>2.2530000000000001E-2</v>
      </c>
      <c r="BE434">
        <v>2.0000000000000001E-4</v>
      </c>
      <c r="BF434">
        <v>0.1099</v>
      </c>
      <c r="BG434">
        <v>2.2000000000000002</v>
      </c>
      <c r="BH434">
        <v>2.1780999999999998E-2</v>
      </c>
      <c r="BI434">
        <v>1.326579</v>
      </c>
      <c r="BJ434">
        <v>1.3690000000000001E-2</v>
      </c>
      <c r="BK434">
        <v>1.2E-4</v>
      </c>
      <c r="BL434">
        <v>0.1135</v>
      </c>
      <c r="BM434">
        <v>1.3</v>
      </c>
      <c r="BN434">
        <v>1.4709E-2</v>
      </c>
      <c r="BO434">
        <v>0.86745000000000005</v>
      </c>
    </row>
    <row r="435" spans="1:67" x14ac:dyDescent="0.25">
      <c r="A435" s="1">
        <v>42604</v>
      </c>
      <c r="B435">
        <v>0.98778999999999995</v>
      </c>
      <c r="C435">
        <v>0</v>
      </c>
      <c r="D435">
        <v>0.20580000000000001</v>
      </c>
      <c r="E435">
        <v>1629.4</v>
      </c>
      <c r="F435">
        <v>-6.0662000000000001E-2</v>
      </c>
      <c r="G435">
        <v>0</v>
      </c>
      <c r="H435">
        <v>0.48687000000000002</v>
      </c>
      <c r="I435">
        <v>1.01E-3</v>
      </c>
      <c r="J435">
        <v>0.158</v>
      </c>
      <c r="K435">
        <v>135.1</v>
      </c>
      <c r="L435">
        <v>0.22733</v>
      </c>
      <c r="M435">
        <v>9.7470169999999996</v>
      </c>
      <c r="N435">
        <v>0.37607000000000002</v>
      </c>
      <c r="O435">
        <v>1.0499999999999999E-3</v>
      </c>
      <c r="P435">
        <v>0.14460000000000001</v>
      </c>
      <c r="Q435">
        <v>85.65</v>
      </c>
      <c r="R435">
        <v>0.19994600000000001</v>
      </c>
      <c r="S435">
        <v>9.3095079999999992</v>
      </c>
      <c r="T435">
        <v>0.26227</v>
      </c>
      <c r="U435">
        <v>9.8999999999999999E-4</v>
      </c>
      <c r="V435">
        <v>0.13239999999999999</v>
      </c>
      <c r="W435">
        <v>48.49</v>
      </c>
      <c r="X435">
        <v>0.15826899999999999</v>
      </c>
      <c r="Y435">
        <v>8.0117150000000006</v>
      </c>
      <c r="Z435">
        <v>0.16051000000000001</v>
      </c>
      <c r="AA435">
        <v>8.0000000000000004E-4</v>
      </c>
      <c r="AB435">
        <v>0.122</v>
      </c>
      <c r="AC435">
        <v>24.05</v>
      </c>
      <c r="AD435">
        <v>0.10965</v>
      </c>
      <c r="AE435">
        <v>6.005814</v>
      </c>
      <c r="AF435">
        <v>8.8450000000000001E-2</v>
      </c>
      <c r="AG435">
        <v>5.5999999999999995E-4</v>
      </c>
      <c r="AH435">
        <v>0.11550000000000001</v>
      </c>
      <c r="AI435">
        <v>11.1</v>
      </c>
      <c r="AJ435">
        <v>6.8468000000000001E-2</v>
      </c>
      <c r="AK435">
        <v>3.953217</v>
      </c>
      <c r="AL435">
        <v>5.5660000000000001E-2</v>
      </c>
      <c r="AM435">
        <v>4.0000000000000002E-4</v>
      </c>
      <c r="AN435">
        <v>0.11360000000000001</v>
      </c>
      <c r="AO435">
        <v>6.35</v>
      </c>
      <c r="AP435">
        <v>4.7260999999999997E-2</v>
      </c>
      <c r="AQ435">
        <v>2.7708979999999999</v>
      </c>
      <c r="AR435">
        <v>4.7699999999999999E-2</v>
      </c>
      <c r="AS435">
        <v>3.5E-4</v>
      </c>
      <c r="AT435">
        <v>0.1133</v>
      </c>
      <c r="AU435">
        <v>5.3</v>
      </c>
      <c r="AV435">
        <v>4.1718999999999999E-2</v>
      </c>
      <c r="AW435">
        <v>2.4509840000000001</v>
      </c>
      <c r="AX435" t="s">
        <v>66</v>
      </c>
      <c r="AY435" t="s">
        <v>66</v>
      </c>
      <c r="AZ435" t="s">
        <v>66</v>
      </c>
      <c r="BA435" t="s">
        <v>66</v>
      </c>
      <c r="BB435" t="s">
        <v>66</v>
      </c>
      <c r="BC435" t="s">
        <v>66</v>
      </c>
      <c r="BD435">
        <v>2.3300000000000001E-2</v>
      </c>
      <c r="BE435">
        <v>2.0000000000000001E-4</v>
      </c>
      <c r="BF435">
        <v>0.111</v>
      </c>
      <c r="BG435">
        <v>2.2999999999999998</v>
      </c>
      <c r="BH435">
        <v>2.2703000000000001E-2</v>
      </c>
      <c r="BI435">
        <v>1.360301</v>
      </c>
      <c r="BJ435">
        <v>1.3480000000000001E-2</v>
      </c>
      <c r="BK435">
        <v>1.2E-4</v>
      </c>
      <c r="BL435">
        <v>0.11360000000000001</v>
      </c>
      <c r="BM435">
        <v>1.2749999999999999</v>
      </c>
      <c r="BN435">
        <v>1.4572E-2</v>
      </c>
      <c r="BO435">
        <v>0.85326599999999997</v>
      </c>
    </row>
    <row r="436" spans="1:67" x14ac:dyDescent="0.25">
      <c r="A436" s="1">
        <v>42605</v>
      </c>
      <c r="B436">
        <v>0.98785999999999996</v>
      </c>
      <c r="C436">
        <v>0</v>
      </c>
      <c r="D436">
        <v>0.21479999999999999</v>
      </c>
      <c r="E436">
        <v>1636</v>
      </c>
      <c r="F436">
        <v>-6.0603999999999998E-2</v>
      </c>
      <c r="G436">
        <v>0</v>
      </c>
      <c r="H436">
        <v>0.49025999999999997</v>
      </c>
      <c r="I436">
        <v>1.01E-3</v>
      </c>
      <c r="J436">
        <v>0.15720000000000001</v>
      </c>
      <c r="K436">
        <v>136</v>
      </c>
      <c r="L436">
        <v>0.22678899999999999</v>
      </c>
      <c r="M436">
        <v>9.7557860000000005</v>
      </c>
      <c r="N436">
        <v>0.37952999999999998</v>
      </c>
      <c r="O436">
        <v>1.06E-3</v>
      </c>
      <c r="P436">
        <v>0.14430000000000001</v>
      </c>
      <c r="Q436">
        <v>86.65</v>
      </c>
      <c r="R436">
        <v>0.200603</v>
      </c>
      <c r="S436">
        <v>9.3422160000000005</v>
      </c>
      <c r="T436">
        <v>0.26465</v>
      </c>
      <c r="U436">
        <v>1E-3</v>
      </c>
      <c r="V436">
        <v>0.1318</v>
      </c>
      <c r="W436">
        <v>48.9</v>
      </c>
      <c r="X436">
        <v>0.158717</v>
      </c>
      <c r="Y436">
        <v>8.0544619999999991</v>
      </c>
      <c r="Z436">
        <v>0.16298000000000001</v>
      </c>
      <c r="AA436">
        <v>8.0999999999999996E-4</v>
      </c>
      <c r="AB436">
        <v>0.12180000000000001</v>
      </c>
      <c r="AC436">
        <v>24.5</v>
      </c>
      <c r="AD436">
        <v>0.110916</v>
      </c>
      <c r="AE436">
        <v>6.070074</v>
      </c>
      <c r="AF436">
        <v>8.9620000000000005E-2</v>
      </c>
      <c r="AG436">
        <v>5.6999999999999998E-4</v>
      </c>
      <c r="AH436">
        <v>0.11509999999999999</v>
      </c>
      <c r="AI436">
        <v>11.25</v>
      </c>
      <c r="AJ436">
        <v>6.9121000000000002E-2</v>
      </c>
      <c r="AK436">
        <v>3.994901</v>
      </c>
      <c r="AL436">
        <v>5.4030000000000002E-2</v>
      </c>
      <c r="AM436">
        <v>4.0000000000000002E-4</v>
      </c>
      <c r="AN436">
        <v>0.1119</v>
      </c>
      <c r="AO436">
        <v>6.05</v>
      </c>
      <c r="AP436">
        <v>4.5589999999999999E-2</v>
      </c>
      <c r="AQ436">
        <v>2.7086109999999999</v>
      </c>
      <c r="AR436">
        <v>4.5940000000000002E-2</v>
      </c>
      <c r="AS436">
        <v>3.5E-4</v>
      </c>
      <c r="AT436">
        <v>0.1115</v>
      </c>
      <c r="AU436">
        <v>5</v>
      </c>
      <c r="AV436">
        <v>3.9933000000000003E-2</v>
      </c>
      <c r="AW436">
        <v>2.3801040000000002</v>
      </c>
      <c r="AX436" t="s">
        <v>66</v>
      </c>
      <c r="AY436" t="s">
        <v>66</v>
      </c>
      <c r="AZ436" t="s">
        <v>66</v>
      </c>
      <c r="BA436" t="s">
        <v>66</v>
      </c>
      <c r="BB436" t="s">
        <v>66</v>
      </c>
      <c r="BC436" t="s">
        <v>66</v>
      </c>
      <c r="BD436">
        <v>2.3E-2</v>
      </c>
      <c r="BE436">
        <v>2.0000000000000001E-4</v>
      </c>
      <c r="BF436">
        <v>0.1101</v>
      </c>
      <c r="BG436">
        <v>2.25</v>
      </c>
      <c r="BH436">
        <v>2.2332000000000001E-2</v>
      </c>
      <c r="BI436">
        <v>1.3462259999999999</v>
      </c>
      <c r="BJ436">
        <v>1.204E-2</v>
      </c>
      <c r="BK436">
        <v>1.1E-4</v>
      </c>
      <c r="BL436">
        <v>0.1109</v>
      </c>
      <c r="BM436">
        <v>1.1000000000000001</v>
      </c>
      <c r="BN436">
        <v>1.2940999999999999E-2</v>
      </c>
      <c r="BO436">
        <v>0.77407499999999996</v>
      </c>
    </row>
    <row r="437" spans="1:67" x14ac:dyDescent="0.25">
      <c r="A437" s="1">
        <v>42606</v>
      </c>
      <c r="B437">
        <v>0.98797000000000001</v>
      </c>
      <c r="C437">
        <v>0</v>
      </c>
      <c r="D437">
        <v>0.1991</v>
      </c>
      <c r="E437">
        <v>1623.1</v>
      </c>
      <c r="F437">
        <v>-5.9792999999999999E-2</v>
      </c>
      <c r="G437">
        <v>0</v>
      </c>
      <c r="H437">
        <v>0.47989999999999999</v>
      </c>
      <c r="I437">
        <v>1.0200000000000001E-3</v>
      </c>
      <c r="J437">
        <v>0.15740000000000001</v>
      </c>
      <c r="K437">
        <v>131.1</v>
      </c>
      <c r="L437">
        <v>0.22639500000000001</v>
      </c>
      <c r="M437">
        <v>9.6944890000000008</v>
      </c>
      <c r="N437">
        <v>0.36821999999999999</v>
      </c>
      <c r="O437">
        <v>1.0499999999999999E-3</v>
      </c>
      <c r="P437">
        <v>0.14399999999999999</v>
      </c>
      <c r="Q437">
        <v>82.45</v>
      </c>
      <c r="R437">
        <v>0.197825</v>
      </c>
      <c r="S437">
        <v>9.2025489999999994</v>
      </c>
      <c r="T437">
        <v>0.25441000000000003</v>
      </c>
      <c r="U437">
        <v>9.7999999999999997E-4</v>
      </c>
      <c r="V437">
        <v>0.13189999999999999</v>
      </c>
      <c r="W437">
        <v>46.2</v>
      </c>
      <c r="X437">
        <v>0.15515799999999999</v>
      </c>
      <c r="Y437">
        <v>7.8480629999999998</v>
      </c>
      <c r="Z437">
        <v>0.15429000000000001</v>
      </c>
      <c r="AA437">
        <v>7.9000000000000001E-4</v>
      </c>
      <c r="AB437">
        <v>0.12180000000000001</v>
      </c>
      <c r="AC437">
        <v>22.75</v>
      </c>
      <c r="AD437">
        <v>0.106597</v>
      </c>
      <c r="AE437">
        <v>5.8230570000000004</v>
      </c>
      <c r="AF437">
        <v>8.2549999999999998E-2</v>
      </c>
      <c r="AG437">
        <v>5.4000000000000001E-4</v>
      </c>
      <c r="AH437">
        <v>0.11459999999999999</v>
      </c>
      <c r="AI437">
        <v>10.1</v>
      </c>
      <c r="AJ437">
        <v>6.4464999999999995E-2</v>
      </c>
      <c r="AK437">
        <v>3.7353779999999999</v>
      </c>
      <c r="AL437">
        <v>5.0939999999999999E-2</v>
      </c>
      <c r="AM437">
        <v>3.8000000000000002E-4</v>
      </c>
      <c r="AN437">
        <v>0.1125</v>
      </c>
      <c r="AO437">
        <v>5.65</v>
      </c>
      <c r="AP437">
        <v>4.3607E-2</v>
      </c>
      <c r="AQ437">
        <v>2.5701170000000002</v>
      </c>
      <c r="AR437">
        <v>4.249E-2</v>
      </c>
      <c r="AS437">
        <v>3.3E-4</v>
      </c>
      <c r="AT437">
        <v>0.1116</v>
      </c>
      <c r="AU437">
        <v>4.55</v>
      </c>
      <c r="AV437">
        <v>3.7413000000000002E-2</v>
      </c>
      <c r="AW437">
        <v>2.2221540000000002</v>
      </c>
      <c r="AX437" t="s">
        <v>66</v>
      </c>
      <c r="AY437" t="s">
        <v>66</v>
      </c>
      <c r="AZ437" t="s">
        <v>66</v>
      </c>
      <c r="BA437" t="s">
        <v>66</v>
      </c>
      <c r="BB437" t="s">
        <v>66</v>
      </c>
      <c r="BC437" t="s">
        <v>66</v>
      </c>
      <c r="BD437">
        <v>2.3550000000000001E-2</v>
      </c>
      <c r="BE437">
        <v>2.0000000000000001E-4</v>
      </c>
      <c r="BF437">
        <v>0.11269999999999999</v>
      </c>
      <c r="BG437">
        <v>2.35</v>
      </c>
      <c r="BH437">
        <v>2.3238999999999999E-2</v>
      </c>
      <c r="BI437">
        <v>1.365464</v>
      </c>
      <c r="BJ437">
        <v>1.6219999999999998E-2</v>
      </c>
      <c r="BK437">
        <v>1.3999999999999999E-4</v>
      </c>
      <c r="BL437">
        <v>0.1186</v>
      </c>
      <c r="BM437">
        <v>1.625</v>
      </c>
      <c r="BN437">
        <v>1.7826000000000002E-2</v>
      </c>
      <c r="BO437">
        <v>0.99516199999999999</v>
      </c>
    </row>
    <row r="438" spans="1:67" x14ac:dyDescent="0.25">
      <c r="A438" s="1">
        <v>42607</v>
      </c>
      <c r="B438">
        <v>0.98787000000000003</v>
      </c>
      <c r="C438">
        <v>0</v>
      </c>
      <c r="D438">
        <v>0.2</v>
      </c>
      <c r="E438">
        <v>1622.1</v>
      </c>
      <c r="F438">
        <v>-6.0358000000000002E-2</v>
      </c>
      <c r="G438">
        <v>0</v>
      </c>
      <c r="H438">
        <v>0.47826000000000002</v>
      </c>
      <c r="I438">
        <v>1.0300000000000001E-3</v>
      </c>
      <c r="J438">
        <v>0.15629999999999999</v>
      </c>
      <c r="K438">
        <v>129.4</v>
      </c>
      <c r="L438">
        <v>0.224856</v>
      </c>
      <c r="M438">
        <v>9.6778189999999995</v>
      </c>
      <c r="N438">
        <v>0.36675999999999997</v>
      </c>
      <c r="O438">
        <v>1.06E-3</v>
      </c>
      <c r="P438">
        <v>0.14380000000000001</v>
      </c>
      <c r="Q438">
        <v>81.75</v>
      </c>
      <c r="R438">
        <v>0.197357</v>
      </c>
      <c r="S438">
        <v>9.176679</v>
      </c>
      <c r="T438">
        <v>0.25261</v>
      </c>
      <c r="U438">
        <v>9.7999999999999997E-4</v>
      </c>
      <c r="V438">
        <v>0.13159999999999999</v>
      </c>
      <c r="W438">
        <v>45.6</v>
      </c>
      <c r="X438">
        <v>0.15429399999999999</v>
      </c>
      <c r="Y438">
        <v>7.8071770000000003</v>
      </c>
      <c r="Z438">
        <v>0.14924999999999999</v>
      </c>
      <c r="AA438">
        <v>7.7999999999999999E-4</v>
      </c>
      <c r="AB438">
        <v>0.12</v>
      </c>
      <c r="AC438">
        <v>21.5</v>
      </c>
      <c r="AD438">
        <v>0.102807</v>
      </c>
      <c r="AE438">
        <v>5.6876620000000004</v>
      </c>
      <c r="AF438">
        <v>7.893E-2</v>
      </c>
      <c r="AG438">
        <v>5.2999999999999998E-4</v>
      </c>
      <c r="AH438">
        <v>0.11310000000000001</v>
      </c>
      <c r="AI438">
        <v>9.4499999999999993</v>
      </c>
      <c r="AJ438">
        <v>6.1578000000000001E-2</v>
      </c>
      <c r="AK438">
        <v>3.6058340000000002</v>
      </c>
      <c r="AL438">
        <v>4.9939999999999998E-2</v>
      </c>
      <c r="AM438">
        <v>3.6999999999999999E-4</v>
      </c>
      <c r="AN438">
        <v>0.11219999999999999</v>
      </c>
      <c r="AO438">
        <v>5.5</v>
      </c>
      <c r="AP438">
        <v>4.2839000000000002E-2</v>
      </c>
      <c r="AQ438">
        <v>2.5259860000000001</v>
      </c>
      <c r="AR438">
        <v>4.2119999999999998E-2</v>
      </c>
      <c r="AS438">
        <v>3.3E-4</v>
      </c>
      <c r="AT438">
        <v>0.11169999999999999</v>
      </c>
      <c r="AU438">
        <v>4.5</v>
      </c>
      <c r="AV438">
        <v>3.7192999999999997E-2</v>
      </c>
      <c r="AW438">
        <v>2.203058</v>
      </c>
      <c r="AX438" t="s">
        <v>66</v>
      </c>
      <c r="AY438" t="s">
        <v>66</v>
      </c>
      <c r="AZ438" t="s">
        <v>66</v>
      </c>
      <c r="BA438" t="s">
        <v>66</v>
      </c>
      <c r="BB438" t="s">
        <v>66</v>
      </c>
      <c r="BC438" t="s">
        <v>66</v>
      </c>
      <c r="BD438">
        <v>2.0809999999999999E-2</v>
      </c>
      <c r="BE438">
        <v>1.8000000000000001E-4</v>
      </c>
      <c r="BF438">
        <v>0.1103</v>
      </c>
      <c r="BG438">
        <v>2</v>
      </c>
      <c r="BH438">
        <v>2.0503E-2</v>
      </c>
      <c r="BI438">
        <v>1.2284440000000001</v>
      </c>
      <c r="BJ438">
        <v>1.32E-2</v>
      </c>
      <c r="BK438">
        <v>1.2E-4</v>
      </c>
      <c r="BL438">
        <v>0.1148</v>
      </c>
      <c r="BM438">
        <v>1.25</v>
      </c>
      <c r="BN438">
        <v>1.4458E-2</v>
      </c>
      <c r="BO438">
        <v>0.83224299999999996</v>
      </c>
    </row>
    <row r="439" spans="1:67" x14ac:dyDescent="0.25">
      <c r="A439" s="1">
        <v>42608</v>
      </c>
      <c r="B439">
        <v>0.98748000000000002</v>
      </c>
      <c r="C439">
        <v>0</v>
      </c>
      <c r="D439">
        <v>0.2424</v>
      </c>
      <c r="E439">
        <v>1617.45</v>
      </c>
      <c r="F439">
        <v>-6.2244000000000001E-2</v>
      </c>
      <c r="G439">
        <v>3.9999999999999998E-6</v>
      </c>
      <c r="H439">
        <v>0.47349000000000002</v>
      </c>
      <c r="I439">
        <v>1.0200000000000001E-3</v>
      </c>
      <c r="J439">
        <v>0.1575</v>
      </c>
      <c r="K439">
        <v>128</v>
      </c>
      <c r="L439">
        <v>0.226107</v>
      </c>
      <c r="M439">
        <v>9.6357669999999995</v>
      </c>
      <c r="N439">
        <v>0.36092999999999997</v>
      </c>
      <c r="O439">
        <v>1.0499999999999999E-3</v>
      </c>
      <c r="P439">
        <v>0.14369999999999999</v>
      </c>
      <c r="Q439">
        <v>79.650000000000006</v>
      </c>
      <c r="R439">
        <v>0.195853</v>
      </c>
      <c r="S439">
        <v>9.0948840000000004</v>
      </c>
      <c r="T439">
        <v>0.24635000000000001</v>
      </c>
      <c r="U439">
        <v>9.7999999999999997E-4</v>
      </c>
      <c r="V439">
        <v>0.13109999999999999</v>
      </c>
      <c r="W439">
        <v>43.85</v>
      </c>
      <c r="X439">
        <v>0.15149099999999999</v>
      </c>
      <c r="Y439">
        <v>7.6769150000000002</v>
      </c>
      <c r="Z439">
        <v>0.14666000000000001</v>
      </c>
      <c r="AA439">
        <v>7.6999999999999996E-4</v>
      </c>
      <c r="AB439">
        <v>0.1207</v>
      </c>
      <c r="AC439">
        <v>21.1</v>
      </c>
      <c r="AD439">
        <v>0.1021</v>
      </c>
      <c r="AE439">
        <v>5.6017340000000004</v>
      </c>
      <c r="AF439">
        <v>7.7899999999999997E-2</v>
      </c>
      <c r="AG439">
        <v>5.1999999999999995E-4</v>
      </c>
      <c r="AH439">
        <v>0.11409999999999999</v>
      </c>
      <c r="AI439">
        <v>9.35</v>
      </c>
      <c r="AJ439">
        <v>6.1397E-2</v>
      </c>
      <c r="AK439">
        <v>3.5577670000000001</v>
      </c>
      <c r="AL439">
        <v>4.7079999999999997E-2</v>
      </c>
      <c r="AM439">
        <v>3.6000000000000002E-4</v>
      </c>
      <c r="AN439">
        <v>0.11169999999999999</v>
      </c>
      <c r="AO439">
        <v>5.0999999999999996</v>
      </c>
      <c r="AP439">
        <v>4.0629999999999999E-2</v>
      </c>
      <c r="AQ439">
        <v>2.4013650000000002</v>
      </c>
      <c r="AR439">
        <v>3.986E-2</v>
      </c>
      <c r="AS439">
        <v>3.1E-4</v>
      </c>
      <c r="AT439">
        <v>0.1114</v>
      </c>
      <c r="AU439">
        <v>4.2</v>
      </c>
      <c r="AV439">
        <v>3.5423000000000003E-2</v>
      </c>
      <c r="AW439">
        <v>2.0995240000000002</v>
      </c>
      <c r="AX439" t="s">
        <v>66</v>
      </c>
      <c r="AY439" t="s">
        <v>66</v>
      </c>
      <c r="AZ439" t="s">
        <v>66</v>
      </c>
      <c r="BA439" t="s">
        <v>66</v>
      </c>
      <c r="BB439" t="s">
        <v>66</v>
      </c>
      <c r="BC439" t="s">
        <v>66</v>
      </c>
      <c r="BD439">
        <v>2.0320000000000001E-2</v>
      </c>
      <c r="BE439">
        <v>1.8000000000000001E-4</v>
      </c>
      <c r="BF439">
        <v>0.1109</v>
      </c>
      <c r="BG439">
        <v>1.95</v>
      </c>
      <c r="BH439">
        <v>2.0164999999999999E-2</v>
      </c>
      <c r="BI439">
        <v>1.1995150000000001</v>
      </c>
      <c r="BJ439">
        <v>1.315E-2</v>
      </c>
      <c r="BK439">
        <v>1.2E-4</v>
      </c>
      <c r="BL439">
        <v>0.1157</v>
      </c>
      <c r="BM439">
        <v>1.25</v>
      </c>
      <c r="BN439">
        <v>1.4505000000000001E-2</v>
      </c>
      <c r="BO439">
        <v>0.826484</v>
      </c>
    </row>
    <row r="440" spans="1:67" x14ac:dyDescent="0.25">
      <c r="A440" s="1">
        <v>42611</v>
      </c>
      <c r="B440">
        <v>0.98755999999999999</v>
      </c>
      <c r="C440">
        <v>0</v>
      </c>
      <c r="D440">
        <v>0.22470000000000001</v>
      </c>
      <c r="E440">
        <v>1627.85</v>
      </c>
      <c r="F440">
        <v>-6.2656000000000003E-2</v>
      </c>
      <c r="G440">
        <v>0</v>
      </c>
      <c r="H440">
        <v>0.48449999999999999</v>
      </c>
      <c r="I440">
        <v>1.0200000000000001E-3</v>
      </c>
      <c r="J440">
        <v>0.1578</v>
      </c>
      <c r="K440">
        <v>133</v>
      </c>
      <c r="L440">
        <v>0.22847300000000001</v>
      </c>
      <c r="M440">
        <v>9.6650390000000002</v>
      </c>
      <c r="N440">
        <v>0.37119999999999997</v>
      </c>
      <c r="O440">
        <v>1.07E-3</v>
      </c>
      <c r="P440">
        <v>0.1431</v>
      </c>
      <c r="Q440">
        <v>82.7</v>
      </c>
      <c r="R440">
        <v>0.198405</v>
      </c>
      <c r="S440">
        <v>9.1959099999999996</v>
      </c>
      <c r="T440">
        <v>0.25501000000000001</v>
      </c>
      <c r="U440">
        <v>1E-3</v>
      </c>
      <c r="V440">
        <v>0.13039999999999999</v>
      </c>
      <c r="W440">
        <v>45.75</v>
      </c>
      <c r="X440">
        <v>0.154722</v>
      </c>
      <c r="Y440">
        <v>7.8326510000000003</v>
      </c>
      <c r="Z440">
        <v>0.15276999999999999</v>
      </c>
      <c r="AA440">
        <v>8.0000000000000004E-4</v>
      </c>
      <c r="AB440">
        <v>0.12</v>
      </c>
      <c r="AC440">
        <v>22.11</v>
      </c>
      <c r="AD440">
        <v>0.105139</v>
      </c>
      <c r="AE440">
        <v>5.7670190000000003</v>
      </c>
      <c r="AF440">
        <v>7.9740000000000005E-2</v>
      </c>
      <c r="AG440">
        <v>5.4000000000000001E-4</v>
      </c>
      <c r="AH440">
        <v>0.1124</v>
      </c>
      <c r="AI440">
        <v>9.5</v>
      </c>
      <c r="AJ440">
        <v>6.2109999999999999E-2</v>
      </c>
      <c r="AK440">
        <v>3.627939</v>
      </c>
      <c r="AL440">
        <v>4.895E-2</v>
      </c>
      <c r="AM440">
        <v>3.6999999999999999E-4</v>
      </c>
      <c r="AN440">
        <v>0.11070000000000001</v>
      </c>
      <c r="AO440">
        <v>5.3</v>
      </c>
      <c r="AP440">
        <v>4.1889999999999997E-2</v>
      </c>
      <c r="AQ440">
        <v>2.4819110000000002</v>
      </c>
      <c r="AR440">
        <v>3.891E-2</v>
      </c>
      <c r="AS440">
        <v>3.2000000000000003E-4</v>
      </c>
      <c r="AT440">
        <v>0.1087</v>
      </c>
      <c r="AU440">
        <v>4</v>
      </c>
      <c r="AV440">
        <v>3.4183999999999999E-2</v>
      </c>
      <c r="AW440">
        <v>2.0627879999999998</v>
      </c>
      <c r="AX440" t="s">
        <v>66</v>
      </c>
      <c r="AY440" t="s">
        <v>66</v>
      </c>
      <c r="AZ440" t="s">
        <v>66</v>
      </c>
      <c r="BA440" t="s">
        <v>66</v>
      </c>
      <c r="BB440" t="s">
        <v>66</v>
      </c>
      <c r="BC440" t="s">
        <v>66</v>
      </c>
      <c r="BD440">
        <v>2.2110000000000001E-2</v>
      </c>
      <c r="BE440">
        <v>1.9000000000000001E-4</v>
      </c>
      <c r="BF440">
        <v>0.111</v>
      </c>
      <c r="BG440">
        <v>2.15</v>
      </c>
      <c r="BH440">
        <v>2.1853999999999998E-2</v>
      </c>
      <c r="BI440">
        <v>1.2906960000000001</v>
      </c>
      <c r="BJ440">
        <v>1.2160000000000001E-2</v>
      </c>
      <c r="BK440">
        <v>1.1E-4</v>
      </c>
      <c r="BL440">
        <v>0.11269999999999999</v>
      </c>
      <c r="BM440">
        <v>1.1200000000000001</v>
      </c>
      <c r="BN440">
        <v>1.3316E-2</v>
      </c>
      <c r="BO440">
        <v>0.77391100000000002</v>
      </c>
    </row>
    <row r="441" spans="1:67" x14ac:dyDescent="0.25">
      <c r="A441" s="1">
        <v>42612</v>
      </c>
      <c r="B441">
        <v>0.98762000000000005</v>
      </c>
      <c r="C441">
        <v>0</v>
      </c>
      <c r="D441">
        <v>0.1991</v>
      </c>
      <c r="E441">
        <v>1624.27</v>
      </c>
      <c r="F441">
        <v>-6.2330000000000003E-2</v>
      </c>
      <c r="G441">
        <v>0</v>
      </c>
      <c r="H441">
        <v>0.48010000000000003</v>
      </c>
      <c r="I441">
        <v>1.0200000000000001E-3</v>
      </c>
      <c r="J441">
        <v>0.15709999999999999</v>
      </c>
      <c r="K441">
        <v>130.30000000000001</v>
      </c>
      <c r="L441">
        <v>0.22733</v>
      </c>
      <c r="M441">
        <v>9.634798</v>
      </c>
      <c r="N441">
        <v>0.36682999999999999</v>
      </c>
      <c r="O441">
        <v>1.07E-3</v>
      </c>
      <c r="P441">
        <v>0.1431</v>
      </c>
      <c r="Q441">
        <v>81.099999999999994</v>
      </c>
      <c r="R441">
        <v>0.19753200000000001</v>
      </c>
      <c r="S441">
        <v>9.1355210000000007</v>
      </c>
      <c r="T441">
        <v>0.25085000000000002</v>
      </c>
      <c r="U441">
        <v>9.8999999999999999E-4</v>
      </c>
      <c r="V441">
        <v>0.13039999999999999</v>
      </c>
      <c r="W441">
        <v>44.65</v>
      </c>
      <c r="X441">
        <v>0.153307</v>
      </c>
      <c r="Y441">
        <v>7.743792</v>
      </c>
      <c r="Z441">
        <v>0.15</v>
      </c>
      <c r="AA441">
        <v>7.9000000000000001E-4</v>
      </c>
      <c r="AB441">
        <v>0.1203</v>
      </c>
      <c r="AC441">
        <v>21.6</v>
      </c>
      <c r="AD441">
        <v>0.104035</v>
      </c>
      <c r="AE441">
        <v>5.6811949999999998</v>
      </c>
      <c r="AF441">
        <v>7.9649999999999999E-2</v>
      </c>
      <c r="AG441">
        <v>5.2999999999999998E-4</v>
      </c>
      <c r="AH441">
        <v>0.11360000000000001</v>
      </c>
      <c r="AI441">
        <v>9.5500000000000007</v>
      </c>
      <c r="AJ441">
        <v>6.2629000000000004E-2</v>
      </c>
      <c r="AK441">
        <v>3.6145860000000001</v>
      </c>
      <c r="AL441">
        <v>4.8419999999999998E-2</v>
      </c>
      <c r="AM441">
        <v>3.6999999999999999E-4</v>
      </c>
      <c r="AN441">
        <v>0.1114</v>
      </c>
      <c r="AO441">
        <v>5.25</v>
      </c>
      <c r="AP441">
        <v>4.1755E-2</v>
      </c>
      <c r="AQ441">
        <v>2.453468</v>
      </c>
      <c r="AR441">
        <v>4.0829999999999998E-2</v>
      </c>
      <c r="AS441">
        <v>3.2000000000000003E-4</v>
      </c>
      <c r="AT441">
        <v>0.111</v>
      </c>
      <c r="AU441">
        <v>4.3</v>
      </c>
      <c r="AV441">
        <v>3.6269000000000003E-2</v>
      </c>
      <c r="AW441">
        <v>2.1391580000000001</v>
      </c>
      <c r="AX441" t="s">
        <v>66</v>
      </c>
      <c r="AY441" t="s">
        <v>66</v>
      </c>
      <c r="AZ441" t="s">
        <v>66</v>
      </c>
      <c r="BA441" t="s">
        <v>66</v>
      </c>
      <c r="BB441" t="s">
        <v>66</v>
      </c>
      <c r="BC441" t="s">
        <v>66</v>
      </c>
      <c r="BD441">
        <v>2.085E-2</v>
      </c>
      <c r="BE441">
        <v>1.8000000000000001E-4</v>
      </c>
      <c r="BF441">
        <v>0.1106</v>
      </c>
      <c r="BG441">
        <v>2</v>
      </c>
      <c r="BH441">
        <v>2.0705000000000001E-2</v>
      </c>
      <c r="BI441">
        <v>1.224736</v>
      </c>
      <c r="BJ441">
        <v>1.0189999999999999E-2</v>
      </c>
      <c r="BK441">
        <v>1E-4</v>
      </c>
      <c r="BL441">
        <v>0.1104</v>
      </c>
      <c r="BM441">
        <v>0.9</v>
      </c>
      <c r="BN441">
        <v>1.1174999999999999E-2</v>
      </c>
      <c r="BO441">
        <v>0.66174999999999995</v>
      </c>
    </row>
    <row r="442" spans="1:67" x14ac:dyDescent="0.25">
      <c r="A442" s="1">
        <v>42613</v>
      </c>
      <c r="B442">
        <v>0.98765999999999998</v>
      </c>
      <c r="C442">
        <v>0</v>
      </c>
      <c r="D442">
        <v>0.22120000000000001</v>
      </c>
      <c r="E442">
        <v>1618.35</v>
      </c>
      <c r="F442">
        <v>-6.2053999999999998E-2</v>
      </c>
      <c r="G442">
        <v>0</v>
      </c>
      <c r="H442">
        <v>0.47467999999999999</v>
      </c>
      <c r="I442">
        <v>1.0200000000000001E-3</v>
      </c>
      <c r="J442">
        <v>0.1578</v>
      </c>
      <c r="K442">
        <v>128.15</v>
      </c>
      <c r="L442">
        <v>0.22797400000000001</v>
      </c>
      <c r="M442">
        <v>9.5943950000000005</v>
      </c>
      <c r="N442">
        <v>0.36035</v>
      </c>
      <c r="O442">
        <v>1.07E-3</v>
      </c>
      <c r="P442">
        <v>0.14280000000000001</v>
      </c>
      <c r="Q442">
        <v>78.7</v>
      </c>
      <c r="R442">
        <v>0.1958</v>
      </c>
      <c r="S442">
        <v>9.0491109999999999</v>
      </c>
      <c r="T442">
        <v>0.24081</v>
      </c>
      <c r="U442">
        <v>9.8999999999999999E-4</v>
      </c>
      <c r="V442">
        <v>0.1283</v>
      </c>
      <c r="W442">
        <v>41.55</v>
      </c>
      <c r="X442">
        <v>0.1474</v>
      </c>
      <c r="Y442">
        <v>7.5496020000000001</v>
      </c>
      <c r="Z442">
        <v>0.14693000000000001</v>
      </c>
      <c r="AA442">
        <v>7.7999999999999999E-4</v>
      </c>
      <c r="AB442">
        <v>0.121</v>
      </c>
      <c r="AC442">
        <v>21.1</v>
      </c>
      <c r="AD442">
        <v>0.103078</v>
      </c>
      <c r="AE442">
        <v>5.583196</v>
      </c>
      <c r="AF442">
        <v>7.6920000000000002E-2</v>
      </c>
      <c r="AG442">
        <v>5.1999999999999995E-4</v>
      </c>
      <c r="AH442">
        <v>0.1138</v>
      </c>
      <c r="AI442">
        <v>9.15</v>
      </c>
      <c r="AJ442">
        <v>6.1032999999999997E-2</v>
      </c>
      <c r="AK442">
        <v>3.5076459999999998</v>
      </c>
      <c r="AL442">
        <v>4.4819999999999999E-2</v>
      </c>
      <c r="AM442">
        <v>3.5E-4</v>
      </c>
      <c r="AN442">
        <v>0.1105</v>
      </c>
      <c r="AO442">
        <v>4.75</v>
      </c>
      <c r="AP442">
        <v>3.8883000000000001E-2</v>
      </c>
      <c r="AQ442">
        <v>2.2979349999999998</v>
      </c>
      <c r="AR442">
        <v>3.6760000000000001E-2</v>
      </c>
      <c r="AS442">
        <v>2.9999999999999997E-4</v>
      </c>
      <c r="AT442">
        <v>0.1095</v>
      </c>
      <c r="AU442">
        <v>3.75</v>
      </c>
      <c r="AV442">
        <v>3.2799000000000002E-2</v>
      </c>
      <c r="AW442">
        <v>1.956682</v>
      </c>
      <c r="AX442" t="s">
        <v>66</v>
      </c>
      <c r="AY442" t="s">
        <v>66</v>
      </c>
      <c r="AZ442" t="s">
        <v>66</v>
      </c>
      <c r="BA442" t="s">
        <v>66</v>
      </c>
      <c r="BB442" t="s">
        <v>66</v>
      </c>
      <c r="BC442" t="s">
        <v>66</v>
      </c>
      <c r="BD442">
        <v>1.8929999999999999E-2</v>
      </c>
      <c r="BE442">
        <v>1.7000000000000001E-4</v>
      </c>
      <c r="BF442">
        <v>0.10970000000000001</v>
      </c>
      <c r="BG442">
        <v>1.7749999999999999</v>
      </c>
      <c r="BH442">
        <v>1.8901999999999999E-2</v>
      </c>
      <c r="BI442">
        <v>1.1242570000000001</v>
      </c>
      <c r="BJ442">
        <v>1.081E-2</v>
      </c>
      <c r="BK442">
        <v>1E-4</v>
      </c>
      <c r="BL442">
        <v>0.1125</v>
      </c>
      <c r="BM442">
        <v>0.97499999999999998</v>
      </c>
      <c r="BN442">
        <v>1.1972E-2</v>
      </c>
      <c r="BO442">
        <v>0.69433100000000003</v>
      </c>
    </row>
    <row r="443" spans="1:67" x14ac:dyDescent="0.25">
      <c r="A443" s="1">
        <v>42614</v>
      </c>
      <c r="B443">
        <v>0.98778999999999995</v>
      </c>
      <c r="C443">
        <v>0</v>
      </c>
      <c r="D443">
        <v>0.20200000000000001</v>
      </c>
      <c r="E443">
        <v>1616.95</v>
      </c>
      <c r="F443">
        <v>-6.1428999999999997E-2</v>
      </c>
      <c r="G443">
        <v>0</v>
      </c>
      <c r="H443">
        <v>0.47292000000000001</v>
      </c>
      <c r="I443">
        <v>1.0200000000000001E-3</v>
      </c>
      <c r="J443">
        <v>0.1585</v>
      </c>
      <c r="K443">
        <v>127.7</v>
      </c>
      <c r="L443">
        <v>0.22909099999999999</v>
      </c>
      <c r="M443">
        <v>9.5738690000000002</v>
      </c>
      <c r="N443">
        <v>0.35896</v>
      </c>
      <c r="O443">
        <v>1.06E-3</v>
      </c>
      <c r="P443">
        <v>0.14360000000000001</v>
      </c>
      <c r="Q443">
        <v>78.5</v>
      </c>
      <c r="R443">
        <v>0.19666</v>
      </c>
      <c r="S443">
        <v>9.0197470000000006</v>
      </c>
      <c r="T443">
        <v>0.24525</v>
      </c>
      <c r="U443">
        <v>9.7999999999999997E-4</v>
      </c>
      <c r="V443">
        <v>0.13170000000000001</v>
      </c>
      <c r="W443">
        <v>43.5</v>
      </c>
      <c r="X443">
        <v>0.15278900000000001</v>
      </c>
      <c r="Y443">
        <v>7.6088800000000001</v>
      </c>
      <c r="Z443">
        <v>0.14413000000000001</v>
      </c>
      <c r="AA443">
        <v>7.6999999999999996E-4</v>
      </c>
      <c r="AB443">
        <v>0.1206</v>
      </c>
      <c r="AC443">
        <v>20.5</v>
      </c>
      <c r="AD443">
        <v>0.10144400000000001</v>
      </c>
      <c r="AE443">
        <v>5.5006269999999997</v>
      </c>
      <c r="AF443">
        <v>7.7020000000000005E-2</v>
      </c>
      <c r="AG443">
        <v>5.1999999999999995E-4</v>
      </c>
      <c r="AH443">
        <v>0.1145</v>
      </c>
      <c r="AI443">
        <v>9.1999999999999993</v>
      </c>
      <c r="AJ443">
        <v>6.1489000000000002E-2</v>
      </c>
      <c r="AK443">
        <v>3.5038960000000001</v>
      </c>
      <c r="AL443">
        <v>4.6390000000000001E-2</v>
      </c>
      <c r="AM443">
        <v>3.6000000000000002E-4</v>
      </c>
      <c r="AN443">
        <v>0.11210000000000001</v>
      </c>
      <c r="AO443">
        <v>5</v>
      </c>
      <c r="AP443">
        <v>4.0556000000000002E-2</v>
      </c>
      <c r="AQ443">
        <v>2.357561</v>
      </c>
      <c r="AR443">
        <v>3.8449999999999998E-2</v>
      </c>
      <c r="AS443">
        <v>3.1E-4</v>
      </c>
      <c r="AT443">
        <v>0.11119999999999999</v>
      </c>
      <c r="AU443">
        <v>4</v>
      </c>
      <c r="AV443">
        <v>3.4574000000000001E-2</v>
      </c>
      <c r="AW443">
        <v>2.0255200000000002</v>
      </c>
      <c r="AX443" t="s">
        <v>66</v>
      </c>
      <c r="AY443" t="s">
        <v>66</v>
      </c>
      <c r="AZ443" t="s">
        <v>66</v>
      </c>
      <c r="BA443" t="s">
        <v>66</v>
      </c>
      <c r="BB443" t="s">
        <v>66</v>
      </c>
      <c r="BC443" t="s">
        <v>66</v>
      </c>
      <c r="BD443">
        <v>2.0310000000000002E-2</v>
      </c>
      <c r="BE443">
        <v>1.8000000000000001E-4</v>
      </c>
      <c r="BF443">
        <v>0.11169999999999999</v>
      </c>
      <c r="BG443">
        <v>1.95</v>
      </c>
      <c r="BH443">
        <v>2.043E-2</v>
      </c>
      <c r="BI443">
        <v>1.191046</v>
      </c>
      <c r="BJ443">
        <v>9.4500000000000001E-3</v>
      </c>
      <c r="BK443">
        <v>9.0000000000000006E-5</v>
      </c>
      <c r="BL443">
        <v>0.1106</v>
      </c>
      <c r="BM443">
        <v>0.82499999999999996</v>
      </c>
      <c r="BN443">
        <v>1.047E-2</v>
      </c>
      <c r="BO443">
        <v>0.61595800000000001</v>
      </c>
    </row>
    <row r="444" spans="1:67" x14ac:dyDescent="0.25">
      <c r="A444" s="1">
        <v>42615</v>
      </c>
      <c r="B444">
        <v>0.98773</v>
      </c>
      <c r="C444">
        <v>0</v>
      </c>
      <c r="D444">
        <v>0.2261</v>
      </c>
      <c r="E444">
        <v>1629.65</v>
      </c>
      <c r="F444">
        <v>-6.2260000000000003E-2</v>
      </c>
      <c r="G444">
        <v>0</v>
      </c>
      <c r="H444">
        <v>0.48352000000000001</v>
      </c>
      <c r="I444">
        <v>1.0200000000000001E-3</v>
      </c>
      <c r="J444">
        <v>0.15820000000000001</v>
      </c>
      <c r="K444">
        <v>132.30000000000001</v>
      </c>
      <c r="L444">
        <v>0.23000200000000001</v>
      </c>
      <c r="M444">
        <v>9.6211490000000008</v>
      </c>
      <c r="N444">
        <v>0.37075000000000002</v>
      </c>
      <c r="O444">
        <v>1.06E-3</v>
      </c>
      <c r="P444">
        <v>0.14410000000000001</v>
      </c>
      <c r="Q444">
        <v>82.71</v>
      </c>
      <c r="R444">
        <v>0.200512</v>
      </c>
      <c r="S444">
        <v>9.1508020000000005</v>
      </c>
      <c r="T444">
        <v>0.25468000000000002</v>
      </c>
      <c r="U444">
        <v>9.8999999999999999E-4</v>
      </c>
      <c r="V444">
        <v>0.1313</v>
      </c>
      <c r="W444">
        <v>45.74</v>
      </c>
      <c r="X444">
        <v>0.15623500000000001</v>
      </c>
      <c r="Y444">
        <v>7.7917019999999999</v>
      </c>
      <c r="Z444">
        <v>0.15251999999999999</v>
      </c>
      <c r="AA444">
        <v>8.0000000000000004E-4</v>
      </c>
      <c r="AB444">
        <v>0.1207</v>
      </c>
      <c r="AC444">
        <v>22.09</v>
      </c>
      <c r="AD444">
        <v>0.10607</v>
      </c>
      <c r="AE444">
        <v>5.7343999999999999</v>
      </c>
      <c r="AF444">
        <v>7.9100000000000004E-2</v>
      </c>
      <c r="AG444">
        <v>5.2999999999999998E-4</v>
      </c>
      <c r="AH444">
        <v>0.1128</v>
      </c>
      <c r="AI444">
        <v>9.4</v>
      </c>
      <c r="AJ444">
        <v>6.2198999999999997E-2</v>
      </c>
      <c r="AK444">
        <v>3.589467</v>
      </c>
      <c r="AL444">
        <v>4.6249999999999999E-2</v>
      </c>
      <c r="AM444">
        <v>3.6000000000000002E-4</v>
      </c>
      <c r="AN444">
        <v>0.10970000000000001</v>
      </c>
      <c r="AO444">
        <v>4.9000000000000004</v>
      </c>
      <c r="AP444">
        <v>3.9829000000000003E-2</v>
      </c>
      <c r="AQ444">
        <v>2.3610699999999998</v>
      </c>
      <c r="AR444">
        <v>3.7449999999999997E-2</v>
      </c>
      <c r="AS444">
        <v>3.1E-4</v>
      </c>
      <c r="AT444">
        <v>0.10829999999999999</v>
      </c>
      <c r="AU444">
        <v>3.8</v>
      </c>
      <c r="AV444">
        <v>3.3159000000000001E-2</v>
      </c>
      <c r="AW444">
        <v>1.9903979999999999</v>
      </c>
      <c r="AX444" t="s">
        <v>66</v>
      </c>
      <c r="AY444" t="s">
        <v>66</v>
      </c>
      <c r="AZ444" t="s">
        <v>66</v>
      </c>
      <c r="BA444" t="s">
        <v>66</v>
      </c>
      <c r="BB444" t="s">
        <v>66</v>
      </c>
      <c r="BC444" t="s">
        <v>66</v>
      </c>
      <c r="BD444">
        <v>1.9279999999999999E-2</v>
      </c>
      <c r="BE444">
        <v>1.8000000000000001E-4</v>
      </c>
      <c r="BF444">
        <v>0.1087</v>
      </c>
      <c r="BG444">
        <v>1.8</v>
      </c>
      <c r="BH444">
        <v>1.9146E-2</v>
      </c>
      <c r="BI444">
        <v>1.144298</v>
      </c>
      <c r="BJ444">
        <v>1.044E-2</v>
      </c>
      <c r="BK444">
        <v>1E-4</v>
      </c>
      <c r="BL444">
        <v>0.1106</v>
      </c>
      <c r="BM444">
        <v>0.92500000000000004</v>
      </c>
      <c r="BN444">
        <v>1.1494000000000001E-2</v>
      </c>
      <c r="BO444">
        <v>0.67469000000000001</v>
      </c>
    </row>
    <row r="445" spans="1:67" x14ac:dyDescent="0.25">
      <c r="A445" s="1">
        <v>42618</v>
      </c>
      <c r="B445">
        <v>0.98773</v>
      </c>
      <c r="C445">
        <v>0</v>
      </c>
      <c r="D445">
        <v>0.2261</v>
      </c>
      <c r="E445">
        <v>1629.65</v>
      </c>
      <c r="F445">
        <v>-6.2260000000000003E-2</v>
      </c>
      <c r="G445">
        <v>0</v>
      </c>
      <c r="H445">
        <v>0.48352000000000001</v>
      </c>
      <c r="I445">
        <v>1.0200000000000001E-3</v>
      </c>
      <c r="J445">
        <v>0.15820000000000001</v>
      </c>
      <c r="K445">
        <v>132.30000000000001</v>
      </c>
      <c r="L445">
        <v>0.23000200000000001</v>
      </c>
      <c r="M445">
        <v>9.6211490000000008</v>
      </c>
      <c r="N445">
        <v>0.37075000000000002</v>
      </c>
      <c r="O445">
        <v>1.06E-3</v>
      </c>
      <c r="P445">
        <v>0.14410000000000001</v>
      </c>
      <c r="Q445">
        <v>82.71</v>
      </c>
      <c r="R445">
        <v>0.200512</v>
      </c>
      <c r="S445">
        <v>9.1508020000000005</v>
      </c>
      <c r="T445">
        <v>0.25468000000000002</v>
      </c>
      <c r="U445">
        <v>9.8999999999999999E-4</v>
      </c>
      <c r="V445">
        <v>0.1313</v>
      </c>
      <c r="W445">
        <v>45.74</v>
      </c>
      <c r="X445">
        <v>0.15623500000000001</v>
      </c>
      <c r="Y445">
        <v>7.7917019999999999</v>
      </c>
      <c r="Z445">
        <v>0.15251999999999999</v>
      </c>
      <c r="AA445">
        <v>8.0000000000000004E-4</v>
      </c>
      <c r="AB445">
        <v>0.1207</v>
      </c>
      <c r="AC445">
        <v>22.09</v>
      </c>
      <c r="AD445">
        <v>0.10607</v>
      </c>
      <c r="AE445">
        <v>5.7343999999999999</v>
      </c>
      <c r="AF445">
        <v>7.9100000000000004E-2</v>
      </c>
      <c r="AG445">
        <v>5.2999999999999998E-4</v>
      </c>
      <c r="AH445">
        <v>0.1128</v>
      </c>
      <c r="AI445">
        <v>9.4</v>
      </c>
      <c r="AJ445">
        <v>6.2198999999999997E-2</v>
      </c>
      <c r="AK445">
        <v>3.589467</v>
      </c>
      <c r="AL445">
        <v>4.6249999999999999E-2</v>
      </c>
      <c r="AM445">
        <v>3.6000000000000002E-4</v>
      </c>
      <c r="AN445">
        <v>0.10970000000000001</v>
      </c>
      <c r="AO445">
        <v>4.9000000000000004</v>
      </c>
      <c r="AP445">
        <v>3.9829000000000003E-2</v>
      </c>
      <c r="AQ445">
        <v>2.3610699999999998</v>
      </c>
      <c r="AR445">
        <v>3.7449999999999997E-2</v>
      </c>
      <c r="AS445">
        <v>3.1E-4</v>
      </c>
      <c r="AT445">
        <v>0.10829999999999999</v>
      </c>
      <c r="AU445">
        <v>3.8</v>
      </c>
      <c r="AV445">
        <v>3.3159000000000001E-2</v>
      </c>
      <c r="AW445">
        <v>1.9903979999999999</v>
      </c>
      <c r="AX445" t="s">
        <v>66</v>
      </c>
      <c r="AY445" t="s">
        <v>66</v>
      </c>
      <c r="AZ445" t="s">
        <v>66</v>
      </c>
      <c r="BA445" t="s">
        <v>66</v>
      </c>
      <c r="BB445" t="s">
        <v>66</v>
      </c>
      <c r="BC445" t="s">
        <v>66</v>
      </c>
      <c r="BD445">
        <v>1.9279999999999999E-2</v>
      </c>
      <c r="BE445">
        <v>1.8000000000000001E-4</v>
      </c>
      <c r="BF445">
        <v>0.1087</v>
      </c>
      <c r="BG445">
        <v>1.8</v>
      </c>
      <c r="BH445">
        <v>1.9146E-2</v>
      </c>
      <c r="BI445">
        <v>1.144298</v>
      </c>
      <c r="BJ445">
        <v>1.044E-2</v>
      </c>
      <c r="BK445">
        <v>1E-4</v>
      </c>
      <c r="BL445">
        <v>0.1106</v>
      </c>
      <c r="BM445">
        <v>0.92500000000000004</v>
      </c>
      <c r="BN445">
        <v>1.1494000000000001E-2</v>
      </c>
      <c r="BO445">
        <v>0.67469000000000001</v>
      </c>
    </row>
    <row r="446" spans="1:67" x14ac:dyDescent="0.25">
      <c r="A446" s="1">
        <v>42619</v>
      </c>
      <c r="B446">
        <v>0.98821000000000003</v>
      </c>
      <c r="C446">
        <v>0</v>
      </c>
      <c r="D446">
        <v>0.20050000000000001</v>
      </c>
      <c r="E446">
        <v>1634.7</v>
      </c>
      <c r="F446">
        <v>-6.0641E-2</v>
      </c>
      <c r="G446">
        <v>0</v>
      </c>
      <c r="H446">
        <v>0.48987999999999998</v>
      </c>
      <c r="I446">
        <v>1.0200000000000001E-3</v>
      </c>
      <c r="J446">
        <v>0.1578</v>
      </c>
      <c r="K446">
        <v>134.55000000000001</v>
      </c>
      <c r="L446">
        <v>0.231458</v>
      </c>
      <c r="M446">
        <v>9.6162890000000001</v>
      </c>
      <c r="N446">
        <v>0.37552999999999997</v>
      </c>
      <c r="O446">
        <v>1.08E-3</v>
      </c>
      <c r="P446">
        <v>0.14280000000000001</v>
      </c>
      <c r="Q446">
        <v>83.43</v>
      </c>
      <c r="R446">
        <v>0.20110500000000001</v>
      </c>
      <c r="S446">
        <v>9.1785169999999994</v>
      </c>
      <c r="T446">
        <v>0.25822000000000001</v>
      </c>
      <c r="U446">
        <v>1.01E-3</v>
      </c>
      <c r="V446">
        <v>0.13020000000000001</v>
      </c>
      <c r="W446">
        <v>46.18</v>
      </c>
      <c r="X446">
        <v>0.15733</v>
      </c>
      <c r="Y446">
        <v>7.8392239999999997</v>
      </c>
      <c r="Z446">
        <v>0.15526999999999999</v>
      </c>
      <c r="AA446">
        <v>8.0999999999999996E-4</v>
      </c>
      <c r="AB446">
        <v>0.1201</v>
      </c>
      <c r="AC446">
        <v>22.45</v>
      </c>
      <c r="AD446">
        <v>0.107603</v>
      </c>
      <c r="AE446">
        <v>5.7959589999999999</v>
      </c>
      <c r="AF446">
        <v>8.0839999999999995E-2</v>
      </c>
      <c r="AG446">
        <v>5.4000000000000001E-4</v>
      </c>
      <c r="AH446">
        <v>0.1124</v>
      </c>
      <c r="AI446">
        <v>9.6</v>
      </c>
      <c r="AJ446">
        <v>6.3475000000000004E-2</v>
      </c>
      <c r="AK446">
        <v>3.644685</v>
      </c>
      <c r="AL446">
        <v>4.5909999999999999E-2</v>
      </c>
      <c r="AM446">
        <v>3.6000000000000002E-4</v>
      </c>
      <c r="AN446">
        <v>0.1085</v>
      </c>
      <c r="AO446">
        <v>4.8</v>
      </c>
      <c r="AP446">
        <v>3.9440000000000003E-2</v>
      </c>
      <c r="AQ446">
        <v>2.3441670000000001</v>
      </c>
      <c r="AR446">
        <v>3.8429999999999999E-2</v>
      </c>
      <c r="AS446">
        <v>3.2000000000000003E-4</v>
      </c>
      <c r="AT446">
        <v>0.1081</v>
      </c>
      <c r="AU446">
        <v>3.9</v>
      </c>
      <c r="AV446">
        <v>3.4034000000000002E-2</v>
      </c>
      <c r="AW446">
        <v>2.0303879999999999</v>
      </c>
      <c r="AX446" t="s">
        <v>66</v>
      </c>
      <c r="AY446" t="s">
        <v>66</v>
      </c>
      <c r="AZ446" t="s">
        <v>66</v>
      </c>
      <c r="BA446" t="s">
        <v>66</v>
      </c>
      <c r="BB446" t="s">
        <v>66</v>
      </c>
      <c r="BC446" t="s">
        <v>66</v>
      </c>
      <c r="BD446">
        <v>2.0629999999999999E-2</v>
      </c>
      <c r="BE446">
        <v>1.9000000000000001E-4</v>
      </c>
      <c r="BF446">
        <v>0.1094</v>
      </c>
      <c r="BG446">
        <v>1.95</v>
      </c>
      <c r="BH446">
        <v>2.0542999999999999E-2</v>
      </c>
      <c r="BI446">
        <v>1.2102029999999999</v>
      </c>
      <c r="BJ446">
        <v>1.072E-2</v>
      </c>
      <c r="BK446">
        <v>1E-4</v>
      </c>
      <c r="BL446">
        <v>0.1105</v>
      </c>
      <c r="BM446">
        <v>0.95</v>
      </c>
      <c r="BN446">
        <v>1.1831E-2</v>
      </c>
      <c r="BO446">
        <v>0.68962599999999996</v>
      </c>
    </row>
    <row r="447" spans="1:67" x14ac:dyDescent="0.25">
      <c r="A447" s="1">
        <v>42620</v>
      </c>
      <c r="B447">
        <v>0.98834999999999995</v>
      </c>
      <c r="C447">
        <v>0</v>
      </c>
      <c r="D447">
        <v>0.22900000000000001</v>
      </c>
      <c r="E447">
        <v>1635.6</v>
      </c>
      <c r="F447">
        <v>-6.0075999999999997E-2</v>
      </c>
      <c r="G447">
        <v>0</v>
      </c>
      <c r="H447">
        <v>0.49006</v>
      </c>
      <c r="I447">
        <v>1.0300000000000001E-3</v>
      </c>
      <c r="J447">
        <v>0.15720000000000001</v>
      </c>
      <c r="K447">
        <v>134</v>
      </c>
      <c r="L447">
        <v>0.230853</v>
      </c>
      <c r="M447">
        <v>9.6095509999999997</v>
      </c>
      <c r="N447">
        <v>0.37752999999999998</v>
      </c>
      <c r="O447">
        <v>1.07E-3</v>
      </c>
      <c r="P447">
        <v>0.14410000000000001</v>
      </c>
      <c r="Q447">
        <v>84.69</v>
      </c>
      <c r="R447">
        <v>0.20358100000000001</v>
      </c>
      <c r="S447">
        <v>9.1864150000000002</v>
      </c>
      <c r="T447">
        <v>0.26022000000000001</v>
      </c>
      <c r="U447">
        <v>1.01E-3</v>
      </c>
      <c r="V447">
        <v>0.13109999999999999</v>
      </c>
      <c r="W447">
        <v>46.91</v>
      </c>
      <c r="X447">
        <v>0.15926999999999999</v>
      </c>
      <c r="Y447">
        <v>7.8641779999999999</v>
      </c>
      <c r="Z447">
        <v>0.15518999999999999</v>
      </c>
      <c r="AA447">
        <v>8.0999999999999996E-4</v>
      </c>
      <c r="AB447">
        <v>0.12</v>
      </c>
      <c r="AC447">
        <v>22.4</v>
      </c>
      <c r="AD447">
        <v>0.10763399999999999</v>
      </c>
      <c r="AE447">
        <v>5.7893039999999996</v>
      </c>
      <c r="AF447">
        <v>7.8659999999999994E-2</v>
      </c>
      <c r="AG447">
        <v>5.4000000000000001E-4</v>
      </c>
      <c r="AH447">
        <v>0.1113</v>
      </c>
      <c r="AI447">
        <v>9.1999999999999993</v>
      </c>
      <c r="AJ447">
        <v>6.1654E-2</v>
      </c>
      <c r="AK447">
        <v>3.567091</v>
      </c>
      <c r="AL447">
        <v>4.6280000000000002E-2</v>
      </c>
      <c r="AM447">
        <v>3.6000000000000002E-4</v>
      </c>
      <c r="AN447">
        <v>0.1087</v>
      </c>
      <c r="AO447">
        <v>4.8499999999999996</v>
      </c>
      <c r="AP447">
        <v>3.9830999999999998E-2</v>
      </c>
      <c r="AQ447">
        <v>2.3572649999999999</v>
      </c>
      <c r="AR447">
        <v>3.8460000000000001E-2</v>
      </c>
      <c r="AS447">
        <v>3.2000000000000003E-4</v>
      </c>
      <c r="AT447">
        <v>0.1081</v>
      </c>
      <c r="AU447">
        <v>3.9</v>
      </c>
      <c r="AV447">
        <v>3.4102E-2</v>
      </c>
      <c r="AW447">
        <v>2.0296620000000001</v>
      </c>
      <c r="AX447" t="s">
        <v>66</v>
      </c>
      <c r="AY447" t="s">
        <v>66</v>
      </c>
      <c r="AZ447" t="s">
        <v>66</v>
      </c>
      <c r="BA447" t="s">
        <v>66</v>
      </c>
      <c r="BB447" t="s">
        <v>66</v>
      </c>
      <c r="BC447" t="s">
        <v>66</v>
      </c>
      <c r="BD447">
        <v>1.857E-2</v>
      </c>
      <c r="BE447">
        <v>1.7000000000000001E-4</v>
      </c>
      <c r="BF447">
        <v>0.1072</v>
      </c>
      <c r="BG447">
        <v>1.7</v>
      </c>
      <c r="BH447">
        <v>1.8454000000000002E-2</v>
      </c>
      <c r="BI447">
        <v>1.1062399999999999</v>
      </c>
      <c r="BJ447">
        <v>1.0500000000000001E-2</v>
      </c>
      <c r="BK447">
        <v>1E-4</v>
      </c>
      <c r="BL447">
        <v>0.1101</v>
      </c>
      <c r="BM447">
        <v>0.92500000000000004</v>
      </c>
      <c r="BN447">
        <v>1.1601E-2</v>
      </c>
      <c r="BO447">
        <v>0.67668399999999995</v>
      </c>
    </row>
    <row r="448" spans="1:67" x14ac:dyDescent="0.25">
      <c r="A448" s="1">
        <v>42621</v>
      </c>
      <c r="B448">
        <v>0.98802999999999996</v>
      </c>
      <c r="C448">
        <v>0</v>
      </c>
      <c r="D448">
        <v>0.22159999999999999</v>
      </c>
      <c r="E448">
        <v>1628.4</v>
      </c>
      <c r="F448">
        <v>-6.1545000000000002E-2</v>
      </c>
      <c r="G448">
        <v>0</v>
      </c>
      <c r="H448">
        <v>0.48336000000000001</v>
      </c>
      <c r="I448">
        <v>1.0200000000000001E-3</v>
      </c>
      <c r="J448">
        <v>0.15840000000000001</v>
      </c>
      <c r="K448">
        <v>131.65</v>
      </c>
      <c r="L448">
        <v>0.23204900000000001</v>
      </c>
      <c r="M448">
        <v>9.5625619999999998</v>
      </c>
      <c r="N448">
        <v>0.37125000000000002</v>
      </c>
      <c r="O448">
        <v>1.06E-3</v>
      </c>
      <c r="P448">
        <v>0.14530000000000001</v>
      </c>
      <c r="Q448">
        <v>82.98</v>
      </c>
      <c r="R448">
        <v>0.20363800000000001</v>
      </c>
      <c r="S448">
        <v>9.0982140000000005</v>
      </c>
      <c r="T448">
        <v>0.25314999999999999</v>
      </c>
      <c r="U448">
        <v>1E-3</v>
      </c>
      <c r="V448">
        <v>0.13120000000000001</v>
      </c>
      <c r="W448">
        <v>45.1</v>
      </c>
      <c r="X448">
        <v>0.15679199999999999</v>
      </c>
      <c r="Y448">
        <v>7.7189629999999996</v>
      </c>
      <c r="Z448">
        <v>0.15142</v>
      </c>
      <c r="AA448">
        <v>8.0000000000000004E-4</v>
      </c>
      <c r="AB448">
        <v>0.12089999999999999</v>
      </c>
      <c r="AC448">
        <v>21.8</v>
      </c>
      <c r="AD448">
        <v>0.106485</v>
      </c>
      <c r="AE448">
        <v>5.6711429999999998</v>
      </c>
      <c r="AF448">
        <v>7.6310000000000003E-2</v>
      </c>
      <c r="AG448">
        <v>5.2999999999999998E-4</v>
      </c>
      <c r="AH448">
        <v>0.11210000000000001</v>
      </c>
      <c r="AI448">
        <v>8.9</v>
      </c>
      <c r="AJ448">
        <v>6.0546000000000003E-2</v>
      </c>
      <c r="AK448">
        <v>3.470834</v>
      </c>
      <c r="AL448">
        <v>4.2840000000000003E-2</v>
      </c>
      <c r="AM448">
        <v>3.5E-4</v>
      </c>
      <c r="AN448">
        <v>0.1082</v>
      </c>
      <c r="AO448">
        <v>4.4000000000000004</v>
      </c>
      <c r="AP448">
        <v>3.7178000000000003E-2</v>
      </c>
      <c r="AQ448">
        <v>2.2056499999999999</v>
      </c>
      <c r="AR448">
        <v>3.5459999999999998E-2</v>
      </c>
      <c r="AS448">
        <v>2.9999999999999997E-4</v>
      </c>
      <c r="AT448">
        <v>0.1076</v>
      </c>
      <c r="AU448">
        <v>3.5249999999999999</v>
      </c>
      <c r="AV448">
        <v>3.1704000000000003E-2</v>
      </c>
      <c r="AW448">
        <v>1.891416</v>
      </c>
      <c r="AX448" t="s">
        <v>66</v>
      </c>
      <c r="AY448" t="s">
        <v>66</v>
      </c>
      <c r="AZ448" t="s">
        <v>66</v>
      </c>
      <c r="BA448" t="s">
        <v>66</v>
      </c>
      <c r="BB448" t="s">
        <v>66</v>
      </c>
      <c r="BC448" t="s">
        <v>66</v>
      </c>
      <c r="BD448">
        <v>1.7180000000000001E-2</v>
      </c>
      <c r="BE448">
        <v>1.6000000000000001E-4</v>
      </c>
      <c r="BF448">
        <v>0.1071</v>
      </c>
      <c r="BG448">
        <v>1.55</v>
      </c>
      <c r="BH448">
        <v>1.7212000000000002E-2</v>
      </c>
      <c r="BI448">
        <v>1.030769</v>
      </c>
      <c r="BJ448">
        <v>9.0600000000000003E-3</v>
      </c>
      <c r="BK448">
        <v>9.0000000000000006E-5</v>
      </c>
      <c r="BL448">
        <v>0.109</v>
      </c>
      <c r="BM448">
        <v>0.77500000000000002</v>
      </c>
      <c r="BN448">
        <v>1.0071E-2</v>
      </c>
      <c r="BO448">
        <v>0.59253999999999996</v>
      </c>
    </row>
    <row r="449" spans="1:67" x14ac:dyDescent="0.25">
      <c r="A449" s="1">
        <v>42622</v>
      </c>
      <c r="B449">
        <v>0.98775000000000002</v>
      </c>
      <c r="C449">
        <v>0</v>
      </c>
      <c r="D449">
        <v>0.2843</v>
      </c>
      <c r="E449">
        <v>1573.5</v>
      </c>
      <c r="F449">
        <v>-6.1038000000000002E-2</v>
      </c>
      <c r="G449">
        <v>1.9000000000000001E-4</v>
      </c>
      <c r="H449">
        <v>0.42992999999999998</v>
      </c>
      <c r="I449">
        <v>1.01E-3</v>
      </c>
      <c r="J449">
        <v>0.16220000000000001</v>
      </c>
      <c r="K449">
        <v>110.1</v>
      </c>
      <c r="L449">
        <v>0.22944100000000001</v>
      </c>
      <c r="M449">
        <v>9.1880389999999998</v>
      </c>
      <c r="N449">
        <v>0.32058999999999999</v>
      </c>
      <c r="O449">
        <v>1E-3</v>
      </c>
      <c r="P449">
        <v>0.14979999999999999</v>
      </c>
      <c r="Q449">
        <v>67.900000000000006</v>
      </c>
      <c r="R449">
        <v>0.19451599999999999</v>
      </c>
      <c r="S449">
        <v>8.3954819999999994</v>
      </c>
      <c r="T449">
        <v>0.20938000000000001</v>
      </c>
      <c r="U449">
        <v>8.8999999999999995E-4</v>
      </c>
      <c r="V449">
        <v>0.13539999999999999</v>
      </c>
      <c r="W449">
        <v>35.4</v>
      </c>
      <c r="X449">
        <v>0.14221600000000001</v>
      </c>
      <c r="Y449">
        <v>6.7633330000000003</v>
      </c>
      <c r="Z449">
        <v>0.12265</v>
      </c>
      <c r="AA449">
        <v>6.8000000000000005E-4</v>
      </c>
      <c r="AB449">
        <v>0.12640000000000001</v>
      </c>
      <c r="AC449">
        <v>17.100000000000001</v>
      </c>
      <c r="AD449">
        <v>9.4085000000000002E-2</v>
      </c>
      <c r="AE449">
        <v>4.782019</v>
      </c>
      <c r="AF449">
        <v>5.8229999999999997E-2</v>
      </c>
      <c r="AG449">
        <v>4.2000000000000002E-4</v>
      </c>
      <c r="AH449">
        <v>0.11650000000000001</v>
      </c>
      <c r="AI449">
        <v>6.55</v>
      </c>
      <c r="AJ449">
        <v>4.9815999999999999E-2</v>
      </c>
      <c r="AK449">
        <v>2.7421899999999999</v>
      </c>
      <c r="AL449">
        <v>3.4450000000000001E-2</v>
      </c>
      <c r="AM449">
        <v>2.7999999999999998E-4</v>
      </c>
      <c r="AN449">
        <v>0.1145</v>
      </c>
      <c r="AO449">
        <v>3.5249999999999999</v>
      </c>
      <c r="AP449">
        <v>3.2146000000000001E-2</v>
      </c>
      <c r="AQ449">
        <v>1.798427</v>
      </c>
      <c r="AR449">
        <v>2.9989999999999999E-2</v>
      </c>
      <c r="AS449">
        <v>2.5000000000000001E-4</v>
      </c>
      <c r="AT449">
        <v>0.11509999999999999</v>
      </c>
      <c r="AU449">
        <v>3.0249999999999999</v>
      </c>
      <c r="AV449">
        <v>2.8816999999999999E-2</v>
      </c>
      <c r="AW449">
        <v>1.6037950000000001</v>
      </c>
      <c r="AX449" t="s">
        <v>66</v>
      </c>
      <c r="AY449" t="s">
        <v>66</v>
      </c>
      <c r="AZ449" t="s">
        <v>66</v>
      </c>
      <c r="BA449" t="s">
        <v>66</v>
      </c>
      <c r="BB449" t="s">
        <v>66</v>
      </c>
      <c r="BC449" t="s">
        <v>66</v>
      </c>
      <c r="BD449">
        <v>1.4279999999999999E-2</v>
      </c>
      <c r="BE449">
        <v>1.2999999999999999E-4</v>
      </c>
      <c r="BF449">
        <v>0.1137</v>
      </c>
      <c r="BG449">
        <v>1.3</v>
      </c>
      <c r="BH449">
        <v>1.5207E-2</v>
      </c>
      <c r="BI449">
        <v>0.85617399999999999</v>
      </c>
      <c r="BJ449">
        <v>8.4600000000000005E-3</v>
      </c>
      <c r="BK449">
        <v>8.0000000000000007E-5</v>
      </c>
      <c r="BL449">
        <v>0.1171</v>
      </c>
      <c r="BM449">
        <v>0.75</v>
      </c>
      <c r="BN449">
        <v>9.9439999999999997E-3</v>
      </c>
      <c r="BO449">
        <v>0.54338299999999995</v>
      </c>
    </row>
    <row r="450" spans="1:67" x14ac:dyDescent="0.25">
      <c r="A450" s="1">
        <v>42625</v>
      </c>
      <c r="B450">
        <v>0.98784000000000005</v>
      </c>
      <c r="C450">
        <v>0</v>
      </c>
      <c r="D450">
        <v>0.24349999999999999</v>
      </c>
      <c r="E450">
        <v>1609.35</v>
      </c>
      <c r="F450">
        <v>-6.2363000000000002E-2</v>
      </c>
      <c r="G450">
        <v>3.0000000000000001E-6</v>
      </c>
      <c r="H450">
        <v>0.46500000000000002</v>
      </c>
      <c r="I450">
        <v>1.0200000000000001E-3</v>
      </c>
      <c r="J450">
        <v>0.16059999999999999</v>
      </c>
      <c r="K450">
        <v>124.2</v>
      </c>
      <c r="L450">
        <v>0.23386899999999999</v>
      </c>
      <c r="M450">
        <v>9.4147020000000001</v>
      </c>
      <c r="N450">
        <v>0.35265999999999997</v>
      </c>
      <c r="O450">
        <v>1.0499999999999999E-3</v>
      </c>
      <c r="P450">
        <v>0.14680000000000001</v>
      </c>
      <c r="Q450">
        <v>77.05</v>
      </c>
      <c r="R450">
        <v>0.20158400000000001</v>
      </c>
      <c r="S450">
        <v>8.8270280000000003</v>
      </c>
      <c r="T450">
        <v>0.23868</v>
      </c>
      <c r="U450">
        <v>9.6000000000000002E-4</v>
      </c>
      <c r="V450">
        <v>0.1338</v>
      </c>
      <c r="W450">
        <v>42</v>
      </c>
      <c r="X450">
        <v>0.15428900000000001</v>
      </c>
      <c r="Y450">
        <v>7.3830920000000004</v>
      </c>
      <c r="Z450">
        <v>0.13381999999999999</v>
      </c>
      <c r="AA450">
        <v>7.5000000000000002E-4</v>
      </c>
      <c r="AB450">
        <v>0.1201</v>
      </c>
      <c r="AC450">
        <v>18.37</v>
      </c>
      <c r="AD450">
        <v>9.6866999999999995E-2</v>
      </c>
      <c r="AE450">
        <v>5.149953</v>
      </c>
      <c r="AF450">
        <v>6.4100000000000004E-2</v>
      </c>
      <c r="AG450">
        <v>4.6999999999999999E-4</v>
      </c>
      <c r="AH450">
        <v>0.1111</v>
      </c>
      <c r="AI450">
        <v>7.1</v>
      </c>
      <c r="AJ450">
        <v>5.2255000000000003E-2</v>
      </c>
      <c r="AK450">
        <v>2.9961950000000002</v>
      </c>
      <c r="AL450">
        <v>3.7760000000000002E-2</v>
      </c>
      <c r="AM450">
        <v>3.1E-4</v>
      </c>
      <c r="AN450">
        <v>0.1094</v>
      </c>
      <c r="AO450">
        <v>3.8</v>
      </c>
      <c r="AP450">
        <v>3.3791000000000002E-2</v>
      </c>
      <c r="AQ450">
        <v>1.9652430000000001</v>
      </c>
      <c r="AR450">
        <v>3.107E-2</v>
      </c>
      <c r="AS450">
        <v>2.7E-4</v>
      </c>
      <c r="AT450">
        <v>0.10879999999999999</v>
      </c>
      <c r="AU450">
        <v>3.0249999999999999</v>
      </c>
      <c r="AV450">
        <v>2.8618999999999999E-2</v>
      </c>
      <c r="AW450">
        <v>1.6744399999999999</v>
      </c>
      <c r="AX450" t="s">
        <v>66</v>
      </c>
      <c r="AY450" t="s">
        <v>66</v>
      </c>
      <c r="AZ450" t="s">
        <v>66</v>
      </c>
      <c r="BA450" t="s">
        <v>66</v>
      </c>
      <c r="BB450" t="s">
        <v>66</v>
      </c>
      <c r="BC450" t="s">
        <v>66</v>
      </c>
      <c r="BD450">
        <v>1.5610000000000001E-2</v>
      </c>
      <c r="BE450">
        <v>1.4999999999999999E-4</v>
      </c>
      <c r="BF450">
        <v>0.10920000000000001</v>
      </c>
      <c r="BG450">
        <v>1.4</v>
      </c>
      <c r="BH450">
        <v>1.6087000000000001E-2</v>
      </c>
      <c r="BI450">
        <v>0.93702700000000005</v>
      </c>
      <c r="BJ450">
        <v>1.0059999999999999E-2</v>
      </c>
      <c r="BK450">
        <v>1E-4</v>
      </c>
      <c r="BL450">
        <v>0.1144</v>
      </c>
      <c r="BM450">
        <v>0.9</v>
      </c>
      <c r="BN450">
        <v>1.1535E-2</v>
      </c>
      <c r="BO450">
        <v>0.64101699999999995</v>
      </c>
    </row>
    <row r="451" spans="1:67" x14ac:dyDescent="0.25">
      <c r="A451" s="1">
        <v>42626</v>
      </c>
      <c r="B451">
        <v>0.98804999999999998</v>
      </c>
      <c r="C451">
        <v>0</v>
      </c>
      <c r="D451">
        <v>0.2432</v>
      </c>
      <c r="E451">
        <v>1580.6</v>
      </c>
      <c r="F451">
        <v>-6.0294E-2</v>
      </c>
      <c r="G451">
        <v>3.9999999999999998E-6</v>
      </c>
      <c r="H451">
        <v>0.43532999999999999</v>
      </c>
      <c r="I451">
        <v>1.0200000000000001E-3</v>
      </c>
      <c r="J451">
        <v>0.16159999999999999</v>
      </c>
      <c r="K451">
        <v>111.63</v>
      </c>
      <c r="L451">
        <v>0.230883</v>
      </c>
      <c r="M451">
        <v>9.1974169999999997</v>
      </c>
      <c r="N451">
        <v>0.32395000000000002</v>
      </c>
      <c r="O451">
        <v>1.0200000000000001E-3</v>
      </c>
      <c r="P451">
        <v>0.1484</v>
      </c>
      <c r="Q451">
        <v>68.2</v>
      </c>
      <c r="R451">
        <v>0.19501399999999999</v>
      </c>
      <c r="S451">
        <v>8.4209219999999991</v>
      </c>
      <c r="T451">
        <v>0.21243000000000001</v>
      </c>
      <c r="U451">
        <v>9.1E-4</v>
      </c>
      <c r="V451">
        <v>0.13469999999999999</v>
      </c>
      <c r="W451">
        <v>35.840000000000003</v>
      </c>
      <c r="X451">
        <v>0.14375499999999999</v>
      </c>
      <c r="Y451">
        <v>6.8118730000000003</v>
      </c>
      <c r="Z451">
        <v>0.11778</v>
      </c>
      <c r="AA451">
        <v>6.8000000000000005E-4</v>
      </c>
      <c r="AB451">
        <v>0.1226</v>
      </c>
      <c r="AC451">
        <v>15.8</v>
      </c>
      <c r="AD451">
        <v>8.9373999999999995E-2</v>
      </c>
      <c r="AE451">
        <v>4.6418010000000001</v>
      </c>
      <c r="AF451">
        <v>5.9560000000000002E-2</v>
      </c>
      <c r="AG451">
        <v>4.2999999999999999E-4</v>
      </c>
      <c r="AH451">
        <v>0.1162</v>
      </c>
      <c r="AI451">
        <v>6.7</v>
      </c>
      <c r="AJ451">
        <v>5.0958999999999997E-2</v>
      </c>
      <c r="AK451">
        <v>2.7872889999999999</v>
      </c>
      <c r="AL451">
        <v>3.3950000000000001E-2</v>
      </c>
      <c r="AM451">
        <v>2.7999999999999998E-4</v>
      </c>
      <c r="AN451">
        <v>0.1132</v>
      </c>
      <c r="AO451">
        <v>3.4249999999999998</v>
      </c>
      <c r="AP451">
        <v>3.1642000000000003E-2</v>
      </c>
      <c r="AQ451">
        <v>1.774162</v>
      </c>
      <c r="AR451">
        <v>2.8670000000000001E-2</v>
      </c>
      <c r="AS451">
        <v>2.4000000000000001E-4</v>
      </c>
      <c r="AT451">
        <v>0.11310000000000001</v>
      </c>
      <c r="AU451">
        <v>2.8250000000000002</v>
      </c>
      <c r="AV451">
        <v>2.7501000000000001E-2</v>
      </c>
      <c r="AW451">
        <v>1.543013</v>
      </c>
      <c r="AX451" t="s">
        <v>66</v>
      </c>
      <c r="AY451" t="s">
        <v>66</v>
      </c>
      <c r="AZ451" t="s">
        <v>66</v>
      </c>
      <c r="BA451" t="s">
        <v>66</v>
      </c>
      <c r="BB451" t="s">
        <v>66</v>
      </c>
      <c r="BC451" t="s">
        <v>66</v>
      </c>
      <c r="BD451">
        <v>1.6049999999999998E-2</v>
      </c>
      <c r="BE451">
        <v>1.4999999999999999E-4</v>
      </c>
      <c r="BF451">
        <v>0.1153</v>
      </c>
      <c r="BG451">
        <v>1.5</v>
      </c>
      <c r="BH451">
        <v>1.7187999999999998E-2</v>
      </c>
      <c r="BI451">
        <v>0.94544399999999995</v>
      </c>
      <c r="BJ451">
        <v>1.0919999999999999E-2</v>
      </c>
      <c r="BK451">
        <v>1E-4</v>
      </c>
      <c r="BL451">
        <v>0.1211</v>
      </c>
      <c r="BM451">
        <v>1.0249999999999999</v>
      </c>
      <c r="BN451">
        <v>1.2945999999999999E-2</v>
      </c>
      <c r="BO451">
        <v>0.67793099999999995</v>
      </c>
    </row>
    <row r="452" spans="1:67" x14ac:dyDescent="0.25">
      <c r="A452" s="1">
        <v>42627</v>
      </c>
      <c r="B452">
        <v>0.98829</v>
      </c>
      <c r="C452">
        <v>0</v>
      </c>
      <c r="D452">
        <v>0.2235</v>
      </c>
      <c r="E452">
        <v>1571.5</v>
      </c>
      <c r="F452">
        <v>-5.8951000000000003E-2</v>
      </c>
      <c r="G452">
        <v>0</v>
      </c>
      <c r="H452">
        <v>0.42632999999999999</v>
      </c>
      <c r="I452">
        <v>1.0200000000000001E-3</v>
      </c>
      <c r="J452">
        <v>0.16189999999999999</v>
      </c>
      <c r="K452">
        <v>107.85</v>
      </c>
      <c r="L452">
        <v>0.22980999999999999</v>
      </c>
      <c r="M452">
        <v>9.1162890000000001</v>
      </c>
      <c r="N452">
        <v>0.31326999999999999</v>
      </c>
      <c r="O452">
        <v>1.0200000000000001E-3</v>
      </c>
      <c r="P452">
        <v>0.1474</v>
      </c>
      <c r="Q452">
        <v>64.45</v>
      </c>
      <c r="R452">
        <v>0.19062200000000001</v>
      </c>
      <c r="S452">
        <v>8.2617569999999994</v>
      </c>
      <c r="T452">
        <v>0.20324</v>
      </c>
      <c r="U452">
        <v>8.8999999999999995E-4</v>
      </c>
      <c r="V452">
        <v>0.1343</v>
      </c>
      <c r="W452">
        <v>33.6</v>
      </c>
      <c r="X452">
        <v>0.139235</v>
      </c>
      <c r="Y452">
        <v>6.60276</v>
      </c>
      <c r="Z452">
        <v>0.11447</v>
      </c>
      <c r="AA452">
        <v>6.6E-4</v>
      </c>
      <c r="AB452">
        <v>0.124</v>
      </c>
      <c r="AC452">
        <v>15.35</v>
      </c>
      <c r="AD452">
        <v>8.8331999999999994E-2</v>
      </c>
      <c r="AE452">
        <v>4.5253129999999997</v>
      </c>
      <c r="AF452">
        <v>5.7450000000000001E-2</v>
      </c>
      <c r="AG452">
        <v>4.2000000000000002E-4</v>
      </c>
      <c r="AH452">
        <v>0.1173</v>
      </c>
      <c r="AI452">
        <v>6.45</v>
      </c>
      <c r="AJ452">
        <v>4.9863999999999999E-2</v>
      </c>
      <c r="AK452">
        <v>2.695449</v>
      </c>
      <c r="AL452">
        <v>3.526E-2</v>
      </c>
      <c r="AM452">
        <v>2.7999999999999998E-4</v>
      </c>
      <c r="AN452">
        <v>0.1163</v>
      </c>
      <c r="AO452">
        <v>3.65</v>
      </c>
      <c r="AP452">
        <v>3.3426999999999998E-2</v>
      </c>
      <c r="AQ452">
        <v>1.820586</v>
      </c>
      <c r="AR452">
        <v>2.843E-2</v>
      </c>
      <c r="AS452">
        <v>2.4000000000000001E-4</v>
      </c>
      <c r="AT452">
        <v>0.1149</v>
      </c>
      <c r="AU452">
        <v>2.8250000000000002</v>
      </c>
      <c r="AV452">
        <v>2.7650000000000001E-2</v>
      </c>
      <c r="AW452">
        <v>1.524022</v>
      </c>
      <c r="AX452" t="s">
        <v>66</v>
      </c>
      <c r="AY452" t="s">
        <v>66</v>
      </c>
      <c r="AZ452" t="s">
        <v>66</v>
      </c>
      <c r="BA452" t="s">
        <v>66</v>
      </c>
      <c r="BB452" t="s">
        <v>66</v>
      </c>
      <c r="BC452" t="s">
        <v>66</v>
      </c>
      <c r="BD452">
        <v>1.8159999999999999E-2</v>
      </c>
      <c r="BE452">
        <v>1.6000000000000001E-4</v>
      </c>
      <c r="BF452">
        <v>0.1198</v>
      </c>
      <c r="BG452">
        <v>1.7749999999999999</v>
      </c>
      <c r="BH452">
        <v>1.9764E-2</v>
      </c>
      <c r="BI452">
        <v>1.0448489999999999</v>
      </c>
      <c r="BJ452">
        <v>9.3399999999999993E-3</v>
      </c>
      <c r="BK452">
        <v>9.0000000000000006E-5</v>
      </c>
      <c r="BL452">
        <v>0.11990000000000001</v>
      </c>
      <c r="BM452">
        <v>0.85</v>
      </c>
      <c r="BN452">
        <v>1.1152E-2</v>
      </c>
      <c r="BO452">
        <v>0.58853800000000001</v>
      </c>
    </row>
    <row r="453" spans="1:67" x14ac:dyDescent="0.25">
      <c r="A453" s="1">
        <v>42628</v>
      </c>
      <c r="B453">
        <v>0.98841000000000001</v>
      </c>
      <c r="C453">
        <v>0</v>
      </c>
      <c r="D453">
        <v>0.20449999999999999</v>
      </c>
      <c r="E453">
        <v>1596</v>
      </c>
      <c r="F453">
        <v>-5.9346000000000003E-2</v>
      </c>
      <c r="G453">
        <v>0</v>
      </c>
      <c r="H453">
        <v>0.45238</v>
      </c>
      <c r="I453">
        <v>1.01E-3</v>
      </c>
      <c r="J453">
        <v>0.1636</v>
      </c>
      <c r="K453">
        <v>120</v>
      </c>
      <c r="L453">
        <v>0.237147</v>
      </c>
      <c r="M453">
        <v>9.2994380000000003</v>
      </c>
      <c r="N453">
        <v>0.33528000000000002</v>
      </c>
      <c r="O453">
        <v>1.0499999999999999E-3</v>
      </c>
      <c r="P453">
        <v>0.1454</v>
      </c>
      <c r="Q453">
        <v>70.53</v>
      </c>
      <c r="R453">
        <v>0.195579</v>
      </c>
      <c r="S453">
        <v>8.5818329999999996</v>
      </c>
      <c r="T453">
        <v>0.22353000000000001</v>
      </c>
      <c r="U453">
        <v>9.3999999999999997E-4</v>
      </c>
      <c r="V453">
        <v>0.13339999999999999</v>
      </c>
      <c r="W453">
        <v>38.1</v>
      </c>
      <c r="X453">
        <v>0.14794599999999999</v>
      </c>
      <c r="Y453">
        <v>7.0509399999999998</v>
      </c>
      <c r="Z453">
        <v>0.12551999999999999</v>
      </c>
      <c r="AA453">
        <v>7.1000000000000002E-4</v>
      </c>
      <c r="AB453">
        <v>0.12139999999999999</v>
      </c>
      <c r="AC453">
        <v>17</v>
      </c>
      <c r="AD453">
        <v>9.3436000000000005E-2</v>
      </c>
      <c r="AE453">
        <v>4.8791719999999996</v>
      </c>
      <c r="AF453">
        <v>6.3060000000000005E-2</v>
      </c>
      <c r="AG453">
        <v>4.4999999999999999E-4</v>
      </c>
      <c r="AH453">
        <v>0.1145</v>
      </c>
      <c r="AI453">
        <v>7.1</v>
      </c>
      <c r="AJ453">
        <v>5.3018999999999997E-2</v>
      </c>
      <c r="AK453">
        <v>2.9297629999999999</v>
      </c>
      <c r="AL453">
        <v>3.449E-2</v>
      </c>
      <c r="AM453">
        <v>2.9E-4</v>
      </c>
      <c r="AN453">
        <v>0.1105</v>
      </c>
      <c r="AO453">
        <v>3.4249999999999998</v>
      </c>
      <c r="AP453">
        <v>3.1587999999999998E-2</v>
      </c>
      <c r="AQ453">
        <v>1.8068</v>
      </c>
      <c r="AR453">
        <v>2.911E-2</v>
      </c>
      <c r="AS453">
        <v>2.5000000000000001E-4</v>
      </c>
      <c r="AT453">
        <v>0.1105</v>
      </c>
      <c r="AU453">
        <v>2.8250000000000002</v>
      </c>
      <c r="AV453">
        <v>2.7466000000000001E-2</v>
      </c>
      <c r="AW453">
        <v>1.570924</v>
      </c>
      <c r="AX453" t="s">
        <v>66</v>
      </c>
      <c r="AY453" t="s">
        <v>66</v>
      </c>
      <c r="AZ453" t="s">
        <v>66</v>
      </c>
      <c r="BA453" t="s">
        <v>66</v>
      </c>
      <c r="BB453" t="s">
        <v>66</v>
      </c>
      <c r="BC453" t="s">
        <v>66</v>
      </c>
      <c r="BD453">
        <v>1.584E-2</v>
      </c>
      <c r="BE453">
        <v>1.4999999999999999E-4</v>
      </c>
      <c r="BF453">
        <v>0.1124</v>
      </c>
      <c r="BG453">
        <v>1.45</v>
      </c>
      <c r="BH453">
        <v>1.6726999999999999E-2</v>
      </c>
      <c r="BI453">
        <v>0.93974100000000005</v>
      </c>
      <c r="BJ453">
        <v>9.5099999999999994E-3</v>
      </c>
      <c r="BK453">
        <v>9.0000000000000006E-5</v>
      </c>
      <c r="BL453">
        <v>0.1162</v>
      </c>
      <c r="BM453">
        <v>0.85</v>
      </c>
      <c r="BN453">
        <v>1.1117E-2</v>
      </c>
      <c r="BO453">
        <v>0.60417399999999999</v>
      </c>
    </row>
    <row r="454" spans="1:67" x14ac:dyDescent="0.25">
      <c r="A454" s="1">
        <v>42629</v>
      </c>
      <c r="B454">
        <v>0.98824999999999996</v>
      </c>
      <c r="C454">
        <v>0</v>
      </c>
      <c r="D454">
        <v>0.23649999999999999</v>
      </c>
      <c r="E454">
        <v>1589.6</v>
      </c>
      <c r="F454">
        <v>-6.0111999999999999E-2</v>
      </c>
      <c r="G454">
        <v>9.9999999999999995E-7</v>
      </c>
      <c r="H454">
        <v>0.44213000000000002</v>
      </c>
      <c r="I454">
        <v>1.0499999999999999E-3</v>
      </c>
      <c r="J454">
        <v>0.15740000000000001</v>
      </c>
      <c r="K454">
        <v>111.69</v>
      </c>
      <c r="L454">
        <v>0.22719</v>
      </c>
      <c r="M454">
        <v>9.2353679999999994</v>
      </c>
      <c r="N454">
        <v>0.32779999999999998</v>
      </c>
      <c r="O454">
        <v>1.0499999999999999E-3</v>
      </c>
      <c r="P454">
        <v>0.1444</v>
      </c>
      <c r="Q454">
        <v>67.7</v>
      </c>
      <c r="R454">
        <v>0.19218499999999999</v>
      </c>
      <c r="S454">
        <v>8.4745849999999994</v>
      </c>
      <c r="T454">
        <v>0.21257000000000001</v>
      </c>
      <c r="U454">
        <v>9.3999999999999997E-4</v>
      </c>
      <c r="V454">
        <v>0.13059999999999999</v>
      </c>
      <c r="W454">
        <v>34.92</v>
      </c>
      <c r="X454">
        <v>0.14061299999999999</v>
      </c>
      <c r="Y454">
        <v>6.8253019999999998</v>
      </c>
      <c r="Z454">
        <v>0.11927</v>
      </c>
      <c r="AA454">
        <v>6.9999999999999999E-4</v>
      </c>
      <c r="AB454">
        <v>0.12039999999999999</v>
      </c>
      <c r="AC454">
        <v>15.8</v>
      </c>
      <c r="AD454">
        <v>8.9290999999999995E-2</v>
      </c>
      <c r="AE454">
        <v>4.6903519999999999</v>
      </c>
      <c r="AF454">
        <v>5.8040000000000001E-2</v>
      </c>
      <c r="AG454">
        <v>4.2999999999999999E-4</v>
      </c>
      <c r="AH454">
        <v>0.11310000000000001</v>
      </c>
      <c r="AI454">
        <v>6.35</v>
      </c>
      <c r="AJ454">
        <v>4.9027000000000001E-2</v>
      </c>
      <c r="AK454">
        <v>2.7356099999999999</v>
      </c>
      <c r="AL454">
        <v>3.3369999999999997E-2</v>
      </c>
      <c r="AM454">
        <v>2.7999999999999998E-4</v>
      </c>
      <c r="AN454">
        <v>0.111</v>
      </c>
      <c r="AO454">
        <v>3.3</v>
      </c>
      <c r="AP454">
        <v>3.0824000000000001E-2</v>
      </c>
      <c r="AQ454">
        <v>1.7520800000000001</v>
      </c>
      <c r="AR454">
        <v>3.0470000000000001E-2</v>
      </c>
      <c r="AS454">
        <v>2.5999999999999998E-4</v>
      </c>
      <c r="AT454">
        <v>0.1129</v>
      </c>
      <c r="AU454">
        <v>3.0249999999999999</v>
      </c>
      <c r="AV454">
        <v>2.9090000000000001E-2</v>
      </c>
      <c r="AW454">
        <v>1.625283</v>
      </c>
      <c r="AX454" t="s">
        <v>66</v>
      </c>
      <c r="AY454" t="s">
        <v>66</v>
      </c>
      <c r="AZ454" t="s">
        <v>66</v>
      </c>
      <c r="BA454" t="s">
        <v>66</v>
      </c>
      <c r="BB454" t="s">
        <v>66</v>
      </c>
      <c r="BC454" t="s">
        <v>66</v>
      </c>
      <c r="BD454">
        <v>1.8239999999999999E-2</v>
      </c>
      <c r="BE454">
        <v>1.6000000000000001E-4</v>
      </c>
      <c r="BF454">
        <v>0.11650000000000001</v>
      </c>
      <c r="BG454">
        <v>1.75</v>
      </c>
      <c r="BH454">
        <v>1.9521E-2</v>
      </c>
      <c r="BI454">
        <v>1.0563389999999999</v>
      </c>
      <c r="BJ454">
        <v>1.9300000000000001E-2</v>
      </c>
      <c r="BK454">
        <v>1.4999999999999999E-4</v>
      </c>
      <c r="BL454">
        <v>0.13200000000000001</v>
      </c>
      <c r="BM454">
        <v>2.1</v>
      </c>
      <c r="BN454">
        <v>2.3200999999999999E-2</v>
      </c>
      <c r="BO454">
        <v>1.1081620000000001</v>
      </c>
    </row>
    <row r="455" spans="1:67" x14ac:dyDescent="0.25">
      <c r="A455" s="1">
        <v>42632</v>
      </c>
      <c r="B455">
        <v>0.98829</v>
      </c>
      <c r="C455">
        <v>0</v>
      </c>
      <c r="D455">
        <v>0.24099999999999999</v>
      </c>
      <c r="E455">
        <v>1591.1</v>
      </c>
      <c r="F455">
        <v>-6.0336000000000001E-2</v>
      </c>
      <c r="G455">
        <v>1.9999999999999999E-6</v>
      </c>
      <c r="H455">
        <v>0.44296999999999997</v>
      </c>
      <c r="I455">
        <v>1.0499999999999999E-3</v>
      </c>
      <c r="J455">
        <v>0.15820000000000001</v>
      </c>
      <c r="K455">
        <v>112.2</v>
      </c>
      <c r="L455">
        <v>0.229217</v>
      </c>
      <c r="M455">
        <v>9.2104009999999992</v>
      </c>
      <c r="N455">
        <v>0.32765</v>
      </c>
      <c r="O455">
        <v>1.0499999999999999E-3</v>
      </c>
      <c r="P455">
        <v>0.14430000000000001</v>
      </c>
      <c r="Q455">
        <v>67.45</v>
      </c>
      <c r="R455">
        <v>0.19278400000000001</v>
      </c>
      <c r="S455">
        <v>8.4477349999999998</v>
      </c>
      <c r="T455">
        <v>0.21178</v>
      </c>
      <c r="U455">
        <v>9.3999999999999997E-4</v>
      </c>
      <c r="V455">
        <v>0.13039999999999999</v>
      </c>
      <c r="W455">
        <v>34.6</v>
      </c>
      <c r="X455">
        <v>0.14057700000000001</v>
      </c>
      <c r="Y455">
        <v>6.7900429999999998</v>
      </c>
      <c r="Z455">
        <v>0.11728</v>
      </c>
      <c r="AA455">
        <v>6.9999999999999999E-4</v>
      </c>
      <c r="AB455">
        <v>0.1197</v>
      </c>
      <c r="AC455">
        <v>15.35</v>
      </c>
      <c r="AD455">
        <v>8.8030999999999998E-2</v>
      </c>
      <c r="AE455">
        <v>4.6210649999999998</v>
      </c>
      <c r="AF455">
        <v>5.6160000000000002E-2</v>
      </c>
      <c r="AG455">
        <v>4.2999999999999999E-4</v>
      </c>
      <c r="AH455">
        <v>0.1123</v>
      </c>
      <c r="AI455">
        <v>6.05</v>
      </c>
      <c r="AJ455">
        <v>4.7584000000000001E-2</v>
      </c>
      <c r="AK455">
        <v>2.657769</v>
      </c>
      <c r="AL455">
        <v>3.2079999999999997E-2</v>
      </c>
      <c r="AM455">
        <v>2.7999999999999998E-4</v>
      </c>
      <c r="AN455">
        <v>0.11020000000000001</v>
      </c>
      <c r="AO455">
        <v>3.125</v>
      </c>
      <c r="AP455">
        <v>2.9739000000000002E-2</v>
      </c>
      <c r="AQ455">
        <v>1.690804</v>
      </c>
      <c r="AR455">
        <v>2.7029999999999998E-2</v>
      </c>
      <c r="AS455">
        <v>2.4000000000000001E-4</v>
      </c>
      <c r="AT455">
        <v>0.11020000000000001</v>
      </c>
      <c r="AU455">
        <v>2.5750000000000002</v>
      </c>
      <c r="AV455">
        <v>2.5817E-2</v>
      </c>
      <c r="AW455">
        <v>1.4671559999999999</v>
      </c>
      <c r="AX455" t="s">
        <v>66</v>
      </c>
      <c r="AY455" t="s">
        <v>66</v>
      </c>
      <c r="AZ455" t="s">
        <v>66</v>
      </c>
      <c r="BA455" t="s">
        <v>66</v>
      </c>
      <c r="BB455" t="s">
        <v>66</v>
      </c>
      <c r="BC455" t="s">
        <v>66</v>
      </c>
      <c r="BD455">
        <v>2.5069999999999999E-2</v>
      </c>
      <c r="BE455">
        <v>2.0000000000000001E-4</v>
      </c>
      <c r="BF455">
        <v>0.1242</v>
      </c>
      <c r="BG455">
        <v>2.65</v>
      </c>
      <c r="BH455">
        <v>2.7307000000000001E-2</v>
      </c>
      <c r="BI455">
        <v>1.377346</v>
      </c>
      <c r="BJ455">
        <v>1.9310000000000001E-2</v>
      </c>
      <c r="BK455">
        <v>1.4999999999999999E-4</v>
      </c>
      <c r="BL455">
        <v>0.1323</v>
      </c>
      <c r="BM455">
        <v>2.1</v>
      </c>
      <c r="BN455">
        <v>2.3352000000000001E-2</v>
      </c>
      <c r="BO455">
        <v>1.105226</v>
      </c>
    </row>
    <row r="456" spans="1:67" x14ac:dyDescent="0.25">
      <c r="A456" s="1">
        <v>42633</v>
      </c>
      <c r="B456">
        <v>0.98819999999999997</v>
      </c>
      <c r="C456">
        <v>0</v>
      </c>
      <c r="D456">
        <v>0.2155</v>
      </c>
      <c r="E456">
        <v>1589.4</v>
      </c>
      <c r="F456">
        <v>-6.0859999999999997E-2</v>
      </c>
      <c r="G456">
        <v>0</v>
      </c>
      <c r="H456">
        <v>0.44183</v>
      </c>
      <c r="I456">
        <v>1.0499999999999999E-3</v>
      </c>
      <c r="J456">
        <v>0.159</v>
      </c>
      <c r="K456">
        <v>112.1</v>
      </c>
      <c r="L456">
        <v>0.23034499999999999</v>
      </c>
      <c r="M456">
        <v>9.1894829999999992</v>
      </c>
      <c r="N456">
        <v>0.32568000000000003</v>
      </c>
      <c r="O456">
        <v>1.0499999999999999E-3</v>
      </c>
      <c r="P456">
        <v>0.14419999999999999</v>
      </c>
      <c r="Q456">
        <v>66.75</v>
      </c>
      <c r="R456">
        <v>0.192272</v>
      </c>
      <c r="S456">
        <v>8.4116440000000008</v>
      </c>
      <c r="T456">
        <v>0.20949000000000001</v>
      </c>
      <c r="U456">
        <v>9.3999999999999997E-4</v>
      </c>
      <c r="V456">
        <v>0.13009999999999999</v>
      </c>
      <c r="W456">
        <v>34</v>
      </c>
      <c r="X456">
        <v>0.13944899999999999</v>
      </c>
      <c r="Y456">
        <v>6.7347080000000004</v>
      </c>
      <c r="Z456">
        <v>0.12139999999999999</v>
      </c>
      <c r="AA456">
        <v>6.9999999999999999E-4</v>
      </c>
      <c r="AB456">
        <v>0.1222</v>
      </c>
      <c r="AC456">
        <v>16.3</v>
      </c>
      <c r="AD456">
        <v>9.2144000000000004E-2</v>
      </c>
      <c r="AE456">
        <v>4.7262449999999996</v>
      </c>
      <c r="AF456">
        <v>5.4440000000000002E-2</v>
      </c>
      <c r="AG456">
        <v>4.2000000000000002E-4</v>
      </c>
      <c r="AH456">
        <v>0.1118</v>
      </c>
      <c r="AI456">
        <v>5.8</v>
      </c>
      <c r="AJ456">
        <v>4.6237E-2</v>
      </c>
      <c r="AK456">
        <v>2.5885440000000002</v>
      </c>
      <c r="AL456">
        <v>3.184E-2</v>
      </c>
      <c r="AM456">
        <v>2.7E-4</v>
      </c>
      <c r="AN456">
        <v>0.1105</v>
      </c>
      <c r="AO456">
        <v>3.1</v>
      </c>
      <c r="AP456">
        <v>2.9635000000000002E-2</v>
      </c>
      <c r="AQ456">
        <v>1.6772830000000001</v>
      </c>
      <c r="AR456">
        <v>2.64E-2</v>
      </c>
      <c r="AS456">
        <v>2.4000000000000001E-4</v>
      </c>
      <c r="AT456">
        <v>0.1101</v>
      </c>
      <c r="AU456">
        <v>2.5</v>
      </c>
      <c r="AV456">
        <v>2.5294000000000001E-2</v>
      </c>
      <c r="AW456">
        <v>1.435792</v>
      </c>
      <c r="AX456" t="s">
        <v>66</v>
      </c>
      <c r="AY456" t="s">
        <v>66</v>
      </c>
      <c r="AZ456" t="s">
        <v>66</v>
      </c>
      <c r="BA456" t="s">
        <v>66</v>
      </c>
      <c r="BB456" t="s">
        <v>66</v>
      </c>
      <c r="BC456" t="s">
        <v>66</v>
      </c>
      <c r="BD456">
        <v>1.7420000000000001E-2</v>
      </c>
      <c r="BE456">
        <v>1.6000000000000001E-4</v>
      </c>
      <c r="BF456">
        <v>0.1162</v>
      </c>
      <c r="BG456">
        <v>1.65</v>
      </c>
      <c r="BH456">
        <v>1.8793000000000001E-2</v>
      </c>
      <c r="BI456">
        <v>1.0105550000000001</v>
      </c>
      <c r="BJ456">
        <v>1.8579999999999999E-2</v>
      </c>
      <c r="BK456">
        <v>1.4999999999999999E-4</v>
      </c>
      <c r="BL456">
        <v>0.1318</v>
      </c>
      <c r="BM456">
        <v>2</v>
      </c>
      <c r="BN456">
        <v>2.2516999999999999E-2</v>
      </c>
      <c r="BO456">
        <v>1.0674600000000001</v>
      </c>
    </row>
    <row r="457" spans="1:67" x14ac:dyDescent="0.25">
      <c r="A457" s="1">
        <v>42634</v>
      </c>
      <c r="B457">
        <v>0.98797000000000001</v>
      </c>
      <c r="C457">
        <v>0</v>
      </c>
      <c r="D457">
        <v>0.23580000000000001</v>
      </c>
      <c r="E457">
        <v>1614.6</v>
      </c>
      <c r="F457">
        <v>-6.3124E-2</v>
      </c>
      <c r="G457">
        <v>9.9999999999999995E-7</v>
      </c>
      <c r="H457">
        <v>0.46566000000000002</v>
      </c>
      <c r="I457">
        <v>1.06E-3</v>
      </c>
      <c r="J457">
        <v>0.15529999999999999</v>
      </c>
      <c r="K457">
        <v>119.93</v>
      </c>
      <c r="L457">
        <v>0.228905</v>
      </c>
      <c r="M457">
        <v>9.3447479999999992</v>
      </c>
      <c r="N457">
        <v>0.34950999999999999</v>
      </c>
      <c r="O457">
        <v>1.09E-3</v>
      </c>
      <c r="P457">
        <v>0.14219999999999999</v>
      </c>
      <c r="Q457">
        <v>73.400000000000006</v>
      </c>
      <c r="R457">
        <v>0.19704199999999999</v>
      </c>
      <c r="S457">
        <v>8.7322489999999995</v>
      </c>
      <c r="T457">
        <v>0.22625999999999999</v>
      </c>
      <c r="U457">
        <v>9.8999999999999999E-4</v>
      </c>
      <c r="V457">
        <v>0.12670000000000001</v>
      </c>
      <c r="W457">
        <v>36.99</v>
      </c>
      <c r="X457">
        <v>0.14360600000000001</v>
      </c>
      <c r="Y457">
        <v>7.1138310000000002</v>
      </c>
      <c r="Z457">
        <v>0.12426</v>
      </c>
      <c r="AA457">
        <v>7.3999999999999999E-4</v>
      </c>
      <c r="AB457">
        <v>0.1154</v>
      </c>
      <c r="AC457">
        <v>16.05</v>
      </c>
      <c r="AD457">
        <v>8.9536000000000004E-2</v>
      </c>
      <c r="AE457">
        <v>4.8552</v>
      </c>
      <c r="AF457">
        <v>5.6750000000000002E-2</v>
      </c>
      <c r="AG457">
        <v>4.4999999999999999E-4</v>
      </c>
      <c r="AH457">
        <v>0.107</v>
      </c>
      <c r="AI457">
        <v>5.9</v>
      </c>
      <c r="AJ457">
        <v>4.6311999999999999E-2</v>
      </c>
      <c r="AK457">
        <v>2.703357</v>
      </c>
      <c r="AL457">
        <v>3.4430000000000002E-2</v>
      </c>
      <c r="AM457">
        <v>2.9999999999999997E-4</v>
      </c>
      <c r="AN457">
        <v>0.1071</v>
      </c>
      <c r="AO457">
        <v>3.3250000000000002</v>
      </c>
      <c r="AP457">
        <v>3.1033999999999999E-2</v>
      </c>
      <c r="AQ457">
        <v>1.8080750000000001</v>
      </c>
      <c r="AR457">
        <v>2.8889999999999999E-2</v>
      </c>
      <c r="AS457">
        <v>2.5999999999999998E-4</v>
      </c>
      <c r="AT457">
        <v>0.1071</v>
      </c>
      <c r="AU457">
        <v>2.7250000000000001</v>
      </c>
      <c r="AV457">
        <v>2.6859999999999998E-2</v>
      </c>
      <c r="AW457">
        <v>1.5644560000000001</v>
      </c>
      <c r="AX457" t="s">
        <v>66</v>
      </c>
      <c r="AY457" t="s">
        <v>66</v>
      </c>
      <c r="AZ457" t="s">
        <v>66</v>
      </c>
      <c r="BA457" t="s">
        <v>66</v>
      </c>
      <c r="BB457" t="s">
        <v>66</v>
      </c>
      <c r="BC457" t="s">
        <v>66</v>
      </c>
      <c r="BD457">
        <v>2.665E-2</v>
      </c>
      <c r="BE457">
        <v>2.1000000000000001E-4</v>
      </c>
      <c r="BF457">
        <v>0.1212</v>
      </c>
      <c r="BG457">
        <v>2.8</v>
      </c>
      <c r="BH457">
        <v>2.8424999999999999E-2</v>
      </c>
      <c r="BI457">
        <v>1.46271</v>
      </c>
      <c r="BJ457">
        <v>2.0709999999999999E-2</v>
      </c>
      <c r="BK457">
        <v>1.6000000000000001E-4</v>
      </c>
      <c r="BL457">
        <v>0.1298</v>
      </c>
      <c r="BM457">
        <v>2.25</v>
      </c>
      <c r="BN457">
        <v>2.4625999999999999E-2</v>
      </c>
      <c r="BO457">
        <v>1.1832130000000001</v>
      </c>
    </row>
    <row r="458" spans="1:67" x14ac:dyDescent="0.25">
      <c r="A458" s="1">
        <v>42635</v>
      </c>
      <c r="B458">
        <v>0.98836999999999997</v>
      </c>
      <c r="C458">
        <v>0</v>
      </c>
      <c r="D458">
        <v>0.21779999999999999</v>
      </c>
      <c r="E458">
        <v>1627.05</v>
      </c>
      <c r="F458">
        <v>-6.1643999999999997E-2</v>
      </c>
      <c r="G458">
        <v>0</v>
      </c>
      <c r="H458">
        <v>0.47954999999999998</v>
      </c>
      <c r="I458">
        <v>1.0499999999999999E-3</v>
      </c>
      <c r="J458">
        <v>0.15709999999999999</v>
      </c>
      <c r="K458">
        <v>127.18</v>
      </c>
      <c r="L458">
        <v>0.23355999999999999</v>
      </c>
      <c r="M458">
        <v>9.4087320000000005</v>
      </c>
      <c r="N458">
        <v>0.36220000000000002</v>
      </c>
      <c r="O458">
        <v>1.1000000000000001E-3</v>
      </c>
      <c r="P458">
        <v>0.1419</v>
      </c>
      <c r="Q458">
        <v>77.3</v>
      </c>
      <c r="R458">
        <v>0.20039799999999999</v>
      </c>
      <c r="S458">
        <v>8.8827300000000005</v>
      </c>
      <c r="T458">
        <v>0.24191000000000001</v>
      </c>
      <c r="U458">
        <v>1.01E-3</v>
      </c>
      <c r="V458">
        <v>0.1285</v>
      </c>
      <c r="W458">
        <v>41.05</v>
      </c>
      <c r="X458">
        <v>0.152143</v>
      </c>
      <c r="Y458">
        <v>7.4151699999999998</v>
      </c>
      <c r="Z458">
        <v>0.13571</v>
      </c>
      <c r="AA458">
        <v>7.7999999999999999E-4</v>
      </c>
      <c r="AB458">
        <v>0.11650000000000001</v>
      </c>
      <c r="AC458">
        <v>18.11</v>
      </c>
      <c r="AD458">
        <v>9.6706E-2</v>
      </c>
      <c r="AE458">
        <v>5.1839510000000004</v>
      </c>
      <c r="AF458">
        <v>6.5089999999999995E-2</v>
      </c>
      <c r="AG458">
        <v>4.8999999999999998E-4</v>
      </c>
      <c r="AH458">
        <v>0.1085</v>
      </c>
      <c r="AI458">
        <v>7.05</v>
      </c>
      <c r="AJ458">
        <v>5.2652999999999998E-2</v>
      </c>
      <c r="AK458">
        <v>3.0229689999999998</v>
      </c>
      <c r="AL458">
        <v>3.6790000000000003E-2</v>
      </c>
      <c r="AM458">
        <v>3.2000000000000003E-4</v>
      </c>
      <c r="AN458">
        <v>0.1062</v>
      </c>
      <c r="AO458">
        <v>3.5750000000000002</v>
      </c>
      <c r="AP458">
        <v>3.2729000000000001E-2</v>
      </c>
      <c r="AQ458">
        <v>1.917896</v>
      </c>
      <c r="AR458">
        <v>3.0460000000000001E-2</v>
      </c>
      <c r="AS458">
        <v>2.7E-4</v>
      </c>
      <c r="AT458">
        <v>0.10589999999999999</v>
      </c>
      <c r="AU458">
        <v>2.875</v>
      </c>
      <c r="AV458">
        <v>2.794E-2</v>
      </c>
      <c r="AW458">
        <v>1.64194</v>
      </c>
      <c r="AX458" t="s">
        <v>66</v>
      </c>
      <c r="AY458" t="s">
        <v>66</v>
      </c>
      <c r="AZ458" t="s">
        <v>66</v>
      </c>
      <c r="BA458" t="s">
        <v>66</v>
      </c>
      <c r="BB458" t="s">
        <v>66</v>
      </c>
      <c r="BC458" t="s">
        <v>66</v>
      </c>
      <c r="BD458">
        <v>1.6719999999999999E-2</v>
      </c>
      <c r="BE458">
        <v>1.6000000000000001E-4</v>
      </c>
      <c r="BF458">
        <v>0.1086</v>
      </c>
      <c r="BG458">
        <v>1.5</v>
      </c>
      <c r="BH458">
        <v>1.7298999999999998E-2</v>
      </c>
      <c r="BI458">
        <v>0.99097199999999996</v>
      </c>
      <c r="BJ458">
        <v>1.9449999999999999E-2</v>
      </c>
      <c r="BK458">
        <v>1.6000000000000001E-4</v>
      </c>
      <c r="BL458">
        <v>0.12609999999999999</v>
      </c>
      <c r="BM458">
        <v>2.0499999999999998</v>
      </c>
      <c r="BN458">
        <v>2.2849000000000001E-2</v>
      </c>
      <c r="BO458">
        <v>1.1273329999999999</v>
      </c>
    </row>
    <row r="459" spans="1:67" x14ac:dyDescent="0.25">
      <c r="A459" s="1">
        <v>42636</v>
      </c>
      <c r="B459">
        <v>0.98834</v>
      </c>
      <c r="C459">
        <v>0</v>
      </c>
      <c r="D459">
        <v>0.20349999999999999</v>
      </c>
      <c r="E459">
        <v>1616.85</v>
      </c>
      <c r="F459">
        <v>-6.1547999999999999E-2</v>
      </c>
      <c r="G459">
        <v>0</v>
      </c>
      <c r="H459">
        <v>0.46749000000000002</v>
      </c>
      <c r="I459">
        <v>1.07E-3</v>
      </c>
      <c r="J459">
        <v>0.15509999999999999</v>
      </c>
      <c r="K459">
        <v>120.3</v>
      </c>
      <c r="L459">
        <v>0.229514</v>
      </c>
      <c r="M459">
        <v>9.3384599999999995</v>
      </c>
      <c r="N459">
        <v>0.3488</v>
      </c>
      <c r="O459">
        <v>1.1000000000000001E-3</v>
      </c>
      <c r="P459">
        <v>0.1404</v>
      </c>
      <c r="Q459">
        <v>72.25</v>
      </c>
      <c r="R459">
        <v>0.195157</v>
      </c>
      <c r="S459">
        <v>8.7162620000000004</v>
      </c>
      <c r="T459">
        <v>0.22755</v>
      </c>
      <c r="U459">
        <v>1E-3</v>
      </c>
      <c r="V459">
        <v>0.12659999999999999</v>
      </c>
      <c r="W459">
        <v>37.200000000000003</v>
      </c>
      <c r="X459">
        <v>0.14452100000000001</v>
      </c>
      <c r="Y459">
        <v>7.1281280000000002</v>
      </c>
      <c r="Z459">
        <v>0.13228999999999999</v>
      </c>
      <c r="AA459">
        <v>7.6000000000000004E-4</v>
      </c>
      <c r="AB459">
        <v>0.1186</v>
      </c>
      <c r="AC459">
        <v>17.75</v>
      </c>
      <c r="AD459">
        <v>9.6396999999999997E-2</v>
      </c>
      <c r="AE459">
        <v>5.0642829999999996</v>
      </c>
      <c r="AF459">
        <v>6.0819999999999999E-2</v>
      </c>
      <c r="AG459">
        <v>4.6000000000000001E-4</v>
      </c>
      <c r="AH459">
        <v>0.109</v>
      </c>
      <c r="AI459">
        <v>6.5</v>
      </c>
      <c r="AJ459">
        <v>4.9966999999999998E-2</v>
      </c>
      <c r="AK459">
        <v>2.8505690000000001</v>
      </c>
      <c r="AL459">
        <v>3.3739999999999999E-2</v>
      </c>
      <c r="AM459">
        <v>2.9999999999999997E-4</v>
      </c>
      <c r="AN459">
        <v>0.10639999999999999</v>
      </c>
      <c r="AO459">
        <v>3.2250000000000001</v>
      </c>
      <c r="AP459">
        <v>3.0426999999999999E-2</v>
      </c>
      <c r="AQ459">
        <v>1.775992</v>
      </c>
      <c r="AR459">
        <v>2.776E-2</v>
      </c>
      <c r="AS459">
        <v>2.5000000000000001E-4</v>
      </c>
      <c r="AT459">
        <v>0.106</v>
      </c>
      <c r="AU459">
        <v>2.5750000000000002</v>
      </c>
      <c r="AV459">
        <v>2.5798000000000001E-2</v>
      </c>
      <c r="AW459">
        <v>1.5111490000000001</v>
      </c>
      <c r="AX459" t="s">
        <v>66</v>
      </c>
      <c r="AY459" t="s">
        <v>66</v>
      </c>
      <c r="AZ459" t="s">
        <v>66</v>
      </c>
      <c r="BA459" t="s">
        <v>66</v>
      </c>
      <c r="BB459" t="s">
        <v>66</v>
      </c>
      <c r="BC459" t="s">
        <v>66</v>
      </c>
      <c r="BD459">
        <v>1.7420000000000001E-2</v>
      </c>
      <c r="BE459">
        <v>1.6000000000000001E-4</v>
      </c>
      <c r="BF459">
        <v>0.1114</v>
      </c>
      <c r="BG459">
        <v>1.6</v>
      </c>
      <c r="BH459">
        <v>1.8314E-2</v>
      </c>
      <c r="BI459">
        <v>1.0200340000000001</v>
      </c>
      <c r="BJ459">
        <v>1.967E-2</v>
      </c>
      <c r="BK459">
        <v>1.6000000000000001E-4</v>
      </c>
      <c r="BL459">
        <v>0.12839999999999999</v>
      </c>
      <c r="BM459">
        <v>2.1</v>
      </c>
      <c r="BN459">
        <v>2.3406E-2</v>
      </c>
      <c r="BO459">
        <v>1.1311960000000001</v>
      </c>
    </row>
    <row r="460" spans="1:67" x14ac:dyDescent="0.25">
      <c r="A460" s="1">
        <v>42639</v>
      </c>
      <c r="B460">
        <v>0.98872000000000004</v>
      </c>
      <c r="C460">
        <v>0</v>
      </c>
      <c r="D460">
        <v>0.22939999999999999</v>
      </c>
      <c r="E460">
        <v>1598.4</v>
      </c>
      <c r="F460">
        <v>-5.9316000000000001E-2</v>
      </c>
      <c r="G460">
        <v>0</v>
      </c>
      <c r="H460">
        <v>0.44877</v>
      </c>
      <c r="I460">
        <v>1.06E-3</v>
      </c>
      <c r="J460">
        <v>0.15690000000000001</v>
      </c>
      <c r="K460">
        <v>113.05</v>
      </c>
      <c r="L460">
        <v>0.230409</v>
      </c>
      <c r="M460">
        <v>9.1895950000000006</v>
      </c>
      <c r="N460">
        <v>0.33026</v>
      </c>
      <c r="O460">
        <v>1.08E-3</v>
      </c>
      <c r="P460">
        <v>0.14199999999999999</v>
      </c>
      <c r="Q460">
        <v>66.900000000000006</v>
      </c>
      <c r="R460">
        <v>0.19251499999999999</v>
      </c>
      <c r="S460">
        <v>8.4387650000000001</v>
      </c>
      <c r="T460">
        <v>0.21482000000000001</v>
      </c>
      <c r="U460">
        <v>9.6000000000000002E-4</v>
      </c>
      <c r="V460">
        <v>0.12959999999999999</v>
      </c>
      <c r="W460">
        <v>34.89</v>
      </c>
      <c r="X460">
        <v>0.14250699999999999</v>
      </c>
      <c r="Y460">
        <v>6.8172079999999999</v>
      </c>
      <c r="Z460">
        <v>0.11672</v>
      </c>
      <c r="AA460">
        <v>7.1000000000000002E-4</v>
      </c>
      <c r="AB460">
        <v>0.11799999999999999</v>
      </c>
      <c r="AC460">
        <v>15</v>
      </c>
      <c r="AD460">
        <v>8.7525000000000006E-2</v>
      </c>
      <c r="AE460">
        <v>4.5855350000000001</v>
      </c>
      <c r="AF460">
        <v>5.6309999999999999E-2</v>
      </c>
      <c r="AG460">
        <v>4.2999999999999999E-4</v>
      </c>
      <c r="AH460">
        <v>0.1114</v>
      </c>
      <c r="AI460">
        <v>6</v>
      </c>
      <c r="AJ460">
        <v>4.7870000000000003E-2</v>
      </c>
      <c r="AK460">
        <v>2.6514929999999999</v>
      </c>
      <c r="AL460">
        <v>3.2129999999999999E-2</v>
      </c>
      <c r="AM460">
        <v>2.7999999999999998E-4</v>
      </c>
      <c r="AN460">
        <v>0.1096</v>
      </c>
      <c r="AO460">
        <v>3.1</v>
      </c>
      <c r="AP460">
        <v>2.9940999999999999E-2</v>
      </c>
      <c r="AQ460">
        <v>1.685632</v>
      </c>
      <c r="AR460">
        <v>2.7230000000000001E-2</v>
      </c>
      <c r="AS460">
        <v>2.4000000000000001E-4</v>
      </c>
      <c r="AT460">
        <v>0.10979999999999999</v>
      </c>
      <c r="AU460">
        <v>2.5750000000000002</v>
      </c>
      <c r="AV460">
        <v>2.6159999999999999E-2</v>
      </c>
      <c r="AW460">
        <v>1.4696130000000001</v>
      </c>
      <c r="AX460" t="s">
        <v>66</v>
      </c>
      <c r="AY460" t="s">
        <v>66</v>
      </c>
      <c r="AZ460" t="s">
        <v>66</v>
      </c>
      <c r="BA460" t="s">
        <v>66</v>
      </c>
      <c r="BB460" t="s">
        <v>66</v>
      </c>
      <c r="BC460" t="s">
        <v>66</v>
      </c>
      <c r="BD460">
        <v>1.6299999999999999E-2</v>
      </c>
      <c r="BE460">
        <v>1.4999999999999999E-4</v>
      </c>
      <c r="BF460">
        <v>0.114</v>
      </c>
      <c r="BG460">
        <v>1.5</v>
      </c>
      <c r="BH460">
        <v>1.7604999999999999E-2</v>
      </c>
      <c r="BI460">
        <v>0.95231200000000005</v>
      </c>
      <c r="BJ460">
        <v>1.941E-2</v>
      </c>
      <c r="BK460">
        <v>1.4999999999999999E-4</v>
      </c>
      <c r="BL460">
        <v>0.1321</v>
      </c>
      <c r="BM460">
        <v>2.1</v>
      </c>
      <c r="BN460">
        <v>2.3682000000000002E-2</v>
      </c>
      <c r="BO460">
        <v>1.1051740000000001</v>
      </c>
    </row>
    <row r="461" spans="1:67" x14ac:dyDescent="0.25">
      <c r="A461" s="1">
        <v>42640</v>
      </c>
      <c r="B461">
        <v>0.98868999999999996</v>
      </c>
      <c r="C461">
        <v>0</v>
      </c>
      <c r="D461">
        <v>0.22589999999999999</v>
      </c>
      <c r="E461">
        <v>1611.4</v>
      </c>
      <c r="F461">
        <v>-6.0031000000000001E-2</v>
      </c>
      <c r="G461">
        <v>0</v>
      </c>
      <c r="H461">
        <v>0.46145000000000003</v>
      </c>
      <c r="I461">
        <v>1.07E-3</v>
      </c>
      <c r="J461">
        <v>0.15579999999999999</v>
      </c>
      <c r="K461">
        <v>117.65</v>
      </c>
      <c r="L461">
        <v>0.23098399999999999</v>
      </c>
      <c r="M461">
        <v>9.2637470000000004</v>
      </c>
      <c r="N461">
        <v>0.34283999999999998</v>
      </c>
      <c r="O461">
        <v>1.1000000000000001E-3</v>
      </c>
      <c r="P461">
        <v>0.14130000000000001</v>
      </c>
      <c r="Q461">
        <v>70.45</v>
      </c>
      <c r="R461">
        <v>0.19561799999999999</v>
      </c>
      <c r="S461">
        <v>8.6015770000000007</v>
      </c>
      <c r="T461">
        <v>0.22273000000000001</v>
      </c>
      <c r="U461">
        <v>9.8999999999999999E-4</v>
      </c>
      <c r="V461">
        <v>0.12759999999999999</v>
      </c>
      <c r="W461">
        <v>36.200000000000003</v>
      </c>
      <c r="X461">
        <v>0.14424400000000001</v>
      </c>
      <c r="Y461">
        <v>6.993436</v>
      </c>
      <c r="Z461">
        <v>0.12318</v>
      </c>
      <c r="AA461">
        <v>7.3999999999999999E-4</v>
      </c>
      <c r="AB461">
        <v>0.1169</v>
      </c>
      <c r="AC461">
        <v>15.95</v>
      </c>
      <c r="AD461">
        <v>9.0691999999999995E-2</v>
      </c>
      <c r="AE461">
        <v>4.7858619999999998</v>
      </c>
      <c r="AF461">
        <v>5.0319999999999997E-2</v>
      </c>
      <c r="AG461">
        <v>4.2000000000000002E-4</v>
      </c>
      <c r="AH461">
        <v>0.105</v>
      </c>
      <c r="AI461">
        <v>5</v>
      </c>
      <c r="AJ461">
        <v>4.1556000000000003E-2</v>
      </c>
      <c r="AK461">
        <v>2.4376259999999998</v>
      </c>
      <c r="AL461">
        <v>3.295E-2</v>
      </c>
      <c r="AM461">
        <v>2.9E-4</v>
      </c>
      <c r="AN461">
        <v>0.1076</v>
      </c>
      <c r="AO461">
        <v>3.15</v>
      </c>
      <c r="AP461">
        <v>3.0225999999999999E-2</v>
      </c>
      <c r="AQ461">
        <v>1.729563</v>
      </c>
      <c r="AR461">
        <v>2.759E-2</v>
      </c>
      <c r="AS461">
        <v>2.5000000000000001E-4</v>
      </c>
      <c r="AT461">
        <v>0.1075</v>
      </c>
      <c r="AU461">
        <v>2.5750000000000002</v>
      </c>
      <c r="AV461">
        <v>2.6093999999999999E-2</v>
      </c>
      <c r="AW461">
        <v>1.4929129999999999</v>
      </c>
      <c r="AX461" t="s">
        <v>66</v>
      </c>
      <c r="AY461" t="s">
        <v>66</v>
      </c>
      <c r="AZ461" t="s">
        <v>66</v>
      </c>
      <c r="BA461" t="s">
        <v>66</v>
      </c>
      <c r="BB461" t="s">
        <v>66</v>
      </c>
      <c r="BC461" t="s">
        <v>66</v>
      </c>
      <c r="BD461">
        <v>1.6910000000000001E-2</v>
      </c>
      <c r="BE461">
        <v>1.6000000000000001E-4</v>
      </c>
      <c r="BF461">
        <v>0.1124</v>
      </c>
      <c r="BG461">
        <v>1.55</v>
      </c>
      <c r="BH461">
        <v>1.8048000000000002E-2</v>
      </c>
      <c r="BI461">
        <v>0.98739600000000005</v>
      </c>
      <c r="BJ461">
        <v>1.9230000000000001E-2</v>
      </c>
      <c r="BK461">
        <v>1.4999999999999999E-4</v>
      </c>
      <c r="BL461">
        <v>0.12959999999999999</v>
      </c>
      <c r="BM461">
        <v>2.0499999999999998</v>
      </c>
      <c r="BN461">
        <v>2.3206999999999998E-2</v>
      </c>
      <c r="BO461">
        <v>1.101672</v>
      </c>
    </row>
    <row r="462" spans="1:67" x14ac:dyDescent="0.25">
      <c r="A462" s="1">
        <v>42641</v>
      </c>
      <c r="B462">
        <v>0.98882000000000003</v>
      </c>
      <c r="C462">
        <v>0</v>
      </c>
      <c r="D462">
        <v>0.2306</v>
      </c>
      <c r="E462">
        <v>1621.45</v>
      </c>
      <c r="F462">
        <v>-5.9861999999999999E-2</v>
      </c>
      <c r="G462">
        <v>0</v>
      </c>
      <c r="H462">
        <v>0.47225</v>
      </c>
      <c r="I462">
        <v>1.07E-3</v>
      </c>
      <c r="J462">
        <v>0.15529999999999999</v>
      </c>
      <c r="K462">
        <v>121.9</v>
      </c>
      <c r="L462">
        <v>0.232013</v>
      </c>
      <c r="M462">
        <v>9.3173019999999998</v>
      </c>
      <c r="N462">
        <v>0.35317999999999999</v>
      </c>
      <c r="O462">
        <v>1.1100000000000001E-3</v>
      </c>
      <c r="P462">
        <v>0.1406</v>
      </c>
      <c r="Q462">
        <v>73.349999999999994</v>
      </c>
      <c r="R462">
        <v>0.19791500000000001</v>
      </c>
      <c r="S462">
        <v>8.7273759999999996</v>
      </c>
      <c r="T462">
        <v>0.23105000000000001</v>
      </c>
      <c r="U462">
        <v>1.01E-3</v>
      </c>
      <c r="V462">
        <v>0.1268</v>
      </c>
      <c r="W462">
        <v>37.85</v>
      </c>
      <c r="X462">
        <v>0.14710400000000001</v>
      </c>
      <c r="Y462">
        <v>7.1656779999999998</v>
      </c>
      <c r="Z462">
        <v>0.12955</v>
      </c>
      <c r="AA462">
        <v>7.6000000000000004E-4</v>
      </c>
      <c r="AB462">
        <v>0.1164</v>
      </c>
      <c r="AC462">
        <v>16.95</v>
      </c>
      <c r="AD462">
        <v>9.4064999999999996E-2</v>
      </c>
      <c r="AE462">
        <v>4.9751479999999999</v>
      </c>
      <c r="AF462">
        <v>6.3089999999999993E-2</v>
      </c>
      <c r="AG462">
        <v>4.8000000000000001E-4</v>
      </c>
      <c r="AH462">
        <v>0.1096</v>
      </c>
      <c r="AI462">
        <v>6.8</v>
      </c>
      <c r="AJ462">
        <v>5.2137999999999997E-2</v>
      </c>
      <c r="AK462">
        <v>2.9232900000000002</v>
      </c>
      <c r="AL462">
        <v>3.5439999999999999E-2</v>
      </c>
      <c r="AM462">
        <v>3.1E-4</v>
      </c>
      <c r="AN462">
        <v>0.1072</v>
      </c>
      <c r="AO462">
        <v>3.4249999999999998</v>
      </c>
      <c r="AP462">
        <v>3.2181000000000001E-2</v>
      </c>
      <c r="AQ462">
        <v>1.843048</v>
      </c>
      <c r="AR462">
        <v>2.9690000000000001E-2</v>
      </c>
      <c r="AS462">
        <v>2.7E-4</v>
      </c>
      <c r="AT462">
        <v>0.1072</v>
      </c>
      <c r="AU462">
        <v>2.8</v>
      </c>
      <c r="AV462">
        <v>2.7810000000000001E-2</v>
      </c>
      <c r="AW462">
        <v>1.5928340000000001</v>
      </c>
      <c r="AX462" t="s">
        <v>66</v>
      </c>
      <c r="AY462" t="s">
        <v>66</v>
      </c>
      <c r="AZ462" t="s">
        <v>66</v>
      </c>
      <c r="BA462" t="s">
        <v>66</v>
      </c>
      <c r="BB462" t="s">
        <v>66</v>
      </c>
      <c r="BC462" t="s">
        <v>66</v>
      </c>
      <c r="BD462">
        <v>1.8329999999999999E-2</v>
      </c>
      <c r="BE462">
        <v>1.7000000000000001E-4</v>
      </c>
      <c r="BF462">
        <v>0.11219999999999999</v>
      </c>
      <c r="BG462">
        <v>1.7</v>
      </c>
      <c r="BH462">
        <v>1.9418000000000001E-2</v>
      </c>
      <c r="BI462">
        <v>1.061844</v>
      </c>
      <c r="BJ462">
        <v>2.01E-2</v>
      </c>
      <c r="BK462">
        <v>1.6000000000000001E-4</v>
      </c>
      <c r="BL462">
        <v>0.1288</v>
      </c>
      <c r="BM462">
        <v>2.15</v>
      </c>
      <c r="BN462">
        <v>2.4094999999999998E-2</v>
      </c>
      <c r="BO462">
        <v>1.1482159999999999</v>
      </c>
    </row>
    <row r="463" spans="1:67" x14ac:dyDescent="0.25">
      <c r="A463" s="1">
        <v>42642</v>
      </c>
      <c r="B463">
        <v>0.98870000000000002</v>
      </c>
      <c r="C463">
        <v>0</v>
      </c>
      <c r="D463">
        <v>0.2306</v>
      </c>
      <c r="E463">
        <v>1607.75</v>
      </c>
      <c r="F463">
        <v>-6.0107000000000001E-2</v>
      </c>
      <c r="G463">
        <v>0</v>
      </c>
      <c r="H463">
        <v>0.45667999999999997</v>
      </c>
      <c r="I463">
        <v>1.07E-3</v>
      </c>
      <c r="J463">
        <v>0.156</v>
      </c>
      <c r="K463">
        <v>115.55</v>
      </c>
      <c r="L463">
        <v>0.231236</v>
      </c>
      <c r="M463">
        <v>9.2138559999999998</v>
      </c>
      <c r="N463">
        <v>0.33801999999999999</v>
      </c>
      <c r="O463">
        <v>1.09E-3</v>
      </c>
      <c r="P463">
        <v>0.1416</v>
      </c>
      <c r="Q463">
        <v>68.95</v>
      </c>
      <c r="R463">
        <v>0.19509399999999999</v>
      </c>
      <c r="S463">
        <v>8.5192370000000004</v>
      </c>
      <c r="T463">
        <v>0.21878</v>
      </c>
      <c r="U463">
        <v>9.7999999999999997E-4</v>
      </c>
      <c r="V463">
        <v>0.12809999999999999</v>
      </c>
      <c r="W463">
        <v>35.35</v>
      </c>
      <c r="X463">
        <v>0.143345</v>
      </c>
      <c r="Y463">
        <v>6.8926689999999997</v>
      </c>
      <c r="Z463">
        <v>0.12107</v>
      </c>
      <c r="AA463">
        <v>7.2999999999999996E-4</v>
      </c>
      <c r="AB463">
        <v>0.1177</v>
      </c>
      <c r="AC463">
        <v>15.65</v>
      </c>
      <c r="AD463">
        <v>9.0208999999999998E-2</v>
      </c>
      <c r="AE463">
        <v>4.7078899999999999</v>
      </c>
      <c r="AF463">
        <v>5.8810000000000001E-2</v>
      </c>
      <c r="AG463">
        <v>4.4999999999999999E-4</v>
      </c>
      <c r="AH463">
        <v>0.11119999999999999</v>
      </c>
      <c r="AI463">
        <v>6.3</v>
      </c>
      <c r="AJ463">
        <v>4.9765999999999998E-2</v>
      </c>
      <c r="AK463">
        <v>2.7450920000000001</v>
      </c>
      <c r="AL463">
        <v>3.006E-2</v>
      </c>
      <c r="AM463">
        <v>2.7E-4</v>
      </c>
      <c r="AN463">
        <v>0.1065</v>
      </c>
      <c r="AO463">
        <v>2.8</v>
      </c>
      <c r="AP463">
        <v>2.7758000000000001E-2</v>
      </c>
      <c r="AQ463">
        <v>1.5962970000000001</v>
      </c>
      <c r="AR463">
        <v>2.4819999999999998E-2</v>
      </c>
      <c r="AS463">
        <v>2.3000000000000001E-4</v>
      </c>
      <c r="AT463">
        <v>0.10630000000000001</v>
      </c>
      <c r="AU463">
        <v>2.25</v>
      </c>
      <c r="AV463">
        <v>2.3618E-2</v>
      </c>
      <c r="AW463">
        <v>1.360565</v>
      </c>
      <c r="AX463" t="s">
        <v>66</v>
      </c>
      <c r="AY463" t="s">
        <v>66</v>
      </c>
      <c r="AZ463" t="s">
        <v>66</v>
      </c>
      <c r="BA463" t="s">
        <v>66</v>
      </c>
      <c r="BB463" t="s">
        <v>66</v>
      </c>
      <c r="BC463" t="s">
        <v>66</v>
      </c>
      <c r="BD463">
        <v>1.6840000000000001E-2</v>
      </c>
      <c r="BE463">
        <v>1.6000000000000001E-4</v>
      </c>
      <c r="BF463">
        <v>0.1134</v>
      </c>
      <c r="BG463">
        <v>1.55</v>
      </c>
      <c r="BH463">
        <v>1.8154E-2</v>
      </c>
      <c r="BI463">
        <v>0.97986799999999996</v>
      </c>
      <c r="BJ463">
        <v>2.266E-2</v>
      </c>
      <c r="BK463">
        <v>1.7000000000000001E-4</v>
      </c>
      <c r="BL463">
        <v>0.13489999999999999</v>
      </c>
      <c r="BM463">
        <v>2.5499999999999998</v>
      </c>
      <c r="BN463">
        <v>2.776E-2</v>
      </c>
      <c r="BO463">
        <v>1.2604089999999999</v>
      </c>
    </row>
    <row r="464" spans="1:67" x14ac:dyDescent="0.25">
      <c r="A464" s="1">
        <v>42643</v>
      </c>
      <c r="B464">
        <v>0.98875999999999997</v>
      </c>
      <c r="C464">
        <v>0</v>
      </c>
      <c r="D464">
        <v>0.21859999999999999</v>
      </c>
      <c r="E464">
        <v>1617.95</v>
      </c>
      <c r="F464">
        <v>-6.0337000000000002E-2</v>
      </c>
      <c r="G464">
        <v>0</v>
      </c>
      <c r="H464">
        <v>0.46900999999999998</v>
      </c>
      <c r="I464">
        <v>1.08E-3</v>
      </c>
      <c r="J464">
        <v>0.15529999999999999</v>
      </c>
      <c r="K464">
        <v>120.25</v>
      </c>
      <c r="L464">
        <v>0.232129</v>
      </c>
      <c r="M464">
        <v>9.2790210000000002</v>
      </c>
      <c r="N464">
        <v>0.34916000000000003</v>
      </c>
      <c r="O464">
        <v>1.1100000000000001E-3</v>
      </c>
      <c r="P464">
        <v>0.14030000000000001</v>
      </c>
      <c r="Q464">
        <v>71.8</v>
      </c>
      <c r="R464">
        <v>0.196849</v>
      </c>
      <c r="S464">
        <v>8.6607649999999996</v>
      </c>
      <c r="T464">
        <v>0.22775999999999999</v>
      </c>
      <c r="U464">
        <v>1.01E-3</v>
      </c>
      <c r="V464">
        <v>0.1268</v>
      </c>
      <c r="W464">
        <v>37.049999999999997</v>
      </c>
      <c r="X464">
        <v>0.14615800000000001</v>
      </c>
      <c r="Y464">
        <v>7.0832379999999997</v>
      </c>
      <c r="Z464">
        <v>0.12608</v>
      </c>
      <c r="AA464">
        <v>7.5000000000000002E-4</v>
      </c>
      <c r="AB464">
        <v>0.11609999999999999</v>
      </c>
      <c r="AC464">
        <v>16.3</v>
      </c>
      <c r="AD464">
        <v>9.2144000000000004E-2</v>
      </c>
      <c r="AE464">
        <v>4.8650209999999996</v>
      </c>
      <c r="AF464">
        <v>6.1280000000000001E-2</v>
      </c>
      <c r="AG464">
        <v>4.6999999999999999E-4</v>
      </c>
      <c r="AH464">
        <v>0.1096</v>
      </c>
      <c r="AI464">
        <v>6.55</v>
      </c>
      <c r="AJ464">
        <v>5.1013999999999997E-2</v>
      </c>
      <c r="AK464">
        <v>2.8476270000000001</v>
      </c>
      <c r="AL464">
        <v>3.4759999999999999E-2</v>
      </c>
      <c r="AM464">
        <v>2.9999999999999997E-4</v>
      </c>
      <c r="AN464">
        <v>0.1076</v>
      </c>
      <c r="AO464">
        <v>3.35</v>
      </c>
      <c r="AP464">
        <v>3.1815999999999997E-2</v>
      </c>
      <c r="AQ464">
        <v>1.807644</v>
      </c>
      <c r="AR464">
        <v>2.8809999999999999E-2</v>
      </c>
      <c r="AS464">
        <v>2.5999999999999998E-4</v>
      </c>
      <c r="AT464">
        <v>0.10730000000000001</v>
      </c>
      <c r="AU464">
        <v>2.7</v>
      </c>
      <c r="AV464">
        <v>2.7184E-2</v>
      </c>
      <c r="AW464">
        <v>1.5480590000000001</v>
      </c>
      <c r="AX464" t="s">
        <v>66</v>
      </c>
      <c r="AY464" t="s">
        <v>66</v>
      </c>
      <c r="AZ464" t="s">
        <v>66</v>
      </c>
      <c r="BA464" t="s">
        <v>66</v>
      </c>
      <c r="BB464" t="s">
        <v>66</v>
      </c>
      <c r="BC464" t="s">
        <v>66</v>
      </c>
      <c r="BD464">
        <v>1.3939999999999999E-2</v>
      </c>
      <c r="BE464">
        <v>1.3999999999999999E-4</v>
      </c>
      <c r="BF464">
        <v>0.1077</v>
      </c>
      <c r="BG464">
        <v>1.2</v>
      </c>
      <c r="BH464">
        <v>1.4756E-2</v>
      </c>
      <c r="BI464">
        <v>0.83703399999999994</v>
      </c>
      <c r="BJ464">
        <v>6.5599999999999999E-3</v>
      </c>
      <c r="BK464">
        <v>6.9999999999999994E-5</v>
      </c>
      <c r="BL464">
        <v>0.10829999999999999</v>
      </c>
      <c r="BM464">
        <v>0.52500000000000002</v>
      </c>
      <c r="BN464">
        <v>7.6829999999999997E-3</v>
      </c>
      <c r="BO464">
        <v>0.43320700000000001</v>
      </c>
    </row>
    <row r="465" spans="1:67" x14ac:dyDescent="0.25">
      <c r="A465" s="1">
        <v>42646</v>
      </c>
      <c r="B465">
        <v>0.98860000000000003</v>
      </c>
      <c r="C465">
        <v>0</v>
      </c>
      <c r="D465">
        <v>0.23899999999999999</v>
      </c>
      <c r="E465">
        <v>1612.9</v>
      </c>
      <c r="F465">
        <v>-6.1332999999999999E-2</v>
      </c>
      <c r="G465">
        <v>9.9999999999999995E-7</v>
      </c>
      <c r="H465">
        <v>0.46038000000000001</v>
      </c>
      <c r="I465">
        <v>1.08E-3</v>
      </c>
      <c r="J465">
        <v>0.15490000000000001</v>
      </c>
      <c r="K465">
        <v>115.95</v>
      </c>
      <c r="L465">
        <v>0.231181</v>
      </c>
      <c r="M465">
        <v>9.1989330000000002</v>
      </c>
      <c r="N465">
        <v>0.34050999999999998</v>
      </c>
      <c r="O465">
        <v>1.1100000000000001E-3</v>
      </c>
      <c r="P465">
        <v>0.14050000000000001</v>
      </c>
      <c r="Q465">
        <v>69</v>
      </c>
      <c r="R465">
        <v>0.195331</v>
      </c>
      <c r="S465">
        <v>8.5218760000000007</v>
      </c>
      <c r="T465">
        <v>0.21793999999999999</v>
      </c>
      <c r="U465">
        <v>9.8999999999999999E-4</v>
      </c>
      <c r="V465">
        <v>0.12609999999999999</v>
      </c>
      <c r="W465">
        <v>34.6</v>
      </c>
      <c r="X465">
        <v>0.141766</v>
      </c>
      <c r="Y465">
        <v>6.8609460000000002</v>
      </c>
      <c r="Z465">
        <v>0.11896</v>
      </c>
      <c r="AA465">
        <v>7.2999999999999996E-4</v>
      </c>
      <c r="AB465">
        <v>0.1158</v>
      </c>
      <c r="AC465">
        <v>15.05</v>
      </c>
      <c r="AD465">
        <v>8.8224999999999998E-2</v>
      </c>
      <c r="AE465">
        <v>4.6388119999999997</v>
      </c>
      <c r="AF465">
        <v>5.6840000000000002E-2</v>
      </c>
      <c r="AG465">
        <v>4.4000000000000002E-4</v>
      </c>
      <c r="AH465">
        <v>0.1094</v>
      </c>
      <c r="AI465">
        <v>5.95</v>
      </c>
      <c r="AJ465">
        <v>4.7999E-2</v>
      </c>
      <c r="AK465">
        <v>2.6661250000000001</v>
      </c>
      <c r="AL465">
        <v>3.2379999999999999E-2</v>
      </c>
      <c r="AM465">
        <v>2.9E-4</v>
      </c>
      <c r="AN465">
        <v>0.10780000000000001</v>
      </c>
      <c r="AO465">
        <v>3.0750000000000002</v>
      </c>
      <c r="AP465">
        <v>3.0068999999999999E-2</v>
      </c>
      <c r="AQ465">
        <v>1.6932879999999999</v>
      </c>
      <c r="AR465">
        <v>2.2380000000000001E-2</v>
      </c>
      <c r="AS465">
        <v>2.2000000000000001E-4</v>
      </c>
      <c r="AT465">
        <v>0.1037</v>
      </c>
      <c r="AU465">
        <v>1.95</v>
      </c>
      <c r="AV465">
        <v>2.1252E-2</v>
      </c>
      <c r="AW465">
        <v>1.2442299999999999</v>
      </c>
      <c r="AX465" t="s">
        <v>66</v>
      </c>
      <c r="AY465" t="s">
        <v>66</v>
      </c>
      <c r="AZ465" t="s">
        <v>66</v>
      </c>
      <c r="BA465" t="s">
        <v>66</v>
      </c>
      <c r="BB465" t="s">
        <v>66</v>
      </c>
      <c r="BC465" t="s">
        <v>66</v>
      </c>
      <c r="BD465">
        <v>1.005E-2</v>
      </c>
      <c r="BE465">
        <v>1.1E-4</v>
      </c>
      <c r="BF465">
        <v>0.1038</v>
      </c>
      <c r="BG465">
        <v>0.8</v>
      </c>
      <c r="BH465">
        <v>1.0704E-2</v>
      </c>
      <c r="BI465">
        <v>0.62568900000000005</v>
      </c>
      <c r="BJ465">
        <v>1.959E-2</v>
      </c>
      <c r="BK465">
        <v>1.4999999999999999E-4</v>
      </c>
      <c r="BL465">
        <v>0.13089999999999999</v>
      </c>
      <c r="BM465">
        <v>2.1</v>
      </c>
      <c r="BN465">
        <v>2.3979E-2</v>
      </c>
      <c r="BO465">
        <v>1.1117980000000001</v>
      </c>
    </row>
    <row r="466" spans="1:67" x14ac:dyDescent="0.25">
      <c r="A466" s="1">
        <v>42647</v>
      </c>
      <c r="B466">
        <v>0.98848000000000003</v>
      </c>
      <c r="C466">
        <v>0</v>
      </c>
      <c r="D466">
        <v>0.23119999999999999</v>
      </c>
      <c r="E466">
        <v>1604.65</v>
      </c>
      <c r="F466">
        <v>-6.1851000000000003E-2</v>
      </c>
      <c r="G466">
        <v>0</v>
      </c>
      <c r="H466">
        <v>0.45104</v>
      </c>
      <c r="I466">
        <v>1.09E-3</v>
      </c>
      <c r="J466">
        <v>0.1545</v>
      </c>
      <c r="K466">
        <v>111.7</v>
      </c>
      <c r="L466">
        <v>0.22952</v>
      </c>
      <c r="M466">
        <v>9.1308150000000001</v>
      </c>
      <c r="N466">
        <v>0.32984000000000002</v>
      </c>
      <c r="O466">
        <v>1.1100000000000001E-3</v>
      </c>
      <c r="P466">
        <v>0.1396</v>
      </c>
      <c r="Q466">
        <v>65.349999999999994</v>
      </c>
      <c r="R466">
        <v>0.19123999999999999</v>
      </c>
      <c r="S466">
        <v>8.375667</v>
      </c>
      <c r="T466">
        <v>0.20876</v>
      </c>
      <c r="U466">
        <v>9.7999999999999997E-4</v>
      </c>
      <c r="V466">
        <v>0.1258</v>
      </c>
      <c r="W466">
        <v>32.5</v>
      </c>
      <c r="X466">
        <v>0.137512</v>
      </c>
      <c r="Y466">
        <v>6.6581679999999999</v>
      </c>
      <c r="Z466">
        <v>0.11305999999999999</v>
      </c>
      <c r="AA466">
        <v>7.1000000000000002E-4</v>
      </c>
      <c r="AB466">
        <v>0.1159</v>
      </c>
      <c r="AC466">
        <v>14.1</v>
      </c>
      <c r="AD466">
        <v>8.498E-2</v>
      </c>
      <c r="AE466">
        <v>4.4522389999999996</v>
      </c>
      <c r="AF466">
        <v>5.6610000000000001E-2</v>
      </c>
      <c r="AG466">
        <v>4.4000000000000002E-4</v>
      </c>
      <c r="AH466">
        <v>0.1115</v>
      </c>
      <c r="AI466">
        <v>6</v>
      </c>
      <c r="AJ466">
        <v>4.8619000000000002E-2</v>
      </c>
      <c r="AK466">
        <v>2.6444920000000001</v>
      </c>
      <c r="AL466">
        <v>3.1320000000000001E-2</v>
      </c>
      <c r="AM466">
        <v>2.7999999999999998E-4</v>
      </c>
      <c r="AN466">
        <v>0.1089</v>
      </c>
      <c r="AO466">
        <v>2.9750000000000001</v>
      </c>
      <c r="AP466">
        <v>2.947E-2</v>
      </c>
      <c r="AQ466">
        <v>1.63917</v>
      </c>
      <c r="AR466">
        <v>2.1749999999999999E-2</v>
      </c>
      <c r="AS466">
        <v>2.1000000000000001E-4</v>
      </c>
      <c r="AT466">
        <v>0.1048</v>
      </c>
      <c r="AU466">
        <v>1.9</v>
      </c>
      <c r="AV466">
        <v>2.0927999999999999E-2</v>
      </c>
      <c r="AW466">
        <v>1.2086239999999999</v>
      </c>
      <c r="AX466" t="s">
        <v>66</v>
      </c>
      <c r="AY466" t="s">
        <v>66</v>
      </c>
      <c r="AZ466" t="s">
        <v>66</v>
      </c>
      <c r="BA466" t="s">
        <v>66</v>
      </c>
      <c r="BB466" t="s">
        <v>66</v>
      </c>
      <c r="BC466" t="s">
        <v>66</v>
      </c>
      <c r="BD466">
        <v>1.6789999999999999E-2</v>
      </c>
      <c r="BE466">
        <v>1.6000000000000001E-4</v>
      </c>
      <c r="BF466">
        <v>0.1147</v>
      </c>
      <c r="BG466">
        <v>1.55</v>
      </c>
      <c r="BH466">
        <v>1.8379E-2</v>
      </c>
      <c r="BI466">
        <v>0.96996099999999996</v>
      </c>
      <c r="BJ466">
        <v>1.9470000000000001E-2</v>
      </c>
      <c r="BK466">
        <v>1.4999999999999999E-4</v>
      </c>
      <c r="BL466">
        <v>0.13250000000000001</v>
      </c>
      <c r="BM466">
        <v>2.1</v>
      </c>
      <c r="BN466">
        <v>2.4083E-2</v>
      </c>
      <c r="BO466">
        <v>1.100662</v>
      </c>
    </row>
    <row r="467" spans="1:67" x14ac:dyDescent="0.25">
      <c r="A467" s="1">
        <v>42648</v>
      </c>
      <c r="B467">
        <v>0.98829999999999996</v>
      </c>
      <c r="C467">
        <v>0</v>
      </c>
      <c r="D467">
        <v>0.23200000000000001</v>
      </c>
      <c r="E467">
        <v>1613</v>
      </c>
      <c r="F467">
        <v>-6.3261999999999999E-2</v>
      </c>
      <c r="G467">
        <v>0</v>
      </c>
      <c r="H467">
        <v>0.46072000000000002</v>
      </c>
      <c r="I467">
        <v>1.08E-3</v>
      </c>
      <c r="J467">
        <v>0.155</v>
      </c>
      <c r="K467">
        <v>115.95</v>
      </c>
      <c r="L467">
        <v>0.231743</v>
      </c>
      <c r="M467">
        <v>9.1786379999999994</v>
      </c>
      <c r="N467">
        <v>0.34016999999999997</v>
      </c>
      <c r="O467">
        <v>1.1100000000000001E-3</v>
      </c>
      <c r="P467">
        <v>0.14019999999999999</v>
      </c>
      <c r="Q467">
        <v>68.650000000000006</v>
      </c>
      <c r="R467">
        <v>0.19522900000000001</v>
      </c>
      <c r="S467">
        <v>8.4999859999999998</v>
      </c>
      <c r="T467">
        <v>0.21872</v>
      </c>
      <c r="U467">
        <v>9.8999999999999999E-4</v>
      </c>
      <c r="V467">
        <v>0.1265</v>
      </c>
      <c r="W467">
        <v>34.799999999999997</v>
      </c>
      <c r="X467">
        <v>0.14282</v>
      </c>
      <c r="Y467">
        <v>6.8601939999999999</v>
      </c>
      <c r="Z467">
        <v>0.12048</v>
      </c>
      <c r="AA467">
        <v>7.2999999999999996E-4</v>
      </c>
      <c r="AB467">
        <v>0.11650000000000001</v>
      </c>
      <c r="AC467">
        <v>15.35</v>
      </c>
      <c r="AD467">
        <v>8.9805999999999997E-2</v>
      </c>
      <c r="AE467">
        <v>4.6704629999999998</v>
      </c>
      <c r="AF467">
        <v>4.9660000000000003E-2</v>
      </c>
      <c r="AG467">
        <v>4.2000000000000002E-4</v>
      </c>
      <c r="AH467">
        <v>0.10539999999999999</v>
      </c>
      <c r="AI467">
        <v>4.9000000000000004</v>
      </c>
      <c r="AJ467">
        <v>4.165E-2</v>
      </c>
      <c r="AK467">
        <v>2.3907060000000002</v>
      </c>
      <c r="AL467">
        <v>3.3360000000000001E-2</v>
      </c>
      <c r="AM467">
        <v>2.9E-4</v>
      </c>
      <c r="AN467">
        <v>0.1087</v>
      </c>
      <c r="AO467">
        <v>3.2</v>
      </c>
      <c r="AP467">
        <v>3.1140999999999999E-2</v>
      </c>
      <c r="AQ467">
        <v>1.7319549999999999</v>
      </c>
      <c r="AR467">
        <v>2.0619999999999999E-2</v>
      </c>
      <c r="AS467">
        <v>2.1000000000000001E-4</v>
      </c>
      <c r="AT467">
        <v>0.1021</v>
      </c>
      <c r="AU467">
        <v>1.75</v>
      </c>
      <c r="AV467">
        <v>1.9588000000000001E-2</v>
      </c>
      <c r="AW467">
        <v>1.1587069999999999</v>
      </c>
      <c r="AX467" t="s">
        <v>66</v>
      </c>
      <c r="AY467" t="s">
        <v>66</v>
      </c>
      <c r="AZ467" t="s">
        <v>66</v>
      </c>
      <c r="BA467" t="s">
        <v>66</v>
      </c>
      <c r="BB467" t="s">
        <v>66</v>
      </c>
      <c r="BC467" t="s">
        <v>66</v>
      </c>
      <c r="BD467">
        <v>1.03E-2</v>
      </c>
      <c r="BE467">
        <v>1.1E-4</v>
      </c>
      <c r="BF467">
        <v>0.1043</v>
      </c>
      <c r="BG467">
        <v>0.82499999999999996</v>
      </c>
      <c r="BH467">
        <v>1.1024000000000001E-2</v>
      </c>
      <c r="BI467">
        <v>0.63818699999999995</v>
      </c>
      <c r="BJ467">
        <v>1.9949999999999999E-2</v>
      </c>
      <c r="BK467">
        <v>1.6000000000000001E-4</v>
      </c>
      <c r="BL467">
        <v>0.13150000000000001</v>
      </c>
      <c r="BM467">
        <v>2.15</v>
      </c>
      <c r="BN467">
        <v>2.4537E-2</v>
      </c>
      <c r="BO467">
        <v>1.127046</v>
      </c>
    </row>
    <row r="468" spans="1:67" x14ac:dyDescent="0.25">
      <c r="A468" s="1">
        <v>42649</v>
      </c>
      <c r="B468">
        <v>0.98829999999999996</v>
      </c>
      <c r="C468">
        <v>0</v>
      </c>
      <c r="D468">
        <v>0.2152</v>
      </c>
      <c r="E468">
        <v>1616.25</v>
      </c>
      <c r="F468">
        <v>-6.3568E-2</v>
      </c>
      <c r="G468">
        <v>0</v>
      </c>
      <c r="H468">
        <v>0.46360000000000001</v>
      </c>
      <c r="I468">
        <v>1.09E-3</v>
      </c>
      <c r="J468">
        <v>0.154</v>
      </c>
      <c r="K468">
        <v>116.45</v>
      </c>
      <c r="L468">
        <v>0.23105200000000001</v>
      </c>
      <c r="M468">
        <v>9.1876750000000005</v>
      </c>
      <c r="N468">
        <v>0.34133000000000002</v>
      </c>
      <c r="O468">
        <v>1.1199999999999999E-3</v>
      </c>
      <c r="P468">
        <v>0.1386</v>
      </c>
      <c r="Q468">
        <v>68.28</v>
      </c>
      <c r="R468">
        <v>0.19375999999999999</v>
      </c>
      <c r="S468">
        <v>8.5141159999999996</v>
      </c>
      <c r="T468">
        <v>0.21948000000000001</v>
      </c>
      <c r="U468">
        <v>1E-3</v>
      </c>
      <c r="V468">
        <v>0.1255</v>
      </c>
      <c r="W468">
        <v>34.700000000000003</v>
      </c>
      <c r="X468">
        <v>0.142292</v>
      </c>
      <c r="Y468">
        <v>6.8766150000000001</v>
      </c>
      <c r="Z468">
        <v>0.12053999999999999</v>
      </c>
      <c r="AA468">
        <v>7.3999999999999999E-4</v>
      </c>
      <c r="AB468">
        <v>0.11559999999999999</v>
      </c>
      <c r="AC468">
        <v>15.25</v>
      </c>
      <c r="AD468">
        <v>8.9358999999999994E-2</v>
      </c>
      <c r="AE468">
        <v>4.6739670000000002</v>
      </c>
      <c r="AF468">
        <v>5.842E-2</v>
      </c>
      <c r="AG468">
        <v>4.4999999999999999E-4</v>
      </c>
      <c r="AH468">
        <v>0.10970000000000001</v>
      </c>
      <c r="AI468">
        <v>6.15</v>
      </c>
      <c r="AJ468">
        <v>4.9424000000000003E-2</v>
      </c>
      <c r="AK468">
        <v>2.719732</v>
      </c>
      <c r="AL468">
        <v>3.3480000000000003E-2</v>
      </c>
      <c r="AM468">
        <v>2.9E-4</v>
      </c>
      <c r="AN468">
        <v>0.1082</v>
      </c>
      <c r="AO468">
        <v>3.2</v>
      </c>
      <c r="AP468">
        <v>3.117E-2</v>
      </c>
      <c r="AQ468">
        <v>1.7377549999999999</v>
      </c>
      <c r="AR468">
        <v>2.8500000000000001E-2</v>
      </c>
      <c r="AS468">
        <v>2.5999999999999998E-4</v>
      </c>
      <c r="AT468">
        <v>0.1086</v>
      </c>
      <c r="AU468">
        <v>2.6749999999999998</v>
      </c>
      <c r="AV468">
        <v>2.7390000000000001E-2</v>
      </c>
      <c r="AW468">
        <v>1.521215</v>
      </c>
      <c r="AX468" t="s">
        <v>66</v>
      </c>
      <c r="AY468" t="s">
        <v>66</v>
      </c>
      <c r="AZ468" t="s">
        <v>66</v>
      </c>
      <c r="BA468" t="s">
        <v>66</v>
      </c>
      <c r="BB468" t="s">
        <v>66</v>
      </c>
      <c r="BC468" t="s">
        <v>66</v>
      </c>
      <c r="BD468">
        <v>1.5900000000000001E-2</v>
      </c>
      <c r="BE468">
        <v>1.4999999999999999E-4</v>
      </c>
      <c r="BF468">
        <v>0.1116</v>
      </c>
      <c r="BG468">
        <v>1.425</v>
      </c>
      <c r="BH468">
        <v>1.7194999999999998E-2</v>
      </c>
      <c r="BI468">
        <v>0.92876599999999998</v>
      </c>
      <c r="BJ468">
        <v>0.02</v>
      </c>
      <c r="BK468">
        <v>1.6000000000000001E-4</v>
      </c>
      <c r="BL468">
        <v>0.13109999999999999</v>
      </c>
      <c r="BM468">
        <v>2.15</v>
      </c>
      <c r="BN468">
        <v>2.4572E-2</v>
      </c>
      <c r="BO468">
        <v>1.1297950000000001</v>
      </c>
    </row>
    <row r="469" spans="1:67" x14ac:dyDescent="0.25">
      <c r="A469" s="1">
        <v>42650</v>
      </c>
      <c r="B469">
        <v>0.98819999999999997</v>
      </c>
      <c r="C469">
        <v>0</v>
      </c>
      <c r="D469">
        <v>0.24310000000000001</v>
      </c>
      <c r="E469">
        <v>1606.35</v>
      </c>
      <c r="F469">
        <v>-6.3855999999999996E-2</v>
      </c>
      <c r="G469">
        <v>9.9999999999999995E-7</v>
      </c>
      <c r="H469">
        <v>0.45295999999999997</v>
      </c>
      <c r="I469">
        <v>1.09E-3</v>
      </c>
      <c r="J469">
        <v>0.1545</v>
      </c>
      <c r="K469">
        <v>112.2</v>
      </c>
      <c r="L469">
        <v>0.230518</v>
      </c>
      <c r="M469">
        <v>9.1113540000000004</v>
      </c>
      <c r="N469">
        <v>0.32921</v>
      </c>
      <c r="O469">
        <v>1.1199999999999999E-3</v>
      </c>
      <c r="P469">
        <v>0.1381</v>
      </c>
      <c r="Q469">
        <v>64.400000000000006</v>
      </c>
      <c r="R469">
        <v>0.18979499999999999</v>
      </c>
      <c r="S469">
        <v>8.3477650000000008</v>
      </c>
      <c r="T469">
        <v>0.20843999999999999</v>
      </c>
      <c r="U469">
        <v>9.7999999999999997E-4</v>
      </c>
      <c r="V469">
        <v>0.12509999999999999</v>
      </c>
      <c r="W469">
        <v>32.200000000000003</v>
      </c>
      <c r="X469">
        <v>0.13719600000000001</v>
      </c>
      <c r="Y469">
        <v>6.6354100000000003</v>
      </c>
      <c r="Z469">
        <v>0.11486</v>
      </c>
      <c r="AA469">
        <v>7.1000000000000002E-4</v>
      </c>
      <c r="AB469">
        <v>0.1164</v>
      </c>
      <c r="AC469">
        <v>14.4</v>
      </c>
      <c r="AD469">
        <v>8.6683999999999997E-2</v>
      </c>
      <c r="AE469">
        <v>4.4911300000000001</v>
      </c>
      <c r="AF469">
        <v>5.4769999999999999E-2</v>
      </c>
      <c r="AG469">
        <v>4.2999999999999999E-4</v>
      </c>
      <c r="AH469">
        <v>0.11020000000000001</v>
      </c>
      <c r="AI469">
        <v>5.7</v>
      </c>
      <c r="AJ469">
        <v>4.7045999999999998E-2</v>
      </c>
      <c r="AK469">
        <v>2.5699299999999998</v>
      </c>
      <c r="AL469">
        <v>3.1390000000000001E-2</v>
      </c>
      <c r="AM469">
        <v>2.7999999999999998E-4</v>
      </c>
      <c r="AN469">
        <v>0.1089</v>
      </c>
      <c r="AO469">
        <v>2.9750000000000001</v>
      </c>
      <c r="AP469">
        <v>2.9642999999999999E-2</v>
      </c>
      <c r="AQ469">
        <v>1.638231</v>
      </c>
      <c r="AR469">
        <v>2.6620000000000001E-2</v>
      </c>
      <c r="AS469">
        <v>2.4000000000000001E-4</v>
      </c>
      <c r="AT469">
        <v>0.10920000000000001</v>
      </c>
      <c r="AU469">
        <v>2.4750000000000001</v>
      </c>
      <c r="AV469">
        <v>2.5929000000000001E-2</v>
      </c>
      <c r="AW469">
        <v>1.428561</v>
      </c>
      <c r="AX469" t="s">
        <v>66</v>
      </c>
      <c r="AY469" t="s">
        <v>66</v>
      </c>
      <c r="AZ469" t="s">
        <v>66</v>
      </c>
      <c r="BA469" t="s">
        <v>66</v>
      </c>
      <c r="BB469" t="s">
        <v>66</v>
      </c>
      <c r="BC469" t="s">
        <v>66</v>
      </c>
      <c r="BD469">
        <v>2.5360000000000001E-2</v>
      </c>
      <c r="BE469">
        <v>2.0000000000000001E-4</v>
      </c>
      <c r="BF469">
        <v>0.1241</v>
      </c>
      <c r="BG469">
        <v>2.65</v>
      </c>
      <c r="BH469">
        <v>2.8316000000000001E-2</v>
      </c>
      <c r="BI469">
        <v>1.371858</v>
      </c>
      <c r="BJ469">
        <v>1.95E-2</v>
      </c>
      <c r="BK469">
        <v>1.4999999999999999E-4</v>
      </c>
      <c r="BL469">
        <v>0.13250000000000001</v>
      </c>
      <c r="BM469">
        <v>2.1</v>
      </c>
      <c r="BN469">
        <v>2.4233000000000001E-2</v>
      </c>
      <c r="BO469">
        <v>1.0993809999999999</v>
      </c>
    </row>
    <row r="470" spans="1:67" x14ac:dyDescent="0.25">
      <c r="A470" s="1">
        <v>42653</v>
      </c>
      <c r="B470">
        <v>0.98821000000000003</v>
      </c>
      <c r="C470">
        <v>0</v>
      </c>
      <c r="D470">
        <v>0.22370000000000001</v>
      </c>
      <c r="E470">
        <v>1619.35</v>
      </c>
      <c r="F470">
        <v>-6.4766000000000004E-2</v>
      </c>
      <c r="G470">
        <v>0</v>
      </c>
      <c r="H470">
        <v>0.46664</v>
      </c>
      <c r="I470">
        <v>1.09E-3</v>
      </c>
      <c r="J470">
        <v>0.15440000000000001</v>
      </c>
      <c r="K470">
        <v>117.55</v>
      </c>
      <c r="L470">
        <v>0.23308799999999999</v>
      </c>
      <c r="M470">
        <v>9.1626119999999993</v>
      </c>
      <c r="N470">
        <v>0.34508</v>
      </c>
      <c r="O470">
        <v>1.1299999999999999E-3</v>
      </c>
      <c r="P470">
        <v>0.13950000000000001</v>
      </c>
      <c r="Q470">
        <v>69.55</v>
      </c>
      <c r="R470">
        <v>0.19697100000000001</v>
      </c>
      <c r="S470">
        <v>8.5206250000000008</v>
      </c>
      <c r="T470">
        <v>0.22212000000000001</v>
      </c>
      <c r="U470">
        <v>1.01E-3</v>
      </c>
      <c r="V470">
        <v>0.12590000000000001</v>
      </c>
      <c r="W470">
        <v>35.24</v>
      </c>
      <c r="X470">
        <v>0.144565</v>
      </c>
      <c r="Y470">
        <v>6.9009419999999997</v>
      </c>
      <c r="Z470">
        <v>0.12084</v>
      </c>
      <c r="AA470">
        <v>7.5000000000000002E-4</v>
      </c>
      <c r="AB470">
        <v>0.1153</v>
      </c>
      <c r="AC470">
        <v>15.21</v>
      </c>
      <c r="AD470">
        <v>8.9793999999999999E-2</v>
      </c>
      <c r="AE470">
        <v>4.6669349999999996</v>
      </c>
      <c r="AF470">
        <v>5.9479999999999998E-2</v>
      </c>
      <c r="AG470">
        <v>4.6000000000000001E-4</v>
      </c>
      <c r="AH470">
        <v>0.11</v>
      </c>
      <c r="AI470">
        <v>6.28</v>
      </c>
      <c r="AJ470">
        <v>5.0581000000000001E-2</v>
      </c>
      <c r="AK470">
        <v>2.7495250000000002</v>
      </c>
      <c r="AL470">
        <v>3.3590000000000002E-2</v>
      </c>
      <c r="AM470">
        <v>2.9999999999999997E-4</v>
      </c>
      <c r="AN470">
        <v>0.1081</v>
      </c>
      <c r="AO470">
        <v>3.2</v>
      </c>
      <c r="AP470">
        <v>3.1418000000000001E-2</v>
      </c>
      <c r="AQ470">
        <v>1.7367950000000001</v>
      </c>
      <c r="AR470">
        <v>2.7990000000000001E-2</v>
      </c>
      <c r="AS470">
        <v>2.5000000000000001E-4</v>
      </c>
      <c r="AT470">
        <v>0.108</v>
      </c>
      <c r="AU470">
        <v>2.6</v>
      </c>
      <c r="AV470">
        <v>2.7004E-2</v>
      </c>
      <c r="AW470">
        <v>1.4936739999999999</v>
      </c>
      <c r="AX470" t="s">
        <v>66</v>
      </c>
      <c r="AY470" t="s">
        <v>66</v>
      </c>
      <c r="AZ470" t="s">
        <v>66</v>
      </c>
      <c r="BA470" t="s">
        <v>66</v>
      </c>
      <c r="BB470" t="s">
        <v>66</v>
      </c>
      <c r="BC470" t="s">
        <v>66</v>
      </c>
      <c r="BD470">
        <v>1.5720000000000001E-2</v>
      </c>
      <c r="BE470">
        <v>1.4999999999999999E-4</v>
      </c>
      <c r="BF470">
        <v>0.1113</v>
      </c>
      <c r="BG470">
        <v>1.4</v>
      </c>
      <c r="BH470">
        <v>1.7094000000000002E-2</v>
      </c>
      <c r="BI470">
        <v>0.91702099999999998</v>
      </c>
      <c r="BJ470">
        <v>2.0049999999999998E-2</v>
      </c>
      <c r="BK470">
        <v>1.6000000000000001E-4</v>
      </c>
      <c r="BL470">
        <v>0.13120000000000001</v>
      </c>
      <c r="BM470">
        <v>2.15</v>
      </c>
      <c r="BN470">
        <v>2.478E-2</v>
      </c>
      <c r="BO470">
        <v>1.1282369999999999</v>
      </c>
    </row>
    <row r="471" spans="1:67" x14ac:dyDescent="0.25">
      <c r="A471" s="1">
        <v>42654</v>
      </c>
      <c r="B471">
        <v>0.98828000000000005</v>
      </c>
      <c r="C471">
        <v>0</v>
      </c>
      <c r="D471">
        <v>0.2437</v>
      </c>
      <c r="E471">
        <v>1594.5</v>
      </c>
      <c r="F471">
        <v>-6.3547999999999993E-2</v>
      </c>
      <c r="G471">
        <v>9.9999999999999995E-7</v>
      </c>
      <c r="H471">
        <v>0.43985000000000002</v>
      </c>
      <c r="I471">
        <v>1.1000000000000001E-3</v>
      </c>
      <c r="J471">
        <v>0.15490000000000001</v>
      </c>
      <c r="K471">
        <v>106.65</v>
      </c>
      <c r="L471">
        <v>0.23017199999999999</v>
      </c>
      <c r="M471">
        <v>8.9831009999999996</v>
      </c>
      <c r="N471">
        <v>0.31840000000000002</v>
      </c>
      <c r="O471">
        <v>1.1000000000000001E-3</v>
      </c>
      <c r="P471">
        <v>0.14019999999999999</v>
      </c>
      <c r="Q471">
        <v>61.8</v>
      </c>
      <c r="R471">
        <v>0.190051</v>
      </c>
      <c r="S471">
        <v>8.1526519999999998</v>
      </c>
      <c r="T471">
        <v>0.19678000000000001</v>
      </c>
      <c r="U471">
        <v>9.6000000000000002E-4</v>
      </c>
      <c r="V471">
        <v>0.1255</v>
      </c>
      <c r="W471">
        <v>29.74</v>
      </c>
      <c r="X471">
        <v>0.13301499999999999</v>
      </c>
      <c r="Y471">
        <v>6.3474589999999997</v>
      </c>
      <c r="Z471">
        <v>0.10306</v>
      </c>
      <c r="AA471">
        <v>6.7000000000000002E-4</v>
      </c>
      <c r="AB471">
        <v>0.1153</v>
      </c>
      <c r="AC471">
        <v>12.4</v>
      </c>
      <c r="AD471">
        <v>7.9381999999999994E-2</v>
      </c>
      <c r="AE471">
        <v>4.1132160000000004</v>
      </c>
      <c r="AF471">
        <v>5.0990000000000001E-2</v>
      </c>
      <c r="AG471">
        <v>4.0999999999999999E-4</v>
      </c>
      <c r="AH471">
        <v>0.1114</v>
      </c>
      <c r="AI471">
        <v>5.25</v>
      </c>
      <c r="AJ471">
        <v>4.4911E-2</v>
      </c>
      <c r="AK471">
        <v>2.4039429999999999</v>
      </c>
      <c r="AL471">
        <v>3.0030000000000001E-2</v>
      </c>
      <c r="AM471">
        <v>2.7E-4</v>
      </c>
      <c r="AN471">
        <v>0.1109</v>
      </c>
      <c r="AO471">
        <v>2.85</v>
      </c>
      <c r="AP471">
        <v>2.9073999999999999E-2</v>
      </c>
      <c r="AQ471">
        <v>1.563272</v>
      </c>
      <c r="AR471">
        <v>2.529E-2</v>
      </c>
      <c r="AS471">
        <v>2.3000000000000001E-4</v>
      </c>
      <c r="AT471">
        <v>0.111</v>
      </c>
      <c r="AU471">
        <v>2.35</v>
      </c>
      <c r="AV471">
        <v>2.5238E-2</v>
      </c>
      <c r="AW471">
        <v>1.3550629999999999</v>
      </c>
      <c r="AX471" t="s">
        <v>66</v>
      </c>
      <c r="AY471" t="s">
        <v>66</v>
      </c>
      <c r="AZ471" t="s">
        <v>66</v>
      </c>
      <c r="BA471" t="s">
        <v>66</v>
      </c>
      <c r="BB471" t="s">
        <v>66</v>
      </c>
      <c r="BC471" t="s">
        <v>66</v>
      </c>
      <c r="BD471">
        <v>1.451E-2</v>
      </c>
      <c r="BE471">
        <v>1.3999999999999999E-4</v>
      </c>
      <c r="BF471">
        <v>0.1145</v>
      </c>
      <c r="BG471">
        <v>1.3</v>
      </c>
      <c r="BH471">
        <v>1.6256E-2</v>
      </c>
      <c r="BI471">
        <v>0.84540499999999996</v>
      </c>
      <c r="BJ471">
        <v>1.124E-2</v>
      </c>
      <c r="BK471">
        <v>1E-4</v>
      </c>
      <c r="BL471">
        <v>0.1232</v>
      </c>
      <c r="BM471">
        <v>1.05</v>
      </c>
      <c r="BN471">
        <v>1.4022E-2</v>
      </c>
      <c r="BO471">
        <v>0.67757199999999995</v>
      </c>
    </row>
    <row r="472" spans="1:67" x14ac:dyDescent="0.25">
      <c r="A472" s="1">
        <v>42655</v>
      </c>
      <c r="B472">
        <v>0.98824000000000001</v>
      </c>
      <c r="C472">
        <v>0</v>
      </c>
      <c r="D472">
        <v>0.2392</v>
      </c>
      <c r="E472">
        <v>1591.9</v>
      </c>
      <c r="F472">
        <v>-6.3772999999999996E-2</v>
      </c>
      <c r="G472">
        <v>9.9999999999999995E-7</v>
      </c>
      <c r="H472">
        <v>0.43628</v>
      </c>
      <c r="I472">
        <v>1.1000000000000001E-3</v>
      </c>
      <c r="J472">
        <v>0.15459999999999999</v>
      </c>
      <c r="K472">
        <v>104.95</v>
      </c>
      <c r="L472">
        <v>0.229411</v>
      </c>
      <c r="M472">
        <v>8.9484150000000007</v>
      </c>
      <c r="N472">
        <v>0.31595000000000001</v>
      </c>
      <c r="O472">
        <v>1.09E-3</v>
      </c>
      <c r="P472">
        <v>0.14080000000000001</v>
      </c>
      <c r="Q472">
        <v>61.26</v>
      </c>
      <c r="R472">
        <v>0.19026299999999999</v>
      </c>
      <c r="S472">
        <v>8.1056229999999996</v>
      </c>
      <c r="T472">
        <v>0.19564999999999999</v>
      </c>
      <c r="U472">
        <v>9.5E-4</v>
      </c>
      <c r="V472">
        <v>0.12640000000000001</v>
      </c>
      <c r="W472">
        <v>29.65</v>
      </c>
      <c r="X472">
        <v>0.13347899999999999</v>
      </c>
      <c r="Y472">
        <v>6.3092350000000001</v>
      </c>
      <c r="Z472">
        <v>0.10508000000000001</v>
      </c>
      <c r="AA472">
        <v>6.7000000000000002E-4</v>
      </c>
      <c r="AB472">
        <v>0.1173</v>
      </c>
      <c r="AC472">
        <v>12.87</v>
      </c>
      <c r="AD472">
        <v>8.1881999999999996E-2</v>
      </c>
      <c r="AE472">
        <v>4.160927</v>
      </c>
      <c r="AF472">
        <v>5.0819999999999997E-2</v>
      </c>
      <c r="AG472">
        <v>4.0000000000000002E-4</v>
      </c>
      <c r="AH472">
        <v>0.11219999999999999</v>
      </c>
      <c r="AI472">
        <v>5.25</v>
      </c>
      <c r="AJ472">
        <v>4.5081000000000003E-2</v>
      </c>
      <c r="AK472">
        <v>2.3914040000000001</v>
      </c>
      <c r="AL472">
        <v>2.9350000000000001E-2</v>
      </c>
      <c r="AM472">
        <v>2.5999999999999998E-4</v>
      </c>
      <c r="AN472">
        <v>0.1111</v>
      </c>
      <c r="AO472">
        <v>2.7749999999999999</v>
      </c>
      <c r="AP472">
        <v>2.8573999999999999E-2</v>
      </c>
      <c r="AQ472">
        <v>1.530014</v>
      </c>
      <c r="AR472">
        <v>2.461E-2</v>
      </c>
      <c r="AS472">
        <v>2.3000000000000001E-4</v>
      </c>
      <c r="AT472">
        <v>0.1111</v>
      </c>
      <c r="AU472">
        <v>2.2749999999999999</v>
      </c>
      <c r="AV472">
        <v>2.4684999999999999E-2</v>
      </c>
      <c r="AW472">
        <v>1.320948</v>
      </c>
      <c r="AX472" t="s">
        <v>66</v>
      </c>
      <c r="AY472" t="s">
        <v>66</v>
      </c>
      <c r="AZ472" t="s">
        <v>66</v>
      </c>
      <c r="BA472" t="s">
        <v>66</v>
      </c>
      <c r="BB472" t="s">
        <v>66</v>
      </c>
      <c r="BC472" t="s">
        <v>66</v>
      </c>
      <c r="BD472">
        <v>2.3970000000000002E-2</v>
      </c>
      <c r="BE472">
        <v>1.9000000000000001E-4</v>
      </c>
      <c r="BF472">
        <v>0.1265</v>
      </c>
      <c r="BG472">
        <v>2.5</v>
      </c>
      <c r="BH472">
        <v>2.7484999999999999E-2</v>
      </c>
      <c r="BI472">
        <v>1.2920240000000001</v>
      </c>
      <c r="BJ472">
        <v>1.8589999999999999E-2</v>
      </c>
      <c r="BK472">
        <v>1.4999999999999999E-4</v>
      </c>
      <c r="BL472">
        <v>0.13500000000000001</v>
      </c>
      <c r="BM472">
        <v>2</v>
      </c>
      <c r="BN472">
        <v>2.3668000000000002E-2</v>
      </c>
      <c r="BO472">
        <v>1.042008</v>
      </c>
    </row>
    <row r="473" spans="1:67" x14ac:dyDescent="0.25">
      <c r="A473" s="1">
        <v>42656</v>
      </c>
      <c r="B473">
        <v>0.98850000000000005</v>
      </c>
      <c r="C473">
        <v>0</v>
      </c>
      <c r="D473">
        <v>0.2283</v>
      </c>
      <c r="E473">
        <v>1586.6</v>
      </c>
      <c r="F473">
        <v>-6.2300000000000001E-2</v>
      </c>
      <c r="G473">
        <v>0</v>
      </c>
      <c r="H473">
        <v>0.43130000000000002</v>
      </c>
      <c r="I473">
        <v>1.09E-3</v>
      </c>
      <c r="J473">
        <v>0.15609999999999999</v>
      </c>
      <c r="K473">
        <v>103.7</v>
      </c>
      <c r="L473">
        <v>0.23100599999999999</v>
      </c>
      <c r="M473">
        <v>8.8987780000000001</v>
      </c>
      <c r="N473">
        <v>0.31157000000000001</v>
      </c>
      <c r="O473">
        <v>1.08E-3</v>
      </c>
      <c r="P473">
        <v>0.14199999999999999</v>
      </c>
      <c r="Q473">
        <v>60.36</v>
      </c>
      <c r="R473">
        <v>0.19059699999999999</v>
      </c>
      <c r="S473">
        <v>8.0284460000000006</v>
      </c>
      <c r="T473">
        <v>0.19342999999999999</v>
      </c>
      <c r="U473">
        <v>9.3000000000000005E-4</v>
      </c>
      <c r="V473">
        <v>0.128</v>
      </c>
      <c r="W473">
        <v>29.45</v>
      </c>
      <c r="X473">
        <v>0.13403999999999999</v>
      </c>
      <c r="Y473">
        <v>6.2425860000000002</v>
      </c>
      <c r="Z473">
        <v>0.10382</v>
      </c>
      <c r="AA473">
        <v>6.6E-4</v>
      </c>
      <c r="AB473">
        <v>0.1186</v>
      </c>
      <c r="AC473">
        <v>12.77</v>
      </c>
      <c r="AD473">
        <v>8.1971000000000002E-2</v>
      </c>
      <c r="AE473">
        <v>4.1093799999999998</v>
      </c>
      <c r="AF473">
        <v>4.913E-2</v>
      </c>
      <c r="AG473">
        <v>3.8999999999999999E-4</v>
      </c>
      <c r="AH473">
        <v>0.11269999999999999</v>
      </c>
      <c r="AI473">
        <v>5.05</v>
      </c>
      <c r="AJ473">
        <v>4.4010000000000001E-2</v>
      </c>
      <c r="AK473">
        <v>2.3192020000000002</v>
      </c>
      <c r="AL473">
        <v>2.8389999999999999E-2</v>
      </c>
      <c r="AM473">
        <v>2.5000000000000001E-4</v>
      </c>
      <c r="AN473">
        <v>0.1116</v>
      </c>
      <c r="AO473">
        <v>2.6749999999999998</v>
      </c>
      <c r="AP473">
        <v>2.7896000000000001E-2</v>
      </c>
      <c r="AQ473">
        <v>1.4829019999999999</v>
      </c>
      <c r="AR473">
        <v>2.427E-2</v>
      </c>
      <c r="AS473">
        <v>2.2000000000000001E-4</v>
      </c>
      <c r="AT473">
        <v>0.11210000000000001</v>
      </c>
      <c r="AU473">
        <v>2.25</v>
      </c>
      <c r="AV473">
        <v>2.4580999999999999E-2</v>
      </c>
      <c r="AW473">
        <v>1.3007139999999999</v>
      </c>
      <c r="AX473" t="s">
        <v>66</v>
      </c>
      <c r="AY473" t="s">
        <v>66</v>
      </c>
      <c r="AZ473" t="s">
        <v>66</v>
      </c>
      <c r="BA473" t="s">
        <v>66</v>
      </c>
      <c r="BB473" t="s">
        <v>66</v>
      </c>
      <c r="BC473" t="s">
        <v>66</v>
      </c>
      <c r="BD473">
        <v>2.35E-2</v>
      </c>
      <c r="BE473">
        <v>1.9000000000000001E-4</v>
      </c>
      <c r="BF473">
        <v>0.1273</v>
      </c>
      <c r="BG473">
        <v>2.4500000000000002</v>
      </c>
      <c r="BH473">
        <v>2.7163E-2</v>
      </c>
      <c r="BI473">
        <v>1.2658480000000001</v>
      </c>
      <c r="BJ473">
        <v>1.8159999999999999E-2</v>
      </c>
      <c r="BK473">
        <v>1.3999999999999999E-4</v>
      </c>
      <c r="BL473">
        <v>0.13569999999999999</v>
      </c>
      <c r="BM473">
        <v>1.95</v>
      </c>
      <c r="BN473">
        <v>2.3283000000000002E-2</v>
      </c>
      <c r="BO473">
        <v>1.017558</v>
      </c>
    </row>
    <row r="474" spans="1:67" x14ac:dyDescent="0.25">
      <c r="A474" s="1">
        <v>42657</v>
      </c>
      <c r="B474">
        <v>0.98870999999999998</v>
      </c>
      <c r="C474">
        <v>0</v>
      </c>
      <c r="D474">
        <v>0.2346</v>
      </c>
      <c r="E474">
        <v>1587.3</v>
      </c>
      <c r="F474">
        <v>-6.1362E-2</v>
      </c>
      <c r="G474">
        <v>0</v>
      </c>
      <c r="H474">
        <v>0.43159999999999998</v>
      </c>
      <c r="I474">
        <v>1.09E-3</v>
      </c>
      <c r="J474">
        <v>0.15579999999999999</v>
      </c>
      <c r="K474">
        <v>103.5</v>
      </c>
      <c r="L474">
        <v>0.23094899999999999</v>
      </c>
      <c r="M474">
        <v>8.8935220000000008</v>
      </c>
      <c r="N474">
        <v>0.31313999999999997</v>
      </c>
      <c r="O474">
        <v>1.08E-3</v>
      </c>
      <c r="P474">
        <v>0.14280000000000001</v>
      </c>
      <c r="Q474">
        <v>61</v>
      </c>
      <c r="R474">
        <v>0.1923</v>
      </c>
      <c r="S474">
        <v>8.0394690000000004</v>
      </c>
      <c r="T474">
        <v>0.19206999999999999</v>
      </c>
      <c r="U474">
        <v>9.3999999999999997E-4</v>
      </c>
      <c r="V474">
        <v>0.12720000000000001</v>
      </c>
      <c r="W474">
        <v>29</v>
      </c>
      <c r="X474">
        <v>0.13289500000000001</v>
      </c>
      <c r="Y474">
        <v>6.2109519999999998</v>
      </c>
      <c r="Z474">
        <v>0.10174999999999999</v>
      </c>
      <c r="AA474">
        <v>6.6E-4</v>
      </c>
      <c r="AB474">
        <v>0.1176</v>
      </c>
      <c r="AC474">
        <v>12.35</v>
      </c>
      <c r="AD474">
        <v>8.0200999999999995E-2</v>
      </c>
      <c r="AE474">
        <v>4.0464019999999996</v>
      </c>
      <c r="AF474">
        <v>5.1409999999999997E-2</v>
      </c>
      <c r="AG474">
        <v>4.0000000000000002E-4</v>
      </c>
      <c r="AH474">
        <v>0.114</v>
      </c>
      <c r="AI474">
        <v>5.38</v>
      </c>
      <c r="AJ474">
        <v>4.6264E-2</v>
      </c>
      <c r="AK474">
        <v>2.4024489999999998</v>
      </c>
      <c r="AL474">
        <v>2.9010000000000001E-2</v>
      </c>
      <c r="AM474">
        <v>2.5999999999999998E-4</v>
      </c>
      <c r="AN474">
        <v>0.11210000000000001</v>
      </c>
      <c r="AO474">
        <v>2.75</v>
      </c>
      <c r="AP474">
        <v>2.8568E-2</v>
      </c>
      <c r="AQ474">
        <v>1.5080910000000001</v>
      </c>
      <c r="AR474">
        <v>2.4490000000000001E-2</v>
      </c>
      <c r="AS474">
        <v>2.2000000000000001E-4</v>
      </c>
      <c r="AT474">
        <v>0.1123</v>
      </c>
      <c r="AU474">
        <v>2.2749999999999999</v>
      </c>
      <c r="AV474">
        <v>2.4851000000000002E-2</v>
      </c>
      <c r="AW474">
        <v>1.309456</v>
      </c>
      <c r="AX474" t="s">
        <v>66</v>
      </c>
      <c r="AY474" t="s">
        <v>66</v>
      </c>
      <c r="AZ474" t="s">
        <v>66</v>
      </c>
      <c r="BA474" t="s">
        <v>66</v>
      </c>
      <c r="BB474" t="s">
        <v>66</v>
      </c>
      <c r="BC474" t="s">
        <v>66</v>
      </c>
      <c r="BD474">
        <v>1.4200000000000001E-2</v>
      </c>
      <c r="BE474">
        <v>1.3999999999999999E-4</v>
      </c>
      <c r="BF474">
        <v>0.11600000000000001</v>
      </c>
      <c r="BG474">
        <v>1.2749999999999999</v>
      </c>
      <c r="BH474">
        <v>1.6154000000000002E-2</v>
      </c>
      <c r="BI474">
        <v>0.82365299999999997</v>
      </c>
      <c r="BJ474">
        <v>1.8519999999999998E-2</v>
      </c>
      <c r="BK474">
        <v>1.4999999999999999E-4</v>
      </c>
      <c r="BL474">
        <v>0.13619999999999999</v>
      </c>
      <c r="BM474">
        <v>2</v>
      </c>
      <c r="BN474">
        <v>2.3813000000000001E-2</v>
      </c>
      <c r="BO474">
        <v>1.0342</v>
      </c>
    </row>
    <row r="475" spans="1:67" x14ac:dyDescent="0.25">
      <c r="A475" s="1">
        <v>42660</v>
      </c>
      <c r="B475">
        <v>0.98892000000000002</v>
      </c>
      <c r="C475">
        <v>0</v>
      </c>
      <c r="D475">
        <v>0.21310000000000001</v>
      </c>
      <c r="E475">
        <v>1583.7</v>
      </c>
      <c r="F475">
        <v>-6.0512000000000003E-2</v>
      </c>
      <c r="G475">
        <v>0</v>
      </c>
      <c r="H475">
        <v>0.42668</v>
      </c>
      <c r="I475">
        <v>1.1000000000000001E-3</v>
      </c>
      <c r="J475">
        <v>0.15529999999999999</v>
      </c>
      <c r="K475">
        <v>101</v>
      </c>
      <c r="L475">
        <v>0.230354</v>
      </c>
      <c r="M475">
        <v>8.8292190000000002</v>
      </c>
      <c r="N475">
        <v>0.30549999999999999</v>
      </c>
      <c r="O475">
        <v>1.09E-3</v>
      </c>
      <c r="P475">
        <v>0.14099999999999999</v>
      </c>
      <c r="Q475">
        <v>58.03</v>
      </c>
      <c r="R475">
        <v>0.18835199999999999</v>
      </c>
      <c r="S475">
        <v>7.9130880000000001</v>
      </c>
      <c r="T475">
        <v>0.18933</v>
      </c>
      <c r="U475">
        <v>9.3000000000000005E-4</v>
      </c>
      <c r="V475">
        <v>0.128</v>
      </c>
      <c r="W475">
        <v>28.5</v>
      </c>
      <c r="X475">
        <v>0.13283600000000001</v>
      </c>
      <c r="Y475">
        <v>6.1243930000000004</v>
      </c>
      <c r="Z475">
        <v>9.9180000000000004E-2</v>
      </c>
      <c r="AA475">
        <v>6.4999999999999997E-4</v>
      </c>
      <c r="AB475">
        <v>0.1179</v>
      </c>
      <c r="AC475">
        <v>11.95</v>
      </c>
      <c r="AD475">
        <v>7.9116000000000006E-2</v>
      </c>
      <c r="AE475">
        <v>3.950701</v>
      </c>
      <c r="AF475">
        <v>4.6530000000000002E-2</v>
      </c>
      <c r="AG475">
        <v>3.8000000000000002E-4</v>
      </c>
      <c r="AH475">
        <v>0.1123</v>
      </c>
      <c r="AI475">
        <v>4.7</v>
      </c>
      <c r="AJ475">
        <v>4.2151000000000001E-2</v>
      </c>
      <c r="AK475">
        <v>2.2067960000000002</v>
      </c>
      <c r="AL475">
        <v>2.811E-2</v>
      </c>
      <c r="AM475">
        <v>2.5000000000000001E-4</v>
      </c>
      <c r="AN475">
        <v>0.11260000000000001</v>
      </c>
      <c r="AO475">
        <v>2.65</v>
      </c>
      <c r="AP475">
        <v>2.7994000000000002E-2</v>
      </c>
      <c r="AQ475">
        <v>1.461362</v>
      </c>
      <c r="AR475">
        <v>2.3990000000000001E-2</v>
      </c>
      <c r="AS475">
        <v>2.2000000000000001E-4</v>
      </c>
      <c r="AT475">
        <v>0.113</v>
      </c>
      <c r="AU475">
        <v>2.2250000000000001</v>
      </c>
      <c r="AV475">
        <v>2.4628000000000001E-2</v>
      </c>
      <c r="AW475">
        <v>1.280292</v>
      </c>
      <c r="AX475" t="s">
        <v>66</v>
      </c>
      <c r="AY475" t="s">
        <v>66</v>
      </c>
      <c r="AZ475" t="s">
        <v>66</v>
      </c>
      <c r="BA475" t="s">
        <v>66</v>
      </c>
      <c r="BB475" t="s">
        <v>66</v>
      </c>
      <c r="BC475" t="s">
        <v>66</v>
      </c>
      <c r="BD475">
        <v>2.3439999999999999E-2</v>
      </c>
      <c r="BE475">
        <v>1.9000000000000001E-4</v>
      </c>
      <c r="BF475">
        <v>0.12839999999999999</v>
      </c>
      <c r="BG475">
        <v>2.4500000000000002</v>
      </c>
      <c r="BH475">
        <v>2.7451E-2</v>
      </c>
      <c r="BI475">
        <v>1.2554449999999999</v>
      </c>
      <c r="BJ475">
        <v>1.8120000000000001E-2</v>
      </c>
      <c r="BK475">
        <v>1.3999999999999999E-4</v>
      </c>
      <c r="BL475">
        <v>0.13689999999999999</v>
      </c>
      <c r="BM475">
        <v>1.95</v>
      </c>
      <c r="BN475">
        <v>2.3525999999999998E-2</v>
      </c>
      <c r="BO475">
        <v>1.009498</v>
      </c>
    </row>
    <row r="476" spans="1:67" x14ac:dyDescent="0.25">
      <c r="A476" s="1">
        <v>42661</v>
      </c>
      <c r="B476">
        <v>0.98904000000000003</v>
      </c>
      <c r="C476">
        <v>0</v>
      </c>
      <c r="D476">
        <v>0.22359999999999999</v>
      </c>
      <c r="E476">
        <v>1592.45</v>
      </c>
      <c r="F476">
        <v>-6.0338000000000003E-2</v>
      </c>
      <c r="G476">
        <v>0</v>
      </c>
      <c r="H476">
        <v>0.43641999999999997</v>
      </c>
      <c r="I476">
        <v>1.1000000000000001E-3</v>
      </c>
      <c r="J476">
        <v>0.1555</v>
      </c>
      <c r="K476">
        <v>104.8</v>
      </c>
      <c r="L476">
        <v>0.23272899999999999</v>
      </c>
      <c r="M476">
        <v>8.8920480000000008</v>
      </c>
      <c r="N476">
        <v>0.31405</v>
      </c>
      <c r="O476">
        <v>1.1000000000000001E-3</v>
      </c>
      <c r="P476">
        <v>0.1404</v>
      </c>
      <c r="Q476">
        <v>60.2</v>
      </c>
      <c r="R476">
        <v>0.19086800000000001</v>
      </c>
      <c r="S476">
        <v>8.0320789999999995</v>
      </c>
      <c r="T476">
        <v>0.19691</v>
      </c>
      <c r="U476">
        <v>9.5E-4</v>
      </c>
      <c r="V476">
        <v>0.1278</v>
      </c>
      <c r="W476">
        <v>30</v>
      </c>
      <c r="X476">
        <v>0.136574</v>
      </c>
      <c r="Y476">
        <v>6.2912790000000003</v>
      </c>
      <c r="Z476">
        <v>0.10321</v>
      </c>
      <c r="AA476">
        <v>6.7000000000000002E-4</v>
      </c>
      <c r="AB476">
        <v>0.1172</v>
      </c>
      <c r="AC476">
        <v>12.5</v>
      </c>
      <c r="AD476">
        <v>8.1384999999999999E-2</v>
      </c>
      <c r="AE476">
        <v>4.0792719999999996</v>
      </c>
      <c r="AF476">
        <v>4.8759999999999998E-2</v>
      </c>
      <c r="AG476">
        <v>4.0000000000000002E-4</v>
      </c>
      <c r="AH476">
        <v>0.11169999999999999</v>
      </c>
      <c r="AI476">
        <v>4.95</v>
      </c>
      <c r="AJ476">
        <v>4.3755000000000002E-2</v>
      </c>
      <c r="AK476">
        <v>2.2981889999999998</v>
      </c>
      <c r="AL476">
        <v>2.8170000000000001E-2</v>
      </c>
      <c r="AM476">
        <v>2.5999999999999998E-4</v>
      </c>
      <c r="AN476">
        <v>0.1108</v>
      </c>
      <c r="AO476">
        <v>2.625</v>
      </c>
      <c r="AP476">
        <v>2.7761000000000001E-2</v>
      </c>
      <c r="AQ476">
        <v>1.468323</v>
      </c>
      <c r="AR476">
        <v>2.359E-2</v>
      </c>
      <c r="AS476">
        <v>2.2000000000000001E-4</v>
      </c>
      <c r="AT476">
        <v>0.1109</v>
      </c>
      <c r="AU476">
        <v>2.15</v>
      </c>
      <c r="AV476">
        <v>2.3954E-2</v>
      </c>
      <c r="AW476">
        <v>1.2658210000000001</v>
      </c>
      <c r="AX476" t="s">
        <v>66</v>
      </c>
      <c r="AY476" t="s">
        <v>66</v>
      </c>
      <c r="AZ476" t="s">
        <v>66</v>
      </c>
      <c r="BA476" t="s">
        <v>66</v>
      </c>
      <c r="BB476" t="s">
        <v>66</v>
      </c>
      <c r="BC476" t="s">
        <v>66</v>
      </c>
      <c r="BD476">
        <v>1.315E-2</v>
      </c>
      <c r="BE476">
        <v>1.2999999999999999E-4</v>
      </c>
      <c r="BF476">
        <v>0.11409999999999999</v>
      </c>
      <c r="BG476">
        <v>1.1499999999999999</v>
      </c>
      <c r="BH476">
        <v>1.4982000000000001E-2</v>
      </c>
      <c r="BI476">
        <v>0.76918900000000001</v>
      </c>
      <c r="BJ476">
        <v>1.525E-2</v>
      </c>
      <c r="BK476">
        <v>1.2999999999999999E-4</v>
      </c>
      <c r="BL476">
        <v>0.13120000000000001</v>
      </c>
      <c r="BM476">
        <v>1.55</v>
      </c>
      <c r="BN476">
        <v>1.9569E-2</v>
      </c>
      <c r="BO476">
        <v>0.87366200000000005</v>
      </c>
    </row>
    <row r="477" spans="1:67" x14ac:dyDescent="0.25">
      <c r="A477" s="1">
        <v>42662</v>
      </c>
      <c r="B477">
        <v>0.98906000000000005</v>
      </c>
      <c r="C477">
        <v>0</v>
      </c>
      <c r="D477">
        <v>0.26690000000000003</v>
      </c>
      <c r="E477">
        <v>1598.5</v>
      </c>
      <c r="F477">
        <v>-6.0430999999999999E-2</v>
      </c>
      <c r="G477">
        <v>1.4E-5</v>
      </c>
      <c r="H477">
        <v>0.43858000000000003</v>
      </c>
      <c r="I477">
        <v>1.1000000000000001E-3</v>
      </c>
      <c r="J477">
        <v>0.15529999999999999</v>
      </c>
      <c r="K477">
        <v>105.45</v>
      </c>
      <c r="L477">
        <v>0.23316500000000001</v>
      </c>
      <c r="M477">
        <v>8.8980770000000007</v>
      </c>
      <c r="N477">
        <v>0.31698999999999999</v>
      </c>
      <c r="O477">
        <v>1.1000000000000001E-3</v>
      </c>
      <c r="P477">
        <v>0.1409</v>
      </c>
      <c r="Q477">
        <v>61.16</v>
      </c>
      <c r="R477">
        <v>0.19270999999999999</v>
      </c>
      <c r="S477">
        <v>8.0626040000000003</v>
      </c>
      <c r="T477">
        <v>0.19649</v>
      </c>
      <c r="U477">
        <v>9.5E-4</v>
      </c>
      <c r="V477">
        <v>0.1268</v>
      </c>
      <c r="W477">
        <v>29.69</v>
      </c>
      <c r="X477">
        <v>0.135603</v>
      </c>
      <c r="Y477">
        <v>6.28233</v>
      </c>
      <c r="Z477">
        <v>0.10147</v>
      </c>
      <c r="AA477">
        <v>6.7000000000000002E-4</v>
      </c>
      <c r="AB477">
        <v>0.1158</v>
      </c>
      <c r="AC477">
        <v>12.11</v>
      </c>
      <c r="AD477">
        <v>7.9621999999999998E-2</v>
      </c>
      <c r="AE477">
        <v>4.0287050000000004</v>
      </c>
      <c r="AF477">
        <v>4.7129999999999998E-2</v>
      </c>
      <c r="AG477">
        <v>3.8999999999999999E-4</v>
      </c>
      <c r="AH477">
        <v>0.11020000000000001</v>
      </c>
      <c r="AI477">
        <v>4.7</v>
      </c>
      <c r="AJ477">
        <v>4.2125999999999997E-2</v>
      </c>
      <c r="AK477">
        <v>2.2360259999999998</v>
      </c>
      <c r="AL477">
        <v>2.6610000000000002E-2</v>
      </c>
      <c r="AM477">
        <v>2.5000000000000001E-4</v>
      </c>
      <c r="AN477">
        <v>0.1091</v>
      </c>
      <c r="AO477">
        <v>2.4249999999999998</v>
      </c>
      <c r="AP477">
        <v>2.6131000000000001E-2</v>
      </c>
      <c r="AQ477">
        <v>1.4000349999999999</v>
      </c>
      <c r="AR477">
        <v>2.1950000000000001E-2</v>
      </c>
      <c r="AS477">
        <v>2.1000000000000001E-4</v>
      </c>
      <c r="AT477">
        <v>0.109</v>
      </c>
      <c r="AU477">
        <v>1.95</v>
      </c>
      <c r="AV477">
        <v>2.2211000000000002E-2</v>
      </c>
      <c r="AW477">
        <v>1.191289</v>
      </c>
      <c r="AX477" t="s">
        <v>66</v>
      </c>
      <c r="AY477" t="s">
        <v>66</v>
      </c>
      <c r="AZ477" t="s">
        <v>66</v>
      </c>
      <c r="BA477" t="s">
        <v>66</v>
      </c>
      <c r="BB477" t="s">
        <v>66</v>
      </c>
      <c r="BC477" t="s">
        <v>66</v>
      </c>
      <c r="BD477">
        <v>1.2489999999999999E-2</v>
      </c>
      <c r="BE477">
        <v>1.2999999999999999E-4</v>
      </c>
      <c r="BF477">
        <v>0.1129</v>
      </c>
      <c r="BG477">
        <v>1.075</v>
      </c>
      <c r="BH477">
        <v>1.421E-2</v>
      </c>
      <c r="BI477">
        <v>0.73575900000000005</v>
      </c>
      <c r="BJ477">
        <v>1.4880000000000001E-2</v>
      </c>
      <c r="BK477">
        <v>1.2999999999999999E-4</v>
      </c>
      <c r="BL477">
        <v>0.13039999999999999</v>
      </c>
      <c r="BM477">
        <v>1.5</v>
      </c>
      <c r="BN477">
        <v>1.9094E-2</v>
      </c>
      <c r="BO477">
        <v>0.85565899999999995</v>
      </c>
    </row>
    <row r="478" spans="1:67" x14ac:dyDescent="0.25">
      <c r="A478" s="1">
        <v>42663</v>
      </c>
      <c r="B478">
        <v>0.9889</v>
      </c>
      <c r="C478">
        <v>0</v>
      </c>
      <c r="D478">
        <v>0.2878</v>
      </c>
      <c r="E478">
        <v>1597.65</v>
      </c>
      <c r="F478">
        <v>-6.1421999999999997E-2</v>
      </c>
      <c r="G478">
        <v>7.8999999999999996E-5</v>
      </c>
      <c r="H478">
        <v>0.43625000000000003</v>
      </c>
      <c r="I478">
        <v>1.1100000000000001E-3</v>
      </c>
      <c r="J478">
        <v>0.154</v>
      </c>
      <c r="K478">
        <v>103.7</v>
      </c>
      <c r="L478">
        <v>0.23114999999999999</v>
      </c>
      <c r="M478">
        <v>8.8744390000000006</v>
      </c>
      <c r="N478">
        <v>0.31323000000000001</v>
      </c>
      <c r="O478">
        <v>1.1100000000000001E-3</v>
      </c>
      <c r="P478">
        <v>0.1394</v>
      </c>
      <c r="Q478">
        <v>59.5</v>
      </c>
      <c r="R478">
        <v>0.18981700000000001</v>
      </c>
      <c r="S478">
        <v>8.0081419999999994</v>
      </c>
      <c r="T478">
        <v>0.19031999999999999</v>
      </c>
      <c r="U478">
        <v>9.5E-4</v>
      </c>
      <c r="V478">
        <v>0.1246</v>
      </c>
      <c r="W478">
        <v>28</v>
      </c>
      <c r="X478">
        <v>0.13073199999999999</v>
      </c>
      <c r="Y478">
        <v>6.151294</v>
      </c>
      <c r="Z478">
        <v>9.9419999999999994E-2</v>
      </c>
      <c r="AA478">
        <v>6.6E-4</v>
      </c>
      <c r="AB478">
        <v>0.1153</v>
      </c>
      <c r="AC478">
        <v>11.75</v>
      </c>
      <c r="AD478">
        <v>7.8151999999999999E-2</v>
      </c>
      <c r="AE478">
        <v>3.9624700000000002</v>
      </c>
      <c r="AF478">
        <v>4.564E-2</v>
      </c>
      <c r="AG478">
        <v>3.8000000000000002E-4</v>
      </c>
      <c r="AH478">
        <v>0.10970000000000001</v>
      </c>
      <c r="AI478">
        <v>4.5</v>
      </c>
      <c r="AJ478">
        <v>4.0871999999999999E-2</v>
      </c>
      <c r="AK478">
        <v>2.1754519999999999</v>
      </c>
      <c r="AL478">
        <v>2.5749999999999999E-2</v>
      </c>
      <c r="AM478">
        <v>2.4000000000000001E-4</v>
      </c>
      <c r="AN478">
        <v>0.1087</v>
      </c>
      <c r="AO478">
        <v>2.3250000000000002</v>
      </c>
      <c r="AP478">
        <v>2.5349E-2</v>
      </c>
      <c r="AQ478">
        <v>1.3599730000000001</v>
      </c>
      <c r="AR478">
        <v>2.1499999999999998E-2</v>
      </c>
      <c r="AS478">
        <v>2.1000000000000001E-4</v>
      </c>
      <c r="AT478">
        <v>0.1089</v>
      </c>
      <c r="AU478">
        <v>1.9</v>
      </c>
      <c r="AV478">
        <v>2.1815999999999999E-2</v>
      </c>
      <c r="AW478">
        <v>1.1685300000000001</v>
      </c>
      <c r="AX478" t="s">
        <v>66</v>
      </c>
      <c r="AY478" t="s">
        <v>66</v>
      </c>
      <c r="AZ478" t="s">
        <v>66</v>
      </c>
      <c r="BA478" t="s">
        <v>66</v>
      </c>
      <c r="BB478" t="s">
        <v>66</v>
      </c>
      <c r="BC478" t="s">
        <v>66</v>
      </c>
      <c r="BD478">
        <v>1.0120000000000001E-2</v>
      </c>
      <c r="BE478">
        <v>1.1E-4</v>
      </c>
      <c r="BF478">
        <v>0.1094</v>
      </c>
      <c r="BG478">
        <v>0.82499999999999996</v>
      </c>
      <c r="BH478">
        <v>1.1481E-2</v>
      </c>
      <c r="BI478">
        <v>0.61150300000000002</v>
      </c>
      <c r="BJ478">
        <v>1.487E-2</v>
      </c>
      <c r="BK478">
        <v>1.2999999999999999E-4</v>
      </c>
      <c r="BL478">
        <v>0.13070000000000001</v>
      </c>
      <c r="BM478">
        <v>1.5</v>
      </c>
      <c r="BN478">
        <v>1.9141999999999999E-2</v>
      </c>
      <c r="BO478">
        <v>0.85366600000000004</v>
      </c>
    </row>
    <row r="479" spans="1:67" x14ac:dyDescent="0.25">
      <c r="A479" s="1">
        <v>42664</v>
      </c>
      <c r="B479">
        <v>0.98877000000000004</v>
      </c>
      <c r="C479">
        <v>0</v>
      </c>
      <c r="D479">
        <v>0.28689999999999999</v>
      </c>
      <c r="E479">
        <v>1595.6</v>
      </c>
      <c r="F479">
        <v>-6.2169000000000002E-2</v>
      </c>
      <c r="G479">
        <v>7.2999999999999999E-5</v>
      </c>
      <c r="H479">
        <v>0.43326999999999999</v>
      </c>
      <c r="I479">
        <v>1.1199999999999999E-3</v>
      </c>
      <c r="J479">
        <v>0.154</v>
      </c>
      <c r="K479">
        <v>102.45</v>
      </c>
      <c r="L479">
        <v>0.23086999999999999</v>
      </c>
      <c r="M479">
        <v>8.8422350000000005</v>
      </c>
      <c r="N479">
        <v>0.30908999999999998</v>
      </c>
      <c r="O479">
        <v>1.1100000000000001E-3</v>
      </c>
      <c r="P479">
        <v>0.13880000000000001</v>
      </c>
      <c r="Q479">
        <v>58.05</v>
      </c>
      <c r="R479">
        <v>0.18782499999999999</v>
      </c>
      <c r="S479">
        <v>7.9432179999999999</v>
      </c>
      <c r="T479">
        <v>0.18783</v>
      </c>
      <c r="U479">
        <v>9.5E-4</v>
      </c>
      <c r="V479">
        <v>0.12470000000000001</v>
      </c>
      <c r="W479">
        <v>27.5</v>
      </c>
      <c r="X479">
        <v>0.12978799999999999</v>
      </c>
      <c r="Y479">
        <v>6.087129</v>
      </c>
      <c r="Z479">
        <v>9.5019999999999993E-2</v>
      </c>
      <c r="AA479">
        <v>6.4999999999999997E-4</v>
      </c>
      <c r="AB479">
        <v>0.1142</v>
      </c>
      <c r="AC479">
        <v>11</v>
      </c>
      <c r="AD479">
        <v>7.4843999999999994E-2</v>
      </c>
      <c r="AE479">
        <v>3.8240669999999999</v>
      </c>
      <c r="AF479">
        <v>4.4049999999999999E-2</v>
      </c>
      <c r="AG479">
        <v>3.6999999999999999E-4</v>
      </c>
      <c r="AH479">
        <v>0.1094</v>
      </c>
      <c r="AI479">
        <v>4.3</v>
      </c>
      <c r="AJ479">
        <v>3.9622999999999998E-2</v>
      </c>
      <c r="AK479">
        <v>2.1092840000000002</v>
      </c>
      <c r="AL479">
        <v>2.4840000000000001E-2</v>
      </c>
      <c r="AM479">
        <v>2.4000000000000001E-4</v>
      </c>
      <c r="AN479">
        <v>0.1086</v>
      </c>
      <c r="AO479">
        <v>2.2250000000000001</v>
      </c>
      <c r="AP479">
        <v>2.4568E-2</v>
      </c>
      <c r="AQ479">
        <v>1.3166709999999999</v>
      </c>
      <c r="AR479">
        <v>2.0789999999999999E-2</v>
      </c>
      <c r="AS479">
        <v>2.0000000000000001E-4</v>
      </c>
      <c r="AT479">
        <v>0.10879999999999999</v>
      </c>
      <c r="AU479">
        <v>1.825</v>
      </c>
      <c r="AV479">
        <v>2.1197000000000001E-2</v>
      </c>
      <c r="AW479">
        <v>1.1333489999999999</v>
      </c>
      <c r="AX479" t="s">
        <v>66</v>
      </c>
      <c r="AY479" t="s">
        <v>66</v>
      </c>
      <c r="AZ479" t="s">
        <v>66</v>
      </c>
      <c r="BA479" t="s">
        <v>66</v>
      </c>
      <c r="BB479" t="s">
        <v>66</v>
      </c>
      <c r="BC479" t="s">
        <v>66</v>
      </c>
      <c r="BD479">
        <v>9.1000000000000004E-3</v>
      </c>
      <c r="BE479">
        <v>1E-4</v>
      </c>
      <c r="BF479">
        <v>0.10829999999999999</v>
      </c>
      <c r="BG479">
        <v>0.72499999999999998</v>
      </c>
      <c r="BH479">
        <v>1.0357E-2</v>
      </c>
      <c r="BI479">
        <v>0.55627000000000004</v>
      </c>
      <c r="BJ479">
        <v>1.4460000000000001E-2</v>
      </c>
      <c r="BK479">
        <v>1.2E-4</v>
      </c>
      <c r="BL479">
        <v>0.13070000000000001</v>
      </c>
      <c r="BM479">
        <v>1.45</v>
      </c>
      <c r="BN479">
        <v>1.8679999999999999E-2</v>
      </c>
      <c r="BO479">
        <v>0.83108000000000004</v>
      </c>
    </row>
    <row r="480" spans="1:67" x14ac:dyDescent="0.25">
      <c r="A480" s="1">
        <v>42667</v>
      </c>
      <c r="B480">
        <v>0.98880999999999997</v>
      </c>
      <c r="C480">
        <v>0</v>
      </c>
      <c r="D480">
        <v>0.3085</v>
      </c>
      <c r="E480">
        <v>1605.15</v>
      </c>
      <c r="F480">
        <v>-6.2774999999999997E-2</v>
      </c>
      <c r="G480">
        <v>2.8299999999999999E-4</v>
      </c>
      <c r="H480">
        <v>0.44344</v>
      </c>
      <c r="I480">
        <v>1.1199999999999999E-3</v>
      </c>
      <c r="J480">
        <v>0.15379999999999999</v>
      </c>
      <c r="K480">
        <v>106</v>
      </c>
      <c r="L480">
        <v>0.23321500000000001</v>
      </c>
      <c r="M480">
        <v>8.8837569999999992</v>
      </c>
      <c r="N480">
        <v>0.31842999999999999</v>
      </c>
      <c r="O480">
        <v>1.1299999999999999E-3</v>
      </c>
      <c r="P480">
        <v>0.1384</v>
      </c>
      <c r="Q480">
        <v>60.35</v>
      </c>
      <c r="R480">
        <v>0.19115399999999999</v>
      </c>
      <c r="S480">
        <v>8.0517559999999992</v>
      </c>
      <c r="T480">
        <v>0.19655</v>
      </c>
      <c r="U480">
        <v>9.7000000000000005E-4</v>
      </c>
      <c r="V480">
        <v>0.1249</v>
      </c>
      <c r="W480">
        <v>29.2</v>
      </c>
      <c r="X480">
        <v>0.13471</v>
      </c>
      <c r="Y480">
        <v>6.2636149999999997</v>
      </c>
      <c r="Z480">
        <v>0.10170999999999999</v>
      </c>
      <c r="AA480">
        <v>6.8000000000000005E-4</v>
      </c>
      <c r="AB480">
        <v>0.1147</v>
      </c>
      <c r="AC480">
        <v>12</v>
      </c>
      <c r="AD480">
        <v>7.9672999999999994E-2</v>
      </c>
      <c r="AE480">
        <v>4.022939</v>
      </c>
      <c r="AF480">
        <v>4.6390000000000001E-2</v>
      </c>
      <c r="AG480">
        <v>3.8999999999999999E-4</v>
      </c>
      <c r="AH480">
        <v>0.1089</v>
      </c>
      <c r="AI480">
        <v>4.55</v>
      </c>
      <c r="AJ480">
        <v>4.1461999999999999E-2</v>
      </c>
      <c r="AK480">
        <v>2.2009069999999999</v>
      </c>
      <c r="AL480">
        <v>2.5940000000000001E-2</v>
      </c>
      <c r="AM480">
        <v>2.5000000000000001E-4</v>
      </c>
      <c r="AN480">
        <v>0.1079</v>
      </c>
      <c r="AO480">
        <v>2.3250000000000002</v>
      </c>
      <c r="AP480">
        <v>2.5520999999999999E-2</v>
      </c>
      <c r="AQ480">
        <v>1.3666640000000001</v>
      </c>
      <c r="AR480">
        <v>2.1649999999999999E-2</v>
      </c>
      <c r="AS480">
        <v>2.1000000000000001E-4</v>
      </c>
      <c r="AT480">
        <v>0.1081</v>
      </c>
      <c r="AU480">
        <v>1.9</v>
      </c>
      <c r="AV480">
        <v>2.1968999999999999E-2</v>
      </c>
      <c r="AW480">
        <v>1.1740870000000001</v>
      </c>
      <c r="AX480" t="s">
        <v>66</v>
      </c>
      <c r="AY480" t="s">
        <v>66</v>
      </c>
      <c r="AZ480" t="s">
        <v>66</v>
      </c>
      <c r="BA480" t="s">
        <v>66</v>
      </c>
      <c r="BB480" t="s">
        <v>66</v>
      </c>
      <c r="BC480" t="s">
        <v>66</v>
      </c>
      <c r="BD480">
        <v>1.2330000000000001E-2</v>
      </c>
      <c r="BE480">
        <v>1.2999999999999999E-4</v>
      </c>
      <c r="BF480">
        <v>0.11219999999999999</v>
      </c>
      <c r="BG480">
        <v>1.05</v>
      </c>
      <c r="BH480">
        <v>1.4083E-2</v>
      </c>
      <c r="BI480">
        <v>0.72511800000000004</v>
      </c>
      <c r="BJ480">
        <v>1.495E-2</v>
      </c>
      <c r="BK480">
        <v>1.2999999999999999E-4</v>
      </c>
      <c r="BL480">
        <v>0.13009999999999999</v>
      </c>
      <c r="BM480">
        <v>1.5</v>
      </c>
      <c r="BN480">
        <v>1.9292E-2</v>
      </c>
      <c r="BO480">
        <v>0.85620600000000002</v>
      </c>
    </row>
    <row r="481" spans="1:67" x14ac:dyDescent="0.25">
      <c r="A481" s="1">
        <v>42668</v>
      </c>
      <c r="B481">
        <v>0.98875000000000002</v>
      </c>
      <c r="C481">
        <v>0</v>
      </c>
      <c r="D481">
        <v>0.33589999999999998</v>
      </c>
      <c r="E481">
        <v>1597.65</v>
      </c>
      <c r="F481">
        <v>-6.2889E-2</v>
      </c>
      <c r="G481">
        <v>1.289E-3</v>
      </c>
      <c r="H481">
        <v>0.43604999999999999</v>
      </c>
      <c r="I481">
        <v>1.1199999999999999E-3</v>
      </c>
      <c r="J481">
        <v>0.1535</v>
      </c>
      <c r="K481">
        <v>102.8</v>
      </c>
      <c r="L481">
        <v>0.23174400000000001</v>
      </c>
      <c r="M481">
        <v>8.823639</v>
      </c>
      <c r="N481">
        <v>0.31035000000000001</v>
      </c>
      <c r="O481">
        <v>1.1199999999999999E-3</v>
      </c>
      <c r="P481">
        <v>0.13789999999999999</v>
      </c>
      <c r="Q481">
        <v>57.85</v>
      </c>
      <c r="R481">
        <v>0.18809400000000001</v>
      </c>
      <c r="S481">
        <v>7.9318210000000002</v>
      </c>
      <c r="T481">
        <v>0.19056000000000001</v>
      </c>
      <c r="U481">
        <v>9.6000000000000002E-4</v>
      </c>
      <c r="V481">
        <v>0.125</v>
      </c>
      <c r="W481">
        <v>28</v>
      </c>
      <c r="X481">
        <v>0.13215099999999999</v>
      </c>
      <c r="Y481">
        <v>6.1216590000000002</v>
      </c>
      <c r="Z481">
        <v>9.8949999999999996E-2</v>
      </c>
      <c r="AA481">
        <v>6.6E-4</v>
      </c>
      <c r="AB481">
        <v>0.11550000000000001</v>
      </c>
      <c r="AC481">
        <v>11.64</v>
      </c>
      <c r="AD481">
        <v>7.85E-2</v>
      </c>
      <c r="AE481">
        <v>3.9266369999999999</v>
      </c>
      <c r="AF481">
        <v>4.7120000000000002E-2</v>
      </c>
      <c r="AG481">
        <v>3.8999999999999999E-4</v>
      </c>
      <c r="AH481">
        <v>0.1111</v>
      </c>
      <c r="AI481">
        <v>4.7</v>
      </c>
      <c r="AJ481">
        <v>4.2728000000000002E-2</v>
      </c>
      <c r="AK481">
        <v>2.219471</v>
      </c>
      <c r="AL481">
        <v>3.1359999999999999E-2</v>
      </c>
      <c r="AM481">
        <v>2.7E-4</v>
      </c>
      <c r="AN481">
        <v>0.114</v>
      </c>
      <c r="AO481">
        <v>3.0249999999999999</v>
      </c>
      <c r="AP481">
        <v>3.1496999999999997E-2</v>
      </c>
      <c r="AQ481">
        <v>1.5934520000000001</v>
      </c>
      <c r="AR481">
        <v>2.487E-2</v>
      </c>
      <c r="AS481">
        <v>2.3000000000000001E-4</v>
      </c>
      <c r="AT481">
        <v>0.11260000000000001</v>
      </c>
      <c r="AU481">
        <v>2.2999999999999998</v>
      </c>
      <c r="AV481">
        <v>2.5663999999999999E-2</v>
      </c>
      <c r="AW481">
        <v>1.3136909999999999</v>
      </c>
      <c r="AX481" t="s">
        <v>66</v>
      </c>
      <c r="AY481" t="s">
        <v>66</v>
      </c>
      <c r="AZ481" t="s">
        <v>66</v>
      </c>
      <c r="BA481" t="s">
        <v>66</v>
      </c>
      <c r="BB481" t="s">
        <v>66</v>
      </c>
      <c r="BC481" t="s">
        <v>66</v>
      </c>
      <c r="BD481">
        <v>9.6299999999999997E-3</v>
      </c>
      <c r="BE481">
        <v>1E-4</v>
      </c>
      <c r="BF481">
        <v>0.1091</v>
      </c>
      <c r="BG481">
        <v>0.77500000000000002</v>
      </c>
      <c r="BH481">
        <v>1.1035E-2</v>
      </c>
      <c r="BI481">
        <v>0.58255900000000005</v>
      </c>
      <c r="BJ481">
        <v>2.1760000000000002E-2</v>
      </c>
      <c r="BK481">
        <v>1.6000000000000001E-4</v>
      </c>
      <c r="BL481">
        <v>0.14080000000000001</v>
      </c>
      <c r="BM481">
        <v>2.4500000000000002</v>
      </c>
      <c r="BN481">
        <v>2.8681000000000002E-2</v>
      </c>
      <c r="BO481">
        <v>1.1740809999999999</v>
      </c>
    </row>
    <row r="482" spans="1:67" x14ac:dyDescent="0.25">
      <c r="A482" s="1">
        <v>42669</v>
      </c>
      <c r="B482">
        <v>0.98870000000000002</v>
      </c>
      <c r="C482">
        <v>0</v>
      </c>
      <c r="D482">
        <v>0.32650000000000001</v>
      </c>
      <c r="E482">
        <v>1595.25</v>
      </c>
      <c r="F482">
        <v>-6.3200000000000006E-2</v>
      </c>
      <c r="G482">
        <v>8.03E-4</v>
      </c>
      <c r="H482">
        <v>0.43285000000000001</v>
      </c>
      <c r="I482">
        <v>1.1100000000000001E-3</v>
      </c>
      <c r="J482">
        <v>0.1552</v>
      </c>
      <c r="K482">
        <v>102.4</v>
      </c>
      <c r="L482">
        <v>0.233824</v>
      </c>
      <c r="M482">
        <v>8.7854189999999992</v>
      </c>
      <c r="N482">
        <v>0.30831999999999998</v>
      </c>
      <c r="O482">
        <v>1.1100000000000001E-3</v>
      </c>
      <c r="P482">
        <v>0.13950000000000001</v>
      </c>
      <c r="Q482">
        <v>57.8</v>
      </c>
      <c r="R482">
        <v>0.189665</v>
      </c>
      <c r="S482">
        <v>7.8852200000000003</v>
      </c>
      <c r="T482">
        <v>0.18733</v>
      </c>
      <c r="U482">
        <v>9.5E-4</v>
      </c>
      <c r="V482">
        <v>0.12540000000000001</v>
      </c>
      <c r="W482">
        <v>27.4</v>
      </c>
      <c r="X482">
        <v>0.13109000000000001</v>
      </c>
      <c r="Y482">
        <v>6.0392720000000004</v>
      </c>
      <c r="Z482">
        <v>9.5119999999999996E-2</v>
      </c>
      <c r="AA482">
        <v>6.4999999999999997E-4</v>
      </c>
      <c r="AB482">
        <v>0.115</v>
      </c>
      <c r="AC482">
        <v>11.03</v>
      </c>
      <c r="AD482">
        <v>7.5917999999999999E-2</v>
      </c>
      <c r="AE482">
        <v>3.8031969999999999</v>
      </c>
      <c r="AF482">
        <v>4.4389999999999999E-2</v>
      </c>
      <c r="AG482">
        <v>3.8000000000000002E-4</v>
      </c>
      <c r="AH482">
        <v>0.1104</v>
      </c>
      <c r="AI482">
        <v>4.3499999999999996</v>
      </c>
      <c r="AJ482">
        <v>4.0462999999999999E-2</v>
      </c>
      <c r="AK482">
        <v>2.1091310000000001</v>
      </c>
      <c r="AL482">
        <v>2.504E-2</v>
      </c>
      <c r="AM482">
        <v>2.4000000000000001E-4</v>
      </c>
      <c r="AN482">
        <v>0.1095</v>
      </c>
      <c r="AO482">
        <v>2.25</v>
      </c>
      <c r="AP482">
        <v>2.5087000000000002E-2</v>
      </c>
      <c r="AQ482">
        <v>1.3171539999999999</v>
      </c>
      <c r="AR482">
        <v>2.1000000000000001E-2</v>
      </c>
      <c r="AS482">
        <v>2.0000000000000001E-4</v>
      </c>
      <c r="AT482">
        <v>0.10979999999999999</v>
      </c>
      <c r="AU482">
        <v>1.85</v>
      </c>
      <c r="AV482">
        <v>2.1689E-2</v>
      </c>
      <c r="AW482">
        <v>1.135748</v>
      </c>
      <c r="AX482" t="s">
        <v>66</v>
      </c>
      <c r="AY482" t="s">
        <v>66</v>
      </c>
      <c r="AZ482" t="s">
        <v>66</v>
      </c>
      <c r="BA482" t="s">
        <v>66</v>
      </c>
      <c r="BB482" t="s">
        <v>66</v>
      </c>
      <c r="BC482" t="s">
        <v>66</v>
      </c>
      <c r="BD482">
        <v>8.0800000000000004E-3</v>
      </c>
      <c r="BE482">
        <v>9.0000000000000006E-5</v>
      </c>
      <c r="BF482">
        <v>0.1071</v>
      </c>
      <c r="BG482">
        <v>0.625</v>
      </c>
      <c r="BH482">
        <v>9.2770000000000005E-3</v>
      </c>
      <c r="BI482">
        <v>0.49769000000000002</v>
      </c>
      <c r="BJ482">
        <v>1.4840000000000001E-2</v>
      </c>
      <c r="BK482">
        <v>1.2999999999999999E-4</v>
      </c>
      <c r="BL482">
        <v>0.13220000000000001</v>
      </c>
      <c r="BM482">
        <v>1.5</v>
      </c>
      <c r="BN482">
        <v>1.9431E-2</v>
      </c>
      <c r="BO482">
        <v>0.84474099999999996</v>
      </c>
    </row>
    <row r="483" spans="1:67" x14ac:dyDescent="0.25">
      <c r="A483" s="1">
        <v>42670</v>
      </c>
      <c r="B483">
        <v>0.98868</v>
      </c>
      <c r="C483">
        <v>0</v>
      </c>
      <c r="D483">
        <v>0.34379999999999999</v>
      </c>
      <c r="E483">
        <v>1585.35</v>
      </c>
      <c r="F483">
        <v>-6.2902E-2</v>
      </c>
      <c r="G483">
        <v>1.918E-3</v>
      </c>
      <c r="H483">
        <v>0.42255999999999999</v>
      </c>
      <c r="I483">
        <v>1.1000000000000001E-3</v>
      </c>
      <c r="J483">
        <v>0.15720000000000001</v>
      </c>
      <c r="K483">
        <v>99.45</v>
      </c>
      <c r="L483">
        <v>0.235064</v>
      </c>
      <c r="M483">
        <v>8.6912090000000006</v>
      </c>
      <c r="N483">
        <v>0.29953000000000002</v>
      </c>
      <c r="O483">
        <v>1.09E-3</v>
      </c>
      <c r="P483">
        <v>0.14149999999999999</v>
      </c>
      <c r="Q483">
        <v>55.99</v>
      </c>
      <c r="R483">
        <v>0.18929699999999999</v>
      </c>
      <c r="S483">
        <v>7.7366619999999999</v>
      </c>
      <c r="T483">
        <v>0.18231</v>
      </c>
      <c r="U483">
        <v>9.2000000000000003E-4</v>
      </c>
      <c r="V483">
        <v>0.12790000000000001</v>
      </c>
      <c r="W483">
        <v>26.8</v>
      </c>
      <c r="X483">
        <v>0.130943</v>
      </c>
      <c r="Y483">
        <v>5.9012900000000004</v>
      </c>
      <c r="Z483">
        <v>9.4170000000000004E-2</v>
      </c>
      <c r="AA483">
        <v>6.3000000000000003E-4</v>
      </c>
      <c r="AB483">
        <v>0.1181</v>
      </c>
      <c r="AC483">
        <v>11.1</v>
      </c>
      <c r="AD483">
        <v>7.7032000000000003E-2</v>
      </c>
      <c r="AE483">
        <v>3.7515170000000002</v>
      </c>
      <c r="AF483">
        <v>4.2020000000000002E-2</v>
      </c>
      <c r="AG483">
        <v>3.6000000000000002E-4</v>
      </c>
      <c r="AH483">
        <v>0.1116</v>
      </c>
      <c r="AI483">
        <v>4.0999999999999996</v>
      </c>
      <c r="AJ483">
        <v>3.8970999999999999E-2</v>
      </c>
      <c r="AK483">
        <v>2.005134</v>
      </c>
      <c r="AL483">
        <v>2.8000000000000001E-2</v>
      </c>
      <c r="AM483">
        <v>2.5000000000000001E-4</v>
      </c>
      <c r="AN483">
        <v>0.11459999999999999</v>
      </c>
      <c r="AO483">
        <v>2.65</v>
      </c>
      <c r="AP483">
        <v>2.8707E-2</v>
      </c>
      <c r="AQ483">
        <v>1.4368339999999999</v>
      </c>
      <c r="AR483">
        <v>2.3699999999999999E-2</v>
      </c>
      <c r="AS483">
        <v>2.2000000000000001E-4</v>
      </c>
      <c r="AT483">
        <v>0.1149</v>
      </c>
      <c r="AU483">
        <v>2.2000000000000002</v>
      </c>
      <c r="AV483">
        <v>2.5028999999999999E-2</v>
      </c>
      <c r="AW483">
        <v>1.2499</v>
      </c>
      <c r="AX483" t="s">
        <v>66</v>
      </c>
      <c r="AY483" t="s">
        <v>66</v>
      </c>
      <c r="AZ483" t="s">
        <v>66</v>
      </c>
      <c r="BA483" t="s">
        <v>66</v>
      </c>
      <c r="BB483" t="s">
        <v>66</v>
      </c>
      <c r="BC483" t="s">
        <v>66</v>
      </c>
      <c r="BD483">
        <v>6.9499999999999996E-3</v>
      </c>
      <c r="BE483">
        <v>8.0000000000000007E-5</v>
      </c>
      <c r="BF483">
        <v>0.10680000000000001</v>
      </c>
      <c r="BG483">
        <v>0.52500000000000002</v>
      </c>
      <c r="BH483">
        <v>8.0719999999999993E-3</v>
      </c>
      <c r="BI483">
        <v>0.43314900000000001</v>
      </c>
      <c r="BJ483">
        <v>2.121E-2</v>
      </c>
      <c r="BK483">
        <v>1.6000000000000001E-4</v>
      </c>
      <c r="BL483">
        <v>0.1434</v>
      </c>
      <c r="BM483">
        <v>2.4</v>
      </c>
      <c r="BN483">
        <v>2.8455999999999999E-2</v>
      </c>
      <c r="BO483">
        <v>1.1380710000000001</v>
      </c>
    </row>
    <row r="484" spans="1:67" x14ac:dyDescent="0.25">
      <c r="A484" s="1">
        <v>42671</v>
      </c>
      <c r="B484">
        <v>0.98877000000000004</v>
      </c>
      <c r="C484">
        <v>0</v>
      </c>
      <c r="D484">
        <v>0.30509999999999998</v>
      </c>
      <c r="E484">
        <v>1584.8</v>
      </c>
      <c r="F484">
        <v>-6.2796000000000005E-2</v>
      </c>
      <c r="G484">
        <v>2.3499999999999999E-4</v>
      </c>
      <c r="H484">
        <v>0.42165000000000002</v>
      </c>
      <c r="I484">
        <v>1.1100000000000001E-3</v>
      </c>
      <c r="J484">
        <v>0.15579999999999999</v>
      </c>
      <c r="K484">
        <v>98.25</v>
      </c>
      <c r="L484">
        <v>0.23324800000000001</v>
      </c>
      <c r="M484">
        <v>8.6790979999999998</v>
      </c>
      <c r="N484">
        <v>0.29783999999999999</v>
      </c>
      <c r="O484">
        <v>1.1000000000000001E-3</v>
      </c>
      <c r="P484">
        <v>0.1404</v>
      </c>
      <c r="Q484">
        <v>55.1</v>
      </c>
      <c r="R484">
        <v>0.187586</v>
      </c>
      <c r="S484">
        <v>7.7094839999999998</v>
      </c>
      <c r="T484">
        <v>0.17874999999999999</v>
      </c>
      <c r="U484">
        <v>9.2000000000000003E-4</v>
      </c>
      <c r="V484">
        <v>0.12620000000000001</v>
      </c>
      <c r="W484">
        <v>25.8</v>
      </c>
      <c r="X484">
        <v>0.12784599999999999</v>
      </c>
      <c r="Y484">
        <v>5.8234690000000002</v>
      </c>
      <c r="Z484">
        <v>8.6959999999999996E-2</v>
      </c>
      <c r="AA484">
        <v>6.2E-4</v>
      </c>
      <c r="AB484">
        <v>0.1145</v>
      </c>
      <c r="AC484">
        <v>9.8000000000000007</v>
      </c>
      <c r="AD484">
        <v>7.0559999999999998E-2</v>
      </c>
      <c r="AE484">
        <v>3.5328870000000001</v>
      </c>
      <c r="AF484">
        <v>4.1669999999999999E-2</v>
      </c>
      <c r="AG484">
        <v>3.6000000000000002E-4</v>
      </c>
      <c r="AH484">
        <v>0.1114</v>
      </c>
      <c r="AI484">
        <v>4.05</v>
      </c>
      <c r="AJ484">
        <v>3.8695E-2</v>
      </c>
      <c r="AK484">
        <v>1.9896469999999999</v>
      </c>
      <c r="AL484">
        <v>2.351E-2</v>
      </c>
      <c r="AM484">
        <v>2.2000000000000001E-4</v>
      </c>
      <c r="AN484">
        <v>0.1106</v>
      </c>
      <c r="AO484">
        <v>2.1</v>
      </c>
      <c r="AP484">
        <v>2.3966999999999999E-2</v>
      </c>
      <c r="AQ484">
        <v>1.240327</v>
      </c>
      <c r="AR484">
        <v>1.992E-2</v>
      </c>
      <c r="AS484">
        <v>1.9000000000000001E-4</v>
      </c>
      <c r="AT484">
        <v>0.1111</v>
      </c>
      <c r="AU484">
        <v>1.75</v>
      </c>
      <c r="AV484">
        <v>2.0927000000000001E-2</v>
      </c>
      <c r="AW484">
        <v>1.078076</v>
      </c>
      <c r="AX484" t="s">
        <v>66</v>
      </c>
      <c r="AY484" t="s">
        <v>66</v>
      </c>
      <c r="AZ484" t="s">
        <v>66</v>
      </c>
      <c r="BA484" t="s">
        <v>66</v>
      </c>
      <c r="BB484" t="s">
        <v>66</v>
      </c>
      <c r="BC484" t="s">
        <v>66</v>
      </c>
      <c r="BD484">
        <v>1.072E-2</v>
      </c>
      <c r="BE484">
        <v>1.1E-4</v>
      </c>
      <c r="BF484">
        <v>0.1139</v>
      </c>
      <c r="BG484">
        <v>0.9</v>
      </c>
      <c r="BH484">
        <v>1.2609E-2</v>
      </c>
      <c r="BI484">
        <v>0.63282799999999995</v>
      </c>
      <c r="BJ484">
        <v>1.435E-2</v>
      </c>
      <c r="BK484">
        <v>1.2E-4</v>
      </c>
      <c r="BL484">
        <v>0.13370000000000001</v>
      </c>
      <c r="BM484">
        <v>1.45</v>
      </c>
      <c r="BN484">
        <v>1.9044999999999999E-2</v>
      </c>
      <c r="BO484">
        <v>0.81451099999999999</v>
      </c>
    </row>
    <row r="485" spans="1:67" x14ac:dyDescent="0.25">
      <c r="A485" s="1">
        <v>42674</v>
      </c>
      <c r="B485">
        <v>0.98899000000000004</v>
      </c>
      <c r="C485">
        <v>0</v>
      </c>
      <c r="D485">
        <v>0.28089999999999998</v>
      </c>
      <c r="E485">
        <v>1580.15</v>
      </c>
      <c r="F485">
        <v>-6.1876E-2</v>
      </c>
      <c r="G485">
        <v>3.8000000000000002E-5</v>
      </c>
      <c r="H485">
        <v>0.41788999999999998</v>
      </c>
      <c r="I485">
        <v>1.1100000000000001E-3</v>
      </c>
      <c r="J485">
        <v>0.1573</v>
      </c>
      <c r="K485">
        <v>97.3</v>
      </c>
      <c r="L485">
        <v>0.23558899999999999</v>
      </c>
      <c r="M485">
        <v>8.6158560000000008</v>
      </c>
      <c r="N485">
        <v>0.29457</v>
      </c>
      <c r="O485">
        <v>1.09E-3</v>
      </c>
      <c r="P485">
        <v>0.1416</v>
      </c>
      <c r="Q485">
        <v>54.45</v>
      </c>
      <c r="R485">
        <v>0.18873999999999999</v>
      </c>
      <c r="S485">
        <v>7.6287520000000004</v>
      </c>
      <c r="T485">
        <v>0.17843999999999999</v>
      </c>
      <c r="U485">
        <v>9.1E-4</v>
      </c>
      <c r="V485">
        <v>0.1283</v>
      </c>
      <c r="W485">
        <v>26</v>
      </c>
      <c r="X485">
        <v>0.13006699999999999</v>
      </c>
      <c r="Y485">
        <v>5.7846900000000003</v>
      </c>
      <c r="Z485">
        <v>8.9599999999999999E-2</v>
      </c>
      <c r="AA485">
        <v>6.2E-4</v>
      </c>
      <c r="AB485">
        <v>0.11749999999999999</v>
      </c>
      <c r="AC485">
        <v>10.35</v>
      </c>
      <c r="AD485">
        <v>7.4167999999999998E-2</v>
      </c>
      <c r="AE485">
        <v>3.5922360000000002</v>
      </c>
      <c r="AF485">
        <v>4.1099999999999998E-2</v>
      </c>
      <c r="AG485">
        <v>3.5E-4</v>
      </c>
      <c r="AH485">
        <v>0.1124</v>
      </c>
      <c r="AI485">
        <v>4</v>
      </c>
      <c r="AJ485">
        <v>3.8691000000000003E-2</v>
      </c>
      <c r="AK485">
        <v>1.956677</v>
      </c>
      <c r="AL485">
        <v>2.3199999999999998E-2</v>
      </c>
      <c r="AM485">
        <v>2.2000000000000001E-4</v>
      </c>
      <c r="AN485">
        <v>0.1116</v>
      </c>
      <c r="AO485">
        <v>2.0750000000000002</v>
      </c>
      <c r="AP485">
        <v>2.3955000000000001E-2</v>
      </c>
      <c r="AQ485">
        <v>1.219592</v>
      </c>
      <c r="AR485">
        <v>1.9400000000000001E-2</v>
      </c>
      <c r="AS485">
        <v>1.9000000000000001E-4</v>
      </c>
      <c r="AT485">
        <v>0.1118</v>
      </c>
      <c r="AU485">
        <v>1.7</v>
      </c>
      <c r="AV485">
        <v>2.0631E-2</v>
      </c>
      <c r="AW485">
        <v>1.048306</v>
      </c>
      <c r="AX485" t="s">
        <v>66</v>
      </c>
      <c r="AY485" t="s">
        <v>66</v>
      </c>
      <c r="AZ485" t="s">
        <v>66</v>
      </c>
      <c r="BA485" t="s">
        <v>66</v>
      </c>
      <c r="BB485" t="s">
        <v>66</v>
      </c>
      <c r="BC485" t="s">
        <v>66</v>
      </c>
      <c r="BD485">
        <v>9.9600000000000001E-3</v>
      </c>
      <c r="BE485">
        <v>1E-4</v>
      </c>
      <c r="BF485">
        <v>0.1138</v>
      </c>
      <c r="BG485">
        <v>0.82499999999999996</v>
      </c>
      <c r="BH485">
        <v>1.1842999999999999E-2</v>
      </c>
      <c r="BI485">
        <v>0.59052300000000002</v>
      </c>
      <c r="BJ485">
        <v>5.5900000000000004E-3</v>
      </c>
      <c r="BK485">
        <v>6.0000000000000002E-5</v>
      </c>
      <c r="BL485">
        <v>0.1173</v>
      </c>
      <c r="BM485">
        <v>0.45</v>
      </c>
      <c r="BN485">
        <v>7.3369999999999998E-3</v>
      </c>
      <c r="BO485">
        <v>0.35489399999999999</v>
      </c>
    </row>
    <row r="486" spans="1:67" x14ac:dyDescent="0.25">
      <c r="A486" s="1">
        <v>42675</v>
      </c>
      <c r="B486">
        <v>0.98904000000000003</v>
      </c>
      <c r="C486">
        <v>0</v>
      </c>
      <c r="D486">
        <v>0.30020000000000002</v>
      </c>
      <c r="E486">
        <v>1564.65</v>
      </c>
      <c r="F486">
        <v>-6.1108999999999997E-2</v>
      </c>
      <c r="G486">
        <v>1.75E-4</v>
      </c>
      <c r="H486">
        <v>0.39783000000000002</v>
      </c>
      <c r="I486">
        <v>1.1100000000000001E-3</v>
      </c>
      <c r="J486">
        <v>0.15559999999999999</v>
      </c>
      <c r="K486">
        <v>89</v>
      </c>
      <c r="L486">
        <v>0.22913700000000001</v>
      </c>
      <c r="M486">
        <v>8.4400919999999999</v>
      </c>
      <c r="N486">
        <v>0.27696999999999999</v>
      </c>
      <c r="O486">
        <v>1.06E-3</v>
      </c>
      <c r="P486">
        <v>0.1419</v>
      </c>
      <c r="Q486">
        <v>49.8</v>
      </c>
      <c r="R486">
        <v>0.18257899999999999</v>
      </c>
      <c r="S486">
        <v>7.3437919999999997</v>
      </c>
      <c r="T486">
        <v>0.16267000000000001</v>
      </c>
      <c r="U486">
        <v>8.7000000000000001E-4</v>
      </c>
      <c r="V486">
        <v>0.12790000000000001</v>
      </c>
      <c r="W486">
        <v>22.9</v>
      </c>
      <c r="X486">
        <v>0.121517</v>
      </c>
      <c r="Y486">
        <v>5.4039000000000001</v>
      </c>
      <c r="Z486">
        <v>8.1820000000000004E-2</v>
      </c>
      <c r="AA486">
        <v>5.8E-4</v>
      </c>
      <c r="AB486">
        <v>0.1187</v>
      </c>
      <c r="AC486">
        <v>9.3000000000000007</v>
      </c>
      <c r="AD486">
        <v>6.9558999999999996E-2</v>
      </c>
      <c r="AE486">
        <v>3.326241</v>
      </c>
      <c r="AF486">
        <v>3.7760000000000002E-2</v>
      </c>
      <c r="AG486">
        <v>3.3E-4</v>
      </c>
      <c r="AH486">
        <v>0.11409999999999999</v>
      </c>
      <c r="AI486">
        <v>3.65</v>
      </c>
      <c r="AJ486">
        <v>3.6429000000000003E-2</v>
      </c>
      <c r="AK486">
        <v>1.8096570000000001</v>
      </c>
      <c r="AL486">
        <v>2.1760000000000002E-2</v>
      </c>
      <c r="AM486">
        <v>2.1000000000000001E-4</v>
      </c>
      <c r="AN486">
        <v>0.1138</v>
      </c>
      <c r="AO486">
        <v>1.95</v>
      </c>
      <c r="AP486">
        <v>2.2995999999999999E-2</v>
      </c>
      <c r="AQ486">
        <v>1.1450940000000001</v>
      </c>
      <c r="AR486">
        <v>1.822E-2</v>
      </c>
      <c r="AS486">
        <v>1.8000000000000001E-4</v>
      </c>
      <c r="AT486">
        <v>0.114</v>
      </c>
      <c r="AU486">
        <v>1.6</v>
      </c>
      <c r="AV486">
        <v>1.9812E-2</v>
      </c>
      <c r="AW486">
        <v>0.98475100000000004</v>
      </c>
      <c r="AX486" t="s">
        <v>66</v>
      </c>
      <c r="AY486" t="s">
        <v>66</v>
      </c>
      <c r="AZ486" t="s">
        <v>66</v>
      </c>
      <c r="BA486" t="s">
        <v>66</v>
      </c>
      <c r="BB486" t="s">
        <v>66</v>
      </c>
      <c r="BC486" t="s">
        <v>66</v>
      </c>
      <c r="BD486">
        <v>7.0899999999999999E-3</v>
      </c>
      <c r="BE486">
        <v>8.0000000000000007E-5</v>
      </c>
      <c r="BF486">
        <v>0.1113</v>
      </c>
      <c r="BG486">
        <v>0.55000000000000004</v>
      </c>
      <c r="BH486">
        <v>8.5339999999999999E-3</v>
      </c>
      <c r="BI486">
        <v>0.43402400000000002</v>
      </c>
      <c r="BJ486">
        <v>1.414E-2</v>
      </c>
      <c r="BK486">
        <v>1.2E-4</v>
      </c>
      <c r="BL486">
        <v>0.1381</v>
      </c>
      <c r="BM486">
        <v>1.45</v>
      </c>
      <c r="BN486">
        <v>1.9327E-2</v>
      </c>
      <c r="BO486">
        <v>0.79282900000000001</v>
      </c>
    </row>
    <row r="487" spans="1:67" x14ac:dyDescent="0.25">
      <c r="A487" s="1">
        <v>42676</v>
      </c>
      <c r="B487">
        <v>0.98929999999999996</v>
      </c>
      <c r="C487">
        <v>0</v>
      </c>
      <c r="D487">
        <v>0.3039</v>
      </c>
      <c r="E487">
        <v>1553.3</v>
      </c>
      <c r="F487">
        <v>-5.9346999999999997E-2</v>
      </c>
      <c r="G487">
        <v>2.3499999999999999E-4</v>
      </c>
      <c r="H487">
        <v>0.38641999999999999</v>
      </c>
      <c r="I487">
        <v>1.1000000000000001E-3</v>
      </c>
      <c r="J487">
        <v>0.15720000000000001</v>
      </c>
      <c r="K487">
        <v>85.6</v>
      </c>
      <c r="L487">
        <v>0.228883</v>
      </c>
      <c r="M487">
        <v>8.3183679999999995</v>
      </c>
      <c r="N487">
        <v>0.26521</v>
      </c>
      <c r="O487">
        <v>1.0499999999999999E-3</v>
      </c>
      <c r="P487">
        <v>0.1424</v>
      </c>
      <c r="Q487">
        <v>46.85</v>
      </c>
      <c r="R487">
        <v>0.17863299999999999</v>
      </c>
      <c r="S487">
        <v>7.1398029999999997</v>
      </c>
      <c r="T487">
        <v>0.15634000000000001</v>
      </c>
      <c r="U487">
        <v>8.4000000000000003E-4</v>
      </c>
      <c r="V487">
        <v>0.1298</v>
      </c>
      <c r="W487">
        <v>21.95</v>
      </c>
      <c r="X487">
        <v>0.11966400000000001</v>
      </c>
      <c r="Y487">
        <v>5.2302150000000003</v>
      </c>
      <c r="Z487">
        <v>7.5569999999999998E-2</v>
      </c>
      <c r="AA487">
        <v>5.4000000000000001E-4</v>
      </c>
      <c r="AB487">
        <v>0.11899999999999999</v>
      </c>
      <c r="AC487">
        <v>8.43</v>
      </c>
      <c r="AD487">
        <v>6.5395999999999996E-2</v>
      </c>
      <c r="AE487">
        <v>3.110865</v>
      </c>
      <c r="AF487">
        <v>3.6150000000000002E-2</v>
      </c>
      <c r="AG487">
        <v>3.1E-4</v>
      </c>
      <c r="AH487">
        <v>0.1159</v>
      </c>
      <c r="AI487">
        <v>3.5</v>
      </c>
      <c r="AJ487">
        <v>3.5542999999999998E-2</v>
      </c>
      <c r="AK487">
        <v>1.734815</v>
      </c>
      <c r="AL487">
        <v>1.9369999999999998E-2</v>
      </c>
      <c r="AM487">
        <v>1.9000000000000001E-4</v>
      </c>
      <c r="AN487">
        <v>0.1138</v>
      </c>
      <c r="AO487">
        <v>1.7</v>
      </c>
      <c r="AP487">
        <v>2.0757000000000001E-2</v>
      </c>
      <c r="AQ487">
        <v>1.0304420000000001</v>
      </c>
      <c r="AR487">
        <v>1.6469999999999999E-2</v>
      </c>
      <c r="AS487">
        <v>1.6000000000000001E-4</v>
      </c>
      <c r="AT487">
        <v>0.1144</v>
      </c>
      <c r="AU487">
        <v>1.425</v>
      </c>
      <c r="AV487">
        <v>1.8169999999999999E-2</v>
      </c>
      <c r="AW487">
        <v>0.89741000000000004</v>
      </c>
      <c r="AX487" t="s">
        <v>66</v>
      </c>
      <c r="AY487" t="s">
        <v>66</v>
      </c>
      <c r="AZ487" t="s">
        <v>66</v>
      </c>
      <c r="BA487" t="s">
        <v>66</v>
      </c>
      <c r="BB487" t="s">
        <v>66</v>
      </c>
      <c r="BC487" t="s">
        <v>66</v>
      </c>
      <c r="BD487">
        <v>1.1339999999999999E-2</v>
      </c>
      <c r="BE487">
        <v>1.1E-4</v>
      </c>
      <c r="BF487">
        <v>0.12180000000000001</v>
      </c>
      <c r="BG487">
        <v>1</v>
      </c>
      <c r="BH487">
        <v>1.4028000000000001E-2</v>
      </c>
      <c r="BI487">
        <v>0.65069900000000003</v>
      </c>
      <c r="BJ487">
        <v>1.3650000000000001E-2</v>
      </c>
      <c r="BK487">
        <v>1.1E-4</v>
      </c>
      <c r="BL487">
        <v>0.13969999999999999</v>
      </c>
      <c r="BM487">
        <v>1.4</v>
      </c>
      <c r="BN487">
        <v>1.8883E-2</v>
      </c>
      <c r="BO487">
        <v>0.76376599999999994</v>
      </c>
    </row>
    <row r="488" spans="1:67" x14ac:dyDescent="0.25">
      <c r="A488" s="1">
        <v>42677</v>
      </c>
      <c r="B488">
        <v>0.98931999999999998</v>
      </c>
      <c r="C488">
        <v>0</v>
      </c>
      <c r="D488">
        <v>0.34720000000000001</v>
      </c>
      <c r="E488">
        <v>1545.2</v>
      </c>
      <c r="F488">
        <v>-5.8798000000000003E-2</v>
      </c>
      <c r="G488">
        <v>2.3609999999999998E-3</v>
      </c>
      <c r="H488">
        <v>0.37639</v>
      </c>
      <c r="I488">
        <v>1.1000000000000001E-3</v>
      </c>
      <c r="J488">
        <v>0.15690000000000001</v>
      </c>
      <c r="K488">
        <v>81.900000000000006</v>
      </c>
      <c r="L488">
        <v>0.22611000000000001</v>
      </c>
      <c r="M488">
        <v>8.2103400000000004</v>
      </c>
      <c r="N488">
        <v>0.25458999999999998</v>
      </c>
      <c r="O488">
        <v>1.0300000000000001E-3</v>
      </c>
      <c r="P488">
        <v>0.1416</v>
      </c>
      <c r="Q488">
        <v>43.95</v>
      </c>
      <c r="R488">
        <v>0.173544</v>
      </c>
      <c r="S488">
        <v>6.954637</v>
      </c>
      <c r="T488">
        <v>0.14571999999999999</v>
      </c>
      <c r="U488">
        <v>8.1999999999999998E-4</v>
      </c>
      <c r="V488">
        <v>0.1283</v>
      </c>
      <c r="W488">
        <v>19.8</v>
      </c>
      <c r="X488">
        <v>0.112577</v>
      </c>
      <c r="Y488">
        <v>4.9648859999999999</v>
      </c>
      <c r="Z488">
        <v>7.0870000000000002E-2</v>
      </c>
      <c r="AA488">
        <v>5.1999999999999995E-4</v>
      </c>
      <c r="AB488">
        <v>0.1191</v>
      </c>
      <c r="AC488">
        <v>7.78</v>
      </c>
      <c r="AD488">
        <v>6.2128999999999997E-2</v>
      </c>
      <c r="AE488">
        <v>2.9458700000000002</v>
      </c>
      <c r="AF488">
        <v>3.2770000000000001E-2</v>
      </c>
      <c r="AG488">
        <v>2.9E-4</v>
      </c>
      <c r="AH488">
        <v>0.1154</v>
      </c>
      <c r="AI488">
        <v>3.1</v>
      </c>
      <c r="AJ488">
        <v>3.2557999999999997E-2</v>
      </c>
      <c r="AK488">
        <v>1.5916509999999999</v>
      </c>
      <c r="AL488">
        <v>1.9210000000000001E-2</v>
      </c>
      <c r="AM488">
        <v>1.9000000000000001E-4</v>
      </c>
      <c r="AN488">
        <v>0.11559999999999999</v>
      </c>
      <c r="AO488">
        <v>1.7</v>
      </c>
      <c r="AP488">
        <v>2.0867E-2</v>
      </c>
      <c r="AQ488">
        <v>1.0176350000000001</v>
      </c>
      <c r="AR488">
        <v>1.6559999999999998E-2</v>
      </c>
      <c r="AS488">
        <v>1.6000000000000001E-4</v>
      </c>
      <c r="AT488">
        <v>0.1164</v>
      </c>
      <c r="AU488">
        <v>1.45</v>
      </c>
      <c r="AV488">
        <v>1.8519999999999998E-2</v>
      </c>
      <c r="AW488">
        <v>0.89674799999999999</v>
      </c>
      <c r="AX488" t="s">
        <v>66</v>
      </c>
      <c r="AY488" t="s">
        <v>66</v>
      </c>
      <c r="AZ488" t="s">
        <v>66</v>
      </c>
      <c r="BA488" t="s">
        <v>66</v>
      </c>
      <c r="BB488" t="s">
        <v>66</v>
      </c>
      <c r="BC488" t="s">
        <v>66</v>
      </c>
      <c r="BD488">
        <v>8.4700000000000001E-3</v>
      </c>
      <c r="BE488">
        <v>9.0000000000000006E-5</v>
      </c>
      <c r="BF488">
        <v>0.1182</v>
      </c>
      <c r="BG488">
        <v>0.7</v>
      </c>
      <c r="BH488">
        <v>1.0519000000000001E-2</v>
      </c>
      <c r="BI488">
        <v>0.50147799999999998</v>
      </c>
      <c r="BJ488">
        <v>1.357E-2</v>
      </c>
      <c r="BK488">
        <v>1.1E-4</v>
      </c>
      <c r="BL488">
        <v>0.1414</v>
      </c>
      <c r="BM488">
        <v>1.4</v>
      </c>
      <c r="BN488">
        <v>1.8967000000000001E-2</v>
      </c>
      <c r="BO488">
        <v>0.75596600000000003</v>
      </c>
    </row>
    <row r="489" spans="1:67" x14ac:dyDescent="0.25">
      <c r="A489" s="1">
        <v>42678</v>
      </c>
      <c r="B489">
        <v>0.98951</v>
      </c>
      <c r="C489">
        <v>0</v>
      </c>
      <c r="D489">
        <v>0.30359999999999998</v>
      </c>
      <c r="E489">
        <v>1540.95</v>
      </c>
      <c r="F489">
        <v>-5.8020000000000002E-2</v>
      </c>
      <c r="G489">
        <v>2.3699999999999999E-4</v>
      </c>
      <c r="H489">
        <v>0.37225999999999998</v>
      </c>
      <c r="I489">
        <v>1.1000000000000001E-3</v>
      </c>
      <c r="J489">
        <v>0.157</v>
      </c>
      <c r="K489">
        <v>80.45</v>
      </c>
      <c r="L489">
        <v>0.225467</v>
      </c>
      <c r="M489">
        <v>8.1587359999999993</v>
      </c>
      <c r="N489">
        <v>0.24884000000000001</v>
      </c>
      <c r="O489">
        <v>1.0300000000000001E-3</v>
      </c>
      <c r="P489">
        <v>0.14069999999999999</v>
      </c>
      <c r="Q489">
        <v>42.28</v>
      </c>
      <c r="R489">
        <v>0.170353</v>
      </c>
      <c r="S489">
        <v>6.8517060000000001</v>
      </c>
      <c r="T489">
        <v>0.14743000000000001</v>
      </c>
      <c r="U489">
        <v>8.0999999999999996E-4</v>
      </c>
      <c r="V489">
        <v>0.13070000000000001</v>
      </c>
      <c r="W489">
        <v>20.38</v>
      </c>
      <c r="X489">
        <v>0.11554</v>
      </c>
      <c r="Y489">
        <v>4.9890169999999996</v>
      </c>
      <c r="Z489">
        <v>6.9750000000000006E-2</v>
      </c>
      <c r="AA489">
        <v>5.1000000000000004E-4</v>
      </c>
      <c r="AB489">
        <v>0.1197</v>
      </c>
      <c r="AC489">
        <v>7.65</v>
      </c>
      <c r="AD489">
        <v>6.1656000000000002E-2</v>
      </c>
      <c r="AE489">
        <v>2.901627</v>
      </c>
      <c r="AF489">
        <v>3.372E-2</v>
      </c>
      <c r="AG489">
        <v>2.9E-4</v>
      </c>
      <c r="AH489">
        <v>0.1171</v>
      </c>
      <c r="AI489">
        <v>3.24</v>
      </c>
      <c r="AJ489">
        <v>3.3828999999999998E-2</v>
      </c>
      <c r="AK489">
        <v>1.6246970000000001</v>
      </c>
      <c r="AL489">
        <v>1.8919999999999999E-2</v>
      </c>
      <c r="AM489">
        <v>1.8000000000000001E-4</v>
      </c>
      <c r="AN489">
        <v>0.1162</v>
      </c>
      <c r="AO489">
        <v>1.675</v>
      </c>
      <c r="AP489">
        <v>2.0698999999999999E-2</v>
      </c>
      <c r="AQ489">
        <v>1.0017959999999999</v>
      </c>
      <c r="AR489">
        <v>1.6060000000000001E-2</v>
      </c>
      <c r="AS489">
        <v>1.6000000000000001E-4</v>
      </c>
      <c r="AT489">
        <v>0.1167</v>
      </c>
      <c r="AU489">
        <v>1.4</v>
      </c>
      <c r="AV489">
        <v>1.8072000000000001E-2</v>
      </c>
      <c r="AW489">
        <v>0.870888</v>
      </c>
      <c r="AX489" t="s">
        <v>66</v>
      </c>
      <c r="AY489" t="s">
        <v>66</v>
      </c>
      <c r="AZ489" t="s">
        <v>66</v>
      </c>
      <c r="BA489" t="s">
        <v>66</v>
      </c>
      <c r="BB489" t="s">
        <v>66</v>
      </c>
      <c r="BC489" t="s">
        <v>66</v>
      </c>
      <c r="BD489">
        <v>1.123E-2</v>
      </c>
      <c r="BE489">
        <v>1.1E-4</v>
      </c>
      <c r="BF489">
        <v>0.1242</v>
      </c>
      <c r="BG489">
        <v>1</v>
      </c>
      <c r="BH489">
        <v>1.4141000000000001E-2</v>
      </c>
      <c r="BI489">
        <v>0.639818</v>
      </c>
      <c r="BJ489">
        <v>1.354E-2</v>
      </c>
      <c r="BK489">
        <v>1.1E-4</v>
      </c>
      <c r="BL489">
        <v>0.14219999999999999</v>
      </c>
      <c r="BM489">
        <v>1.4</v>
      </c>
      <c r="BN489">
        <v>1.9029999999999998E-2</v>
      </c>
      <c r="BO489">
        <v>0.75215900000000002</v>
      </c>
    </row>
    <row r="490" spans="1:67" x14ac:dyDescent="0.25">
      <c r="A490" s="1">
        <v>42681</v>
      </c>
      <c r="B490">
        <v>0.98929</v>
      </c>
      <c r="C490">
        <v>0</v>
      </c>
      <c r="D490">
        <v>0.31159999999999999</v>
      </c>
      <c r="E490">
        <v>1589.85</v>
      </c>
      <c r="F490">
        <v>-6.1552000000000003E-2</v>
      </c>
      <c r="G490">
        <v>2.6800000000000001E-4</v>
      </c>
      <c r="H490">
        <v>0.42220999999999997</v>
      </c>
      <c r="I490">
        <v>1.15E-3</v>
      </c>
      <c r="J490">
        <v>0.15279999999999999</v>
      </c>
      <c r="K490">
        <v>95.8</v>
      </c>
      <c r="L490">
        <v>0.23234299999999999</v>
      </c>
      <c r="M490">
        <v>8.5959880000000002</v>
      </c>
      <c r="N490">
        <v>0.29252</v>
      </c>
      <c r="O490">
        <v>1.1299999999999999E-3</v>
      </c>
      <c r="P490">
        <v>0.1361</v>
      </c>
      <c r="Q490">
        <v>51.76</v>
      </c>
      <c r="R490">
        <v>0.183115</v>
      </c>
      <c r="S490">
        <v>7.5703110000000002</v>
      </c>
      <c r="T490">
        <v>0.17687</v>
      </c>
      <c r="U490">
        <v>9.3000000000000005E-4</v>
      </c>
      <c r="V490">
        <v>0.12509999999999999</v>
      </c>
      <c r="W490">
        <v>25</v>
      </c>
      <c r="X490">
        <v>0.12773499999999999</v>
      </c>
      <c r="Y490">
        <v>5.7265059999999997</v>
      </c>
      <c r="Z490">
        <v>8.745E-2</v>
      </c>
      <c r="AA490">
        <v>6.2E-4</v>
      </c>
      <c r="AB490">
        <v>0.1149</v>
      </c>
      <c r="AC490">
        <v>9.8000000000000007</v>
      </c>
      <c r="AD490">
        <v>7.2135000000000005E-2</v>
      </c>
      <c r="AE490">
        <v>3.5118740000000002</v>
      </c>
      <c r="AF490">
        <v>4.0939999999999997E-2</v>
      </c>
      <c r="AG490">
        <v>3.6000000000000002E-4</v>
      </c>
      <c r="AH490">
        <v>0.11119999999999999</v>
      </c>
      <c r="AI490">
        <v>3.9249999999999998</v>
      </c>
      <c r="AJ490">
        <v>3.8653E-2</v>
      </c>
      <c r="AK490">
        <v>1.9414880000000001</v>
      </c>
      <c r="AL490">
        <v>2.53E-2</v>
      </c>
      <c r="AM490">
        <v>2.4000000000000001E-4</v>
      </c>
      <c r="AN490">
        <v>0.11269999999999999</v>
      </c>
      <c r="AO490">
        <v>2.2999999999999998</v>
      </c>
      <c r="AP490">
        <v>2.6353999999999999E-2</v>
      </c>
      <c r="AQ490">
        <v>1.305374</v>
      </c>
      <c r="AR490">
        <v>2.3400000000000001E-2</v>
      </c>
      <c r="AS490">
        <v>2.2000000000000001E-4</v>
      </c>
      <c r="AT490">
        <v>0.11509999999999999</v>
      </c>
      <c r="AU490">
        <v>2.15</v>
      </c>
      <c r="AV490">
        <v>2.5218000000000001E-2</v>
      </c>
      <c r="AW490">
        <v>1.222688</v>
      </c>
      <c r="AX490" t="s">
        <v>66</v>
      </c>
      <c r="AY490" t="s">
        <v>66</v>
      </c>
      <c r="AZ490" t="s">
        <v>66</v>
      </c>
      <c r="BA490" t="s">
        <v>66</v>
      </c>
      <c r="BB490" t="s">
        <v>66</v>
      </c>
      <c r="BC490" t="s">
        <v>66</v>
      </c>
      <c r="BD490">
        <v>1.17E-2</v>
      </c>
      <c r="BE490">
        <v>1.2E-4</v>
      </c>
      <c r="BF490">
        <v>0.1162</v>
      </c>
      <c r="BG490">
        <v>1</v>
      </c>
      <c r="BH490">
        <v>1.4069999999999999E-2</v>
      </c>
      <c r="BI490">
        <v>0.67575799999999997</v>
      </c>
      <c r="BJ490">
        <v>2.0590000000000001E-2</v>
      </c>
      <c r="BK490">
        <v>1.6000000000000001E-4</v>
      </c>
      <c r="BL490">
        <v>0.14360000000000001</v>
      </c>
      <c r="BM490">
        <v>2.2999999999999998</v>
      </c>
      <c r="BN490">
        <v>2.8236000000000001E-2</v>
      </c>
      <c r="BO490">
        <v>1.0976509999999999</v>
      </c>
    </row>
    <row r="491" spans="1:67" x14ac:dyDescent="0.25">
      <c r="A491" s="1">
        <v>42682</v>
      </c>
      <c r="B491">
        <v>0.98907999999999996</v>
      </c>
      <c r="C491">
        <v>0</v>
      </c>
      <c r="D491">
        <v>0.38869999999999999</v>
      </c>
      <c r="E491">
        <v>1596.75</v>
      </c>
      <c r="F491">
        <v>-6.2072000000000002E-2</v>
      </c>
      <c r="G491">
        <v>8.0610000000000005E-3</v>
      </c>
      <c r="H491">
        <v>0.43117</v>
      </c>
      <c r="I491">
        <v>1.1299999999999999E-3</v>
      </c>
      <c r="J491">
        <v>0.15540000000000001</v>
      </c>
      <c r="K491">
        <v>100.5</v>
      </c>
      <c r="L491">
        <v>0.238117</v>
      </c>
      <c r="M491">
        <v>8.6436949999999992</v>
      </c>
      <c r="N491">
        <v>0.30475000000000002</v>
      </c>
      <c r="O491">
        <v>1.1199999999999999E-3</v>
      </c>
      <c r="P491">
        <v>0.13950000000000001</v>
      </c>
      <c r="Q491">
        <v>56.05</v>
      </c>
      <c r="R491">
        <v>0.19186700000000001</v>
      </c>
      <c r="S491">
        <v>7.7231199999999998</v>
      </c>
      <c r="T491">
        <v>0.18224000000000001</v>
      </c>
      <c r="U491">
        <v>9.5E-4</v>
      </c>
      <c r="V491">
        <v>0.12509999999999999</v>
      </c>
      <c r="W491">
        <v>26</v>
      </c>
      <c r="X491">
        <v>0.13064899999999999</v>
      </c>
      <c r="Y491">
        <v>5.8441380000000001</v>
      </c>
      <c r="Z491">
        <v>8.9899999999999994E-2</v>
      </c>
      <c r="AA491">
        <v>6.4000000000000005E-4</v>
      </c>
      <c r="AB491">
        <v>0.1144</v>
      </c>
      <c r="AC491">
        <v>10.1</v>
      </c>
      <c r="AD491">
        <v>7.3584999999999998E-2</v>
      </c>
      <c r="AE491">
        <v>3.590665</v>
      </c>
      <c r="AF491">
        <v>3.9899999999999998E-2</v>
      </c>
      <c r="AG491">
        <v>3.5E-4</v>
      </c>
      <c r="AH491">
        <v>0.10920000000000001</v>
      </c>
      <c r="AI491">
        <v>3.75</v>
      </c>
      <c r="AJ491">
        <v>3.7309000000000002E-2</v>
      </c>
      <c r="AK491">
        <v>1.9045049999999999</v>
      </c>
      <c r="AL491">
        <v>2.247E-2</v>
      </c>
      <c r="AM491">
        <v>2.2000000000000001E-4</v>
      </c>
      <c r="AN491">
        <v>0.1089</v>
      </c>
      <c r="AO491">
        <v>1.95</v>
      </c>
      <c r="AP491">
        <v>2.3140999999999998E-2</v>
      </c>
      <c r="AQ491">
        <v>1.183665</v>
      </c>
      <c r="AR491">
        <v>1.8790000000000001E-2</v>
      </c>
      <c r="AS491">
        <v>1.9000000000000001E-4</v>
      </c>
      <c r="AT491">
        <v>0.10920000000000001</v>
      </c>
      <c r="AU491">
        <v>1.6</v>
      </c>
      <c r="AV491">
        <v>1.9952999999999999E-2</v>
      </c>
      <c r="AW491">
        <v>1.017172</v>
      </c>
      <c r="AX491" t="s">
        <v>66</v>
      </c>
      <c r="AY491" t="s">
        <v>66</v>
      </c>
      <c r="AZ491" t="s">
        <v>66</v>
      </c>
      <c r="BA491" t="s">
        <v>66</v>
      </c>
      <c r="BB491" t="s">
        <v>66</v>
      </c>
      <c r="BC491" t="s">
        <v>66</v>
      </c>
      <c r="BD491">
        <v>1.0330000000000001E-2</v>
      </c>
      <c r="BE491">
        <v>1.1E-4</v>
      </c>
      <c r="BF491">
        <v>0.1129</v>
      </c>
      <c r="BG491">
        <v>0.85</v>
      </c>
      <c r="BH491">
        <v>1.2331999999999999E-2</v>
      </c>
      <c r="BI491">
        <v>0.60776600000000003</v>
      </c>
      <c r="BJ491">
        <v>9.0100000000000006E-3</v>
      </c>
      <c r="BK491">
        <v>9.0000000000000006E-5</v>
      </c>
      <c r="BL491">
        <v>0.1241</v>
      </c>
      <c r="BM491">
        <v>0.8</v>
      </c>
      <c r="BN491">
        <v>1.2021E-2</v>
      </c>
      <c r="BO491">
        <v>0.53925000000000001</v>
      </c>
    </row>
    <row r="492" spans="1:67" x14ac:dyDescent="0.25">
      <c r="A492" s="1">
        <v>42683</v>
      </c>
      <c r="B492">
        <v>0.98777999999999999</v>
      </c>
      <c r="C492">
        <v>0</v>
      </c>
      <c r="D492">
        <v>0.50900000000000001</v>
      </c>
      <c r="E492">
        <v>1621.65</v>
      </c>
      <c r="F492">
        <v>-5.457E-2</v>
      </c>
      <c r="G492">
        <v>0.100899</v>
      </c>
      <c r="H492">
        <v>0.45590000000000003</v>
      </c>
      <c r="I492">
        <v>1.16E-3</v>
      </c>
      <c r="J492">
        <v>0.15140000000000001</v>
      </c>
      <c r="K492">
        <v>107.6</v>
      </c>
      <c r="L492">
        <v>0.23646800000000001</v>
      </c>
      <c r="M492">
        <v>8.8043949999999995</v>
      </c>
      <c r="N492">
        <v>0.32726</v>
      </c>
      <c r="O492">
        <v>1.17E-3</v>
      </c>
      <c r="P492">
        <v>0.1361</v>
      </c>
      <c r="Q492">
        <v>60.98</v>
      </c>
      <c r="R492">
        <v>0.195246</v>
      </c>
      <c r="S492">
        <v>8.0392039999999998</v>
      </c>
      <c r="T492">
        <v>0.20297999999999999</v>
      </c>
      <c r="U492">
        <v>1.01E-3</v>
      </c>
      <c r="V492">
        <v>0.1237</v>
      </c>
      <c r="W492">
        <v>29.8</v>
      </c>
      <c r="X492">
        <v>0.13971900000000001</v>
      </c>
      <c r="Y492">
        <v>6.3044929999999999</v>
      </c>
      <c r="Z492">
        <v>0.10315000000000001</v>
      </c>
      <c r="AA492">
        <v>7.1000000000000002E-4</v>
      </c>
      <c r="AB492">
        <v>0.113</v>
      </c>
      <c r="AC492">
        <v>11.89</v>
      </c>
      <c r="AD492">
        <v>8.1439999999999999E-2</v>
      </c>
      <c r="AE492">
        <v>4.0124639999999996</v>
      </c>
      <c r="AF492">
        <v>4.4589999999999998E-2</v>
      </c>
      <c r="AG492">
        <v>3.8999999999999999E-4</v>
      </c>
      <c r="AH492">
        <v>0.10639999999999999</v>
      </c>
      <c r="AI492">
        <v>4.2</v>
      </c>
      <c r="AJ492">
        <v>4.0291E-2</v>
      </c>
      <c r="AK492">
        <v>2.1051039999999999</v>
      </c>
      <c r="AL492">
        <v>2.4850000000000001E-2</v>
      </c>
      <c r="AM492">
        <v>2.4000000000000001E-4</v>
      </c>
      <c r="AN492">
        <v>0.106</v>
      </c>
      <c r="AO492">
        <v>2.15</v>
      </c>
      <c r="AP492">
        <v>2.4823999999999999E-2</v>
      </c>
      <c r="AQ492">
        <v>1.3013809999999999</v>
      </c>
      <c r="AR492">
        <v>2.1100000000000001E-2</v>
      </c>
      <c r="AS492">
        <v>2.1000000000000001E-4</v>
      </c>
      <c r="AT492">
        <v>0.1067</v>
      </c>
      <c r="AU492">
        <v>1.8</v>
      </c>
      <c r="AV492">
        <v>2.1779E-2</v>
      </c>
      <c r="AW492">
        <v>1.13385</v>
      </c>
      <c r="AX492" t="s">
        <v>66</v>
      </c>
      <c r="AY492" t="s">
        <v>66</v>
      </c>
      <c r="AZ492" t="s">
        <v>66</v>
      </c>
      <c r="BA492" t="s">
        <v>66</v>
      </c>
      <c r="BB492" t="s">
        <v>66</v>
      </c>
      <c r="BC492" t="s">
        <v>66</v>
      </c>
      <c r="BD492">
        <v>7.7200000000000003E-3</v>
      </c>
      <c r="BE492">
        <v>9.0000000000000006E-5</v>
      </c>
      <c r="BF492">
        <v>0.10390000000000001</v>
      </c>
      <c r="BG492">
        <v>0.57499999999999996</v>
      </c>
      <c r="BH492">
        <v>8.9079999999999993E-3</v>
      </c>
      <c r="BI492">
        <v>0.47579900000000003</v>
      </c>
      <c r="BJ492">
        <v>1.511E-2</v>
      </c>
      <c r="BK492">
        <v>1.2999999999999999E-4</v>
      </c>
      <c r="BL492">
        <v>0.13020000000000001</v>
      </c>
      <c r="BM492">
        <v>1.5</v>
      </c>
      <c r="BN492">
        <v>1.9994000000000001E-2</v>
      </c>
      <c r="BO492">
        <v>0.85299700000000001</v>
      </c>
    </row>
    <row r="493" spans="1:67" x14ac:dyDescent="0.25">
      <c r="A493" s="1">
        <v>42684</v>
      </c>
      <c r="B493">
        <v>0.98897999999999997</v>
      </c>
      <c r="C493">
        <v>0</v>
      </c>
      <c r="D493">
        <v>0.37280000000000002</v>
      </c>
      <c r="E493">
        <v>1627.1</v>
      </c>
      <c r="F493">
        <v>-6.4781000000000005E-2</v>
      </c>
      <c r="G493">
        <v>3.9589999999999998E-3</v>
      </c>
      <c r="H493">
        <v>0.46528000000000003</v>
      </c>
      <c r="I493">
        <v>1.14E-3</v>
      </c>
      <c r="J493">
        <v>0.15409999999999999</v>
      </c>
      <c r="K493">
        <v>113</v>
      </c>
      <c r="L493">
        <v>0.24217</v>
      </c>
      <c r="M493">
        <v>8.8384210000000003</v>
      </c>
      <c r="N493">
        <v>0.33842</v>
      </c>
      <c r="O493">
        <v>1.17E-3</v>
      </c>
      <c r="P493">
        <v>0.13850000000000001</v>
      </c>
      <c r="Q493">
        <v>65</v>
      </c>
      <c r="R493">
        <v>0.20199300000000001</v>
      </c>
      <c r="S493">
        <v>8.1598649999999999</v>
      </c>
      <c r="T493">
        <v>0.21465999999999999</v>
      </c>
      <c r="U493">
        <v>1.0300000000000001E-3</v>
      </c>
      <c r="V493">
        <v>0.12609999999999999</v>
      </c>
      <c r="W493">
        <v>32.65</v>
      </c>
      <c r="X493">
        <v>0.14774899999999999</v>
      </c>
      <c r="Y493">
        <v>6.5268959999999998</v>
      </c>
      <c r="Z493">
        <v>0.11113000000000001</v>
      </c>
      <c r="AA493">
        <v>7.2999999999999996E-4</v>
      </c>
      <c r="AB493">
        <v>0.11459999999999999</v>
      </c>
      <c r="AC493">
        <v>13.2</v>
      </c>
      <c r="AD493">
        <v>8.7465000000000001E-2</v>
      </c>
      <c r="AE493">
        <v>4.2414050000000003</v>
      </c>
      <c r="AF493">
        <v>5.2650000000000002E-2</v>
      </c>
      <c r="AG493">
        <v>4.2999999999999999E-4</v>
      </c>
      <c r="AH493">
        <v>0.10970000000000001</v>
      </c>
      <c r="AI493">
        <v>5.25</v>
      </c>
      <c r="AJ493">
        <v>4.7641000000000003E-2</v>
      </c>
      <c r="AK493">
        <v>2.408344</v>
      </c>
      <c r="AL493">
        <v>3.0099999999999998E-2</v>
      </c>
      <c r="AM493">
        <v>2.7999999999999998E-4</v>
      </c>
      <c r="AN493">
        <v>0.109</v>
      </c>
      <c r="AO493">
        <v>2.75</v>
      </c>
      <c r="AP493">
        <v>3.0088E-2</v>
      </c>
      <c r="AQ493">
        <v>1.5296289999999999</v>
      </c>
      <c r="AR493">
        <v>2.6419999999999999E-2</v>
      </c>
      <c r="AS493">
        <v>2.5000000000000001E-4</v>
      </c>
      <c r="AT493">
        <v>0.1103</v>
      </c>
      <c r="AU493">
        <v>2.4</v>
      </c>
      <c r="AV493">
        <v>2.7323E-2</v>
      </c>
      <c r="AW493">
        <v>1.3724339999999999</v>
      </c>
      <c r="AX493" t="s">
        <v>66</v>
      </c>
      <c r="AY493" t="s">
        <v>66</v>
      </c>
      <c r="AZ493" t="s">
        <v>66</v>
      </c>
      <c r="BA493" t="s">
        <v>66</v>
      </c>
      <c r="BB493" t="s">
        <v>66</v>
      </c>
      <c r="BC493" t="s">
        <v>66</v>
      </c>
      <c r="BD493">
        <v>1.396E-2</v>
      </c>
      <c r="BE493">
        <v>1.3999999999999999E-4</v>
      </c>
      <c r="BF493">
        <v>0.1128</v>
      </c>
      <c r="BG493">
        <v>1.2</v>
      </c>
      <c r="BH493">
        <v>1.6264000000000001E-2</v>
      </c>
      <c r="BI493">
        <v>0.79844800000000005</v>
      </c>
      <c r="BJ493">
        <v>1.1900000000000001E-2</v>
      </c>
      <c r="BK493">
        <v>1.1E-4</v>
      </c>
      <c r="BL493">
        <v>0.124</v>
      </c>
      <c r="BM493">
        <v>1.1000000000000001</v>
      </c>
      <c r="BN493">
        <v>1.5564E-2</v>
      </c>
      <c r="BO493">
        <v>0.69532499999999997</v>
      </c>
    </row>
    <row r="494" spans="1:67" x14ac:dyDescent="0.25">
      <c r="A494" s="1">
        <v>42685</v>
      </c>
      <c r="B494">
        <v>0.98787999999999998</v>
      </c>
      <c r="C494">
        <v>0</v>
      </c>
      <c r="D494">
        <v>0.49619999999999997</v>
      </c>
      <c r="E494">
        <v>1622.6</v>
      </c>
      <c r="F494">
        <v>-5.7986000000000003E-2</v>
      </c>
      <c r="G494">
        <v>8.1282999999999994E-2</v>
      </c>
      <c r="H494">
        <v>0.45995000000000003</v>
      </c>
      <c r="I494">
        <v>1.1299999999999999E-3</v>
      </c>
      <c r="J494">
        <v>0.15570000000000001</v>
      </c>
      <c r="K494">
        <v>111.65</v>
      </c>
      <c r="L494">
        <v>0.24399699999999999</v>
      </c>
      <c r="M494">
        <v>8.7950959999999991</v>
      </c>
      <c r="N494">
        <v>0.33440999999999999</v>
      </c>
      <c r="O494">
        <v>1.15E-3</v>
      </c>
      <c r="P494">
        <v>0.14019999999999999</v>
      </c>
      <c r="Q494">
        <v>64.45</v>
      </c>
      <c r="R494">
        <v>0.20335</v>
      </c>
      <c r="S494">
        <v>8.091863</v>
      </c>
      <c r="T494">
        <v>0.20863999999999999</v>
      </c>
      <c r="U494">
        <v>1.01E-3</v>
      </c>
      <c r="V494">
        <v>0.126</v>
      </c>
      <c r="W494">
        <v>31.35</v>
      </c>
      <c r="X494">
        <v>0.14505799999999999</v>
      </c>
      <c r="Y494">
        <v>6.3953490000000004</v>
      </c>
      <c r="Z494">
        <v>0.10821</v>
      </c>
      <c r="AA494">
        <v>7.2000000000000005E-4</v>
      </c>
      <c r="AB494">
        <v>0.1152</v>
      </c>
      <c r="AC494">
        <v>12.8</v>
      </c>
      <c r="AD494">
        <v>8.6157999999999998E-2</v>
      </c>
      <c r="AE494">
        <v>4.145492</v>
      </c>
      <c r="AF494">
        <v>5.0180000000000002E-2</v>
      </c>
      <c r="AG494">
        <v>4.2000000000000002E-4</v>
      </c>
      <c r="AH494">
        <v>0.10979999999999999</v>
      </c>
      <c r="AI494">
        <v>4.95</v>
      </c>
      <c r="AJ494">
        <v>4.582E-2</v>
      </c>
      <c r="AK494">
        <v>2.309472</v>
      </c>
      <c r="AL494">
        <v>2.911E-2</v>
      </c>
      <c r="AM494">
        <v>2.7E-4</v>
      </c>
      <c r="AN494">
        <v>0.1096</v>
      </c>
      <c r="AO494">
        <v>2.65</v>
      </c>
      <c r="AP494">
        <v>2.9368999999999999E-2</v>
      </c>
      <c r="AQ494">
        <v>1.482051</v>
      </c>
      <c r="AR494">
        <v>2.4809999999999999E-2</v>
      </c>
      <c r="AS494">
        <v>2.4000000000000001E-4</v>
      </c>
      <c r="AT494">
        <v>0.11020000000000001</v>
      </c>
      <c r="AU494">
        <v>2.2250000000000001</v>
      </c>
      <c r="AV494">
        <v>2.5863000000000001E-2</v>
      </c>
      <c r="AW494">
        <v>1.297353</v>
      </c>
      <c r="AX494" t="s">
        <v>66</v>
      </c>
      <c r="AY494" t="s">
        <v>66</v>
      </c>
      <c r="AZ494" t="s">
        <v>66</v>
      </c>
      <c r="BA494" t="s">
        <v>66</v>
      </c>
      <c r="BB494" t="s">
        <v>66</v>
      </c>
      <c r="BC494" t="s">
        <v>66</v>
      </c>
      <c r="BD494">
        <v>1.227E-2</v>
      </c>
      <c r="BE494">
        <v>1.2999999999999999E-4</v>
      </c>
      <c r="BF494">
        <v>0.1116</v>
      </c>
      <c r="BG494">
        <v>1.0249999999999999</v>
      </c>
      <c r="BH494">
        <v>1.4371999999999999E-2</v>
      </c>
      <c r="BI494">
        <v>0.71153200000000005</v>
      </c>
      <c r="BJ494">
        <v>1.6289999999999999E-2</v>
      </c>
      <c r="BK494">
        <v>1.3999999999999999E-4</v>
      </c>
      <c r="BL494">
        <v>0.13200000000000001</v>
      </c>
      <c r="BM494">
        <v>1.65</v>
      </c>
      <c r="BN494">
        <v>2.1687999999999999E-2</v>
      </c>
      <c r="BO494">
        <v>0.90826399999999996</v>
      </c>
    </row>
    <row r="495" spans="1:67" x14ac:dyDescent="0.25">
      <c r="A495" s="1">
        <v>42688</v>
      </c>
      <c r="B495">
        <v>0.98719999999999997</v>
      </c>
      <c r="C495">
        <v>0</v>
      </c>
      <c r="D495">
        <v>0.52370000000000005</v>
      </c>
      <c r="E495">
        <v>1621.9</v>
      </c>
      <c r="F495">
        <v>-5.5370000000000003E-2</v>
      </c>
      <c r="G495">
        <v>0.117386</v>
      </c>
      <c r="H495">
        <v>0.46146999999999999</v>
      </c>
      <c r="I495">
        <v>1.1000000000000001E-3</v>
      </c>
      <c r="J495">
        <v>0.16009999999999999</v>
      </c>
      <c r="K495">
        <v>114.65</v>
      </c>
      <c r="L495">
        <v>0.25174000000000002</v>
      </c>
      <c r="M495">
        <v>8.7609030000000008</v>
      </c>
      <c r="N495">
        <v>0.33788000000000001</v>
      </c>
      <c r="O495">
        <v>1.1299999999999999E-3</v>
      </c>
      <c r="P495">
        <v>0.14380000000000001</v>
      </c>
      <c r="Q495">
        <v>66.650000000000006</v>
      </c>
      <c r="R495">
        <v>0.209983</v>
      </c>
      <c r="S495">
        <v>8.0900250000000007</v>
      </c>
      <c r="T495">
        <v>0.21692</v>
      </c>
      <c r="U495">
        <v>1E-3</v>
      </c>
      <c r="V495">
        <v>0.13089999999999999</v>
      </c>
      <c r="W495">
        <v>34</v>
      </c>
      <c r="X495">
        <v>0.154526</v>
      </c>
      <c r="Y495">
        <v>6.5143409999999999</v>
      </c>
      <c r="Z495">
        <v>0.11783</v>
      </c>
      <c r="AA495">
        <v>7.2999999999999996E-4</v>
      </c>
      <c r="AB495">
        <v>0.1203</v>
      </c>
      <c r="AC495">
        <v>14.73</v>
      </c>
      <c r="AD495">
        <v>9.5940999999999999E-2</v>
      </c>
      <c r="AE495">
        <v>4.3865759999999998</v>
      </c>
      <c r="AF495">
        <v>5.8659999999999997E-2</v>
      </c>
      <c r="AG495">
        <v>4.4999999999999999E-4</v>
      </c>
      <c r="AH495">
        <v>0.11550000000000001</v>
      </c>
      <c r="AI495">
        <v>6.2</v>
      </c>
      <c r="AJ495">
        <v>5.4684000000000003E-2</v>
      </c>
      <c r="AK495">
        <v>2.6018880000000002</v>
      </c>
      <c r="AL495">
        <v>3.5889999999999998E-2</v>
      </c>
      <c r="AM495">
        <v>3.1E-4</v>
      </c>
      <c r="AN495">
        <v>0.11550000000000001</v>
      </c>
      <c r="AO495">
        <v>3.5249999999999999</v>
      </c>
      <c r="AP495">
        <v>3.6929999999999998E-2</v>
      </c>
      <c r="AQ495">
        <v>1.754394</v>
      </c>
      <c r="AR495">
        <v>2.7470000000000001E-2</v>
      </c>
      <c r="AS495">
        <v>2.5000000000000001E-4</v>
      </c>
      <c r="AT495">
        <v>0.1132</v>
      </c>
      <c r="AU495">
        <v>2.5499999999999998</v>
      </c>
      <c r="AV495">
        <v>2.9007000000000002E-2</v>
      </c>
      <c r="AW495">
        <v>1.406531</v>
      </c>
      <c r="AX495" t="s">
        <v>66</v>
      </c>
      <c r="AY495" t="s">
        <v>66</v>
      </c>
      <c r="AZ495" t="s">
        <v>66</v>
      </c>
      <c r="BA495" t="s">
        <v>66</v>
      </c>
      <c r="BB495" t="s">
        <v>66</v>
      </c>
      <c r="BC495" t="s">
        <v>66</v>
      </c>
      <c r="BD495">
        <v>1.8620000000000001E-2</v>
      </c>
      <c r="BE495">
        <v>1.7000000000000001E-4</v>
      </c>
      <c r="BF495">
        <v>0.1206</v>
      </c>
      <c r="BG495">
        <v>1.75</v>
      </c>
      <c r="BH495">
        <v>2.2284000000000002E-2</v>
      </c>
      <c r="BI495">
        <v>1.013592</v>
      </c>
      <c r="BJ495">
        <v>1.205E-2</v>
      </c>
      <c r="BK495">
        <v>1.1E-4</v>
      </c>
      <c r="BL495">
        <v>0.126</v>
      </c>
      <c r="BM495">
        <v>1.125</v>
      </c>
      <c r="BN495">
        <v>1.6032999999999999E-2</v>
      </c>
      <c r="BO495">
        <v>0.69771000000000005</v>
      </c>
    </row>
    <row r="496" spans="1:67" x14ac:dyDescent="0.25">
      <c r="A496" s="1">
        <v>42689</v>
      </c>
      <c r="B496">
        <v>0.98682999999999998</v>
      </c>
      <c r="C496">
        <v>0</v>
      </c>
      <c r="D496">
        <v>0.53890000000000005</v>
      </c>
      <c r="E496">
        <v>1640.8</v>
      </c>
      <c r="F496">
        <v>-5.4633000000000001E-2</v>
      </c>
      <c r="G496">
        <v>0.136322</v>
      </c>
      <c r="H496">
        <v>0.48154000000000002</v>
      </c>
      <c r="I496">
        <v>1.1100000000000001E-3</v>
      </c>
      <c r="J496">
        <v>0.15840000000000001</v>
      </c>
      <c r="K496">
        <v>122.05</v>
      </c>
      <c r="L496">
        <v>0.252135</v>
      </c>
      <c r="M496">
        <v>8.8533600000000003</v>
      </c>
      <c r="N496">
        <v>0.35824</v>
      </c>
      <c r="O496">
        <v>1.16E-3</v>
      </c>
      <c r="P496">
        <v>0.1429</v>
      </c>
      <c r="Q496">
        <v>72.400000000000006</v>
      </c>
      <c r="R496">
        <v>0.21507299999999999</v>
      </c>
      <c r="S496">
        <v>8.3251600000000003</v>
      </c>
      <c r="T496">
        <v>0.23108999999999999</v>
      </c>
      <c r="U496">
        <v>1.0499999999999999E-3</v>
      </c>
      <c r="V496">
        <v>0.12839999999999999</v>
      </c>
      <c r="W496">
        <v>36.5</v>
      </c>
      <c r="X496">
        <v>0.15860299999999999</v>
      </c>
      <c r="Y496">
        <v>6.802664</v>
      </c>
      <c r="Z496">
        <v>0.12717999999999999</v>
      </c>
      <c r="AA496">
        <v>7.7999999999999999E-4</v>
      </c>
      <c r="AB496">
        <v>0.1181</v>
      </c>
      <c r="AC496">
        <v>16</v>
      </c>
      <c r="AD496">
        <v>0.100329</v>
      </c>
      <c r="AE496">
        <v>4.6626139999999996</v>
      </c>
      <c r="AF496">
        <v>6.4299999999999996E-2</v>
      </c>
      <c r="AG496">
        <v>4.8999999999999998E-4</v>
      </c>
      <c r="AH496">
        <v>0.1137</v>
      </c>
      <c r="AI496">
        <v>6.85</v>
      </c>
      <c r="AJ496">
        <v>5.8409999999999997E-2</v>
      </c>
      <c r="AK496">
        <v>2.8162889999999998</v>
      </c>
      <c r="AL496">
        <v>3.8899999999999997E-2</v>
      </c>
      <c r="AM496">
        <v>3.3E-4</v>
      </c>
      <c r="AN496">
        <v>0.1134</v>
      </c>
      <c r="AO496">
        <v>3.8250000000000002</v>
      </c>
      <c r="AP496">
        <v>3.9095999999999999E-2</v>
      </c>
      <c r="AQ496">
        <v>1.8876250000000001</v>
      </c>
      <c r="AR496">
        <v>3.3369999999999997E-2</v>
      </c>
      <c r="AS496">
        <v>2.9E-4</v>
      </c>
      <c r="AT496">
        <v>0.1139</v>
      </c>
      <c r="AU496">
        <v>3.2250000000000001</v>
      </c>
      <c r="AV496">
        <v>3.4648999999999999E-2</v>
      </c>
      <c r="AW496">
        <v>1.6649830000000001</v>
      </c>
      <c r="AX496" t="s">
        <v>66</v>
      </c>
      <c r="AY496" t="s">
        <v>66</v>
      </c>
      <c r="AZ496" t="s">
        <v>66</v>
      </c>
      <c r="BA496" t="s">
        <v>66</v>
      </c>
      <c r="BB496" t="s">
        <v>66</v>
      </c>
      <c r="BC496" t="s">
        <v>66</v>
      </c>
      <c r="BD496">
        <v>1.6809999999999999E-2</v>
      </c>
      <c r="BE496">
        <v>1.6000000000000001E-4</v>
      </c>
      <c r="BF496">
        <v>0.1147</v>
      </c>
      <c r="BG496">
        <v>1.5</v>
      </c>
      <c r="BH496">
        <v>1.9633000000000001E-2</v>
      </c>
      <c r="BI496">
        <v>0.93640100000000004</v>
      </c>
      <c r="BJ496">
        <v>1.2659999999999999E-2</v>
      </c>
      <c r="BK496">
        <v>1.2E-4</v>
      </c>
      <c r="BL496">
        <v>0.1236</v>
      </c>
      <c r="BM496">
        <v>1.175</v>
      </c>
      <c r="BN496">
        <v>1.6573999999999998E-2</v>
      </c>
      <c r="BO496">
        <v>0.73365499999999995</v>
      </c>
    </row>
    <row r="497" spans="1:67" x14ac:dyDescent="0.25">
      <c r="A497" s="1">
        <v>42690</v>
      </c>
      <c r="B497">
        <v>0.98667000000000005</v>
      </c>
      <c r="C497">
        <v>1.0000000000000001E-5</v>
      </c>
      <c r="D497">
        <v>0.54679999999999995</v>
      </c>
      <c r="E497">
        <v>1634.5</v>
      </c>
      <c r="F497">
        <v>-5.2506999999999998E-2</v>
      </c>
      <c r="G497">
        <v>0.15049499999999999</v>
      </c>
      <c r="H497">
        <v>0.47431000000000001</v>
      </c>
      <c r="I497">
        <v>1.1100000000000001E-3</v>
      </c>
      <c r="J497">
        <v>0.1588</v>
      </c>
      <c r="K497">
        <v>119</v>
      </c>
      <c r="L497">
        <v>0.252137</v>
      </c>
      <c r="M497">
        <v>8.8088920000000002</v>
      </c>
      <c r="N497">
        <v>0.35014000000000001</v>
      </c>
      <c r="O497">
        <v>1.15E-3</v>
      </c>
      <c r="P497">
        <v>0.14269999999999999</v>
      </c>
      <c r="Q497">
        <v>69.75</v>
      </c>
      <c r="R497">
        <v>0.21277599999999999</v>
      </c>
      <c r="S497">
        <v>8.2237209999999994</v>
      </c>
      <c r="T497">
        <v>0.22875000000000001</v>
      </c>
      <c r="U497">
        <v>1.0300000000000001E-3</v>
      </c>
      <c r="V497">
        <v>0.1308</v>
      </c>
      <c r="W497">
        <v>36.5</v>
      </c>
      <c r="X497">
        <v>0.16039900000000001</v>
      </c>
      <c r="Y497">
        <v>6.7352879999999997</v>
      </c>
      <c r="Z497">
        <v>0.12647</v>
      </c>
      <c r="AA497">
        <v>7.6999999999999996E-4</v>
      </c>
      <c r="AB497">
        <v>0.1203</v>
      </c>
      <c r="AC497">
        <v>16.100000000000001</v>
      </c>
      <c r="AD497">
        <v>0.101603</v>
      </c>
      <c r="AE497">
        <v>4.6247470000000002</v>
      </c>
      <c r="AF497">
        <v>6.25E-2</v>
      </c>
      <c r="AG497">
        <v>4.8000000000000001E-4</v>
      </c>
      <c r="AH497">
        <v>0.11459999999999999</v>
      </c>
      <c r="AI497">
        <v>6.65</v>
      </c>
      <c r="AJ497">
        <v>5.7504E-2</v>
      </c>
      <c r="AK497">
        <v>2.7429510000000001</v>
      </c>
      <c r="AL497">
        <v>3.7879999999999997E-2</v>
      </c>
      <c r="AM497">
        <v>3.2000000000000003E-4</v>
      </c>
      <c r="AN497">
        <v>0.1144</v>
      </c>
      <c r="AO497">
        <v>3.7250000000000001</v>
      </c>
      <c r="AP497">
        <v>3.8519999999999999E-2</v>
      </c>
      <c r="AQ497">
        <v>1.8393109999999999</v>
      </c>
      <c r="AR497">
        <v>3.2370000000000003E-2</v>
      </c>
      <c r="AS497">
        <v>2.7999999999999998E-4</v>
      </c>
      <c r="AT497">
        <v>0.1148</v>
      </c>
      <c r="AU497">
        <v>3.125</v>
      </c>
      <c r="AV497">
        <v>3.3992000000000001E-2</v>
      </c>
      <c r="AW497">
        <v>1.6170249999999999</v>
      </c>
      <c r="AX497" t="s">
        <v>66</v>
      </c>
      <c r="AY497" t="s">
        <v>66</v>
      </c>
      <c r="AZ497" t="s">
        <v>66</v>
      </c>
      <c r="BA497" t="s">
        <v>66</v>
      </c>
      <c r="BB497" t="s">
        <v>66</v>
      </c>
      <c r="BC497" t="s">
        <v>66</v>
      </c>
      <c r="BD497">
        <v>1.6709999999999999E-2</v>
      </c>
      <c r="BE497">
        <v>1.6000000000000001E-4</v>
      </c>
      <c r="BF497">
        <v>0.11600000000000001</v>
      </c>
      <c r="BG497">
        <v>1.5</v>
      </c>
      <c r="BH497">
        <v>1.9723000000000001E-2</v>
      </c>
      <c r="BI497">
        <v>0.927508</v>
      </c>
      <c r="BJ497">
        <v>1.217E-2</v>
      </c>
      <c r="BK497">
        <v>1.1E-4</v>
      </c>
      <c r="BL497">
        <v>0.1242</v>
      </c>
      <c r="BM497">
        <v>1.125</v>
      </c>
      <c r="BN497">
        <v>1.6066E-2</v>
      </c>
      <c r="BO497">
        <v>0.70590399999999998</v>
      </c>
    </row>
    <row r="498" spans="1:67" x14ac:dyDescent="0.25">
      <c r="A498" s="1">
        <v>42691</v>
      </c>
      <c r="B498">
        <v>0.98653000000000002</v>
      </c>
      <c r="C498">
        <v>1.0000000000000001E-5</v>
      </c>
      <c r="D498">
        <v>0.54890000000000005</v>
      </c>
      <c r="E498">
        <v>1645.8</v>
      </c>
      <c r="F498">
        <v>-5.4157999999999998E-2</v>
      </c>
      <c r="G498">
        <v>0.14957500000000001</v>
      </c>
      <c r="H498">
        <v>0.48738999999999999</v>
      </c>
      <c r="I498">
        <v>1.1000000000000001E-3</v>
      </c>
      <c r="J498">
        <v>0.15939999999999999</v>
      </c>
      <c r="K498">
        <v>125</v>
      </c>
      <c r="L498">
        <v>0.25483600000000001</v>
      </c>
      <c r="M498">
        <v>8.8541779999999992</v>
      </c>
      <c r="N498">
        <v>0.36525999999999997</v>
      </c>
      <c r="O498">
        <v>1.15E-3</v>
      </c>
      <c r="P498">
        <v>0.14410000000000001</v>
      </c>
      <c r="Q498">
        <v>75</v>
      </c>
      <c r="R498">
        <v>0.21937000000000001</v>
      </c>
      <c r="S498">
        <v>8.3770699999999998</v>
      </c>
      <c r="T498">
        <v>0.24065</v>
      </c>
      <c r="U498">
        <v>1.0499999999999999E-3</v>
      </c>
      <c r="V498">
        <v>0.1308</v>
      </c>
      <c r="W498">
        <v>39.15</v>
      </c>
      <c r="X498">
        <v>0.16598299999999999</v>
      </c>
      <c r="Y498">
        <v>6.9537370000000003</v>
      </c>
      <c r="Z498">
        <v>0.13278000000000001</v>
      </c>
      <c r="AA498">
        <v>8.0000000000000004E-4</v>
      </c>
      <c r="AB498">
        <v>0.1192</v>
      </c>
      <c r="AC498">
        <v>17</v>
      </c>
      <c r="AD498">
        <v>0.104736</v>
      </c>
      <c r="AE498">
        <v>4.8024449999999996</v>
      </c>
      <c r="AF498">
        <v>6.7250000000000004E-2</v>
      </c>
      <c r="AG498">
        <v>5.1000000000000004E-4</v>
      </c>
      <c r="AH498">
        <v>0.1142</v>
      </c>
      <c r="AI498">
        <v>7.25</v>
      </c>
      <c r="AJ498">
        <v>6.1039000000000003E-2</v>
      </c>
      <c r="AK498">
        <v>2.915257</v>
      </c>
      <c r="AL498">
        <v>4.0399999999999998E-2</v>
      </c>
      <c r="AM498">
        <v>3.4000000000000002E-4</v>
      </c>
      <c r="AN498">
        <v>0.11360000000000001</v>
      </c>
      <c r="AO498">
        <v>4</v>
      </c>
      <c r="AP498">
        <v>4.0570000000000002E-2</v>
      </c>
      <c r="AQ498">
        <v>1.9464859999999999</v>
      </c>
      <c r="AR498">
        <v>3.4500000000000003E-2</v>
      </c>
      <c r="AS498">
        <v>2.9999999999999997E-4</v>
      </c>
      <c r="AT498">
        <v>0.1139</v>
      </c>
      <c r="AU498">
        <v>3.35</v>
      </c>
      <c r="AV498">
        <v>3.5785999999999998E-2</v>
      </c>
      <c r="AW498">
        <v>1.710987</v>
      </c>
      <c r="AX498" t="s">
        <v>66</v>
      </c>
      <c r="AY498" t="s">
        <v>66</v>
      </c>
      <c r="AZ498" t="s">
        <v>66</v>
      </c>
      <c r="BA498" t="s">
        <v>66</v>
      </c>
      <c r="BB498" t="s">
        <v>66</v>
      </c>
      <c r="BC498" t="s">
        <v>66</v>
      </c>
      <c r="BD498">
        <v>1.7330000000000002E-2</v>
      </c>
      <c r="BE498">
        <v>1.7000000000000001E-4</v>
      </c>
      <c r="BF498">
        <v>0.11459999999999999</v>
      </c>
      <c r="BG498">
        <v>1.55</v>
      </c>
      <c r="BH498">
        <v>2.0226000000000001E-2</v>
      </c>
      <c r="BI498">
        <v>0.96065299999999998</v>
      </c>
      <c r="BJ498">
        <v>8.8900000000000003E-3</v>
      </c>
      <c r="BK498">
        <v>9.0000000000000006E-5</v>
      </c>
      <c r="BL498">
        <v>0.1163</v>
      </c>
      <c r="BM498">
        <v>0.75</v>
      </c>
      <c r="BN498">
        <v>1.1527000000000001E-2</v>
      </c>
      <c r="BO498">
        <v>0.53922999999999999</v>
      </c>
    </row>
    <row r="499" spans="1:67" x14ac:dyDescent="0.25">
      <c r="A499" s="1">
        <v>42692</v>
      </c>
      <c r="B499">
        <v>1</v>
      </c>
      <c r="C499">
        <v>0</v>
      </c>
      <c r="D499">
        <v>0.1079</v>
      </c>
      <c r="E499">
        <v>1641.05</v>
      </c>
      <c r="F499">
        <v>2.1044E-2</v>
      </c>
      <c r="G499">
        <v>0</v>
      </c>
      <c r="H499">
        <v>0.53715999999999997</v>
      </c>
      <c r="I499">
        <v>1.2999999999999999E-3</v>
      </c>
      <c r="J499">
        <v>0.13500000000000001</v>
      </c>
      <c r="K499">
        <v>125.1</v>
      </c>
      <c r="L499">
        <v>0.26863900000000002</v>
      </c>
      <c r="M499">
        <v>8.9815690000000004</v>
      </c>
      <c r="N499">
        <v>0.39839999999999998</v>
      </c>
      <c r="O499">
        <v>1.3799999999999999E-3</v>
      </c>
      <c r="P499">
        <v>0.1236</v>
      </c>
      <c r="Q499">
        <v>73.72</v>
      </c>
      <c r="R499">
        <v>0.233157</v>
      </c>
      <c r="S499">
        <v>8.7265750000000004</v>
      </c>
      <c r="T499">
        <v>0.25901999999999997</v>
      </c>
      <c r="U499">
        <v>1.25E-3</v>
      </c>
      <c r="V499">
        <v>0.1145</v>
      </c>
      <c r="W499">
        <v>38.17</v>
      </c>
      <c r="X499">
        <v>0.17730499999999999</v>
      </c>
      <c r="Y499">
        <v>7.3201559999999999</v>
      </c>
      <c r="Z499">
        <v>0.13832</v>
      </c>
      <c r="AA499">
        <v>9.3000000000000005E-4</v>
      </c>
      <c r="AB499">
        <v>0.1052</v>
      </c>
      <c r="AC499">
        <v>15.95</v>
      </c>
      <c r="AD499">
        <v>0.109198</v>
      </c>
      <c r="AE499">
        <v>4.9915159999999998</v>
      </c>
      <c r="AF499">
        <v>7.0050000000000001E-2</v>
      </c>
      <c r="AG499">
        <v>5.6999999999999998E-4</v>
      </c>
      <c r="AH499">
        <v>0.10340000000000001</v>
      </c>
      <c r="AI499">
        <v>6.95</v>
      </c>
      <c r="AJ499">
        <v>6.4223000000000002E-2</v>
      </c>
      <c r="AK499">
        <v>3.0377000000000001</v>
      </c>
      <c r="AL499">
        <v>4.2639999999999997E-2</v>
      </c>
      <c r="AM499">
        <v>3.8000000000000002E-4</v>
      </c>
      <c r="AN499">
        <v>0.1045</v>
      </c>
      <c r="AO499">
        <v>3.95</v>
      </c>
      <c r="AP499">
        <v>4.3416000000000003E-2</v>
      </c>
      <c r="AQ499">
        <v>2.0522589999999998</v>
      </c>
      <c r="AR499">
        <v>3.465E-2</v>
      </c>
      <c r="AS499">
        <v>3.3E-4</v>
      </c>
      <c r="AT499">
        <v>0.104</v>
      </c>
      <c r="AU499">
        <v>3.1</v>
      </c>
      <c r="AV499">
        <v>3.6371000000000001E-2</v>
      </c>
      <c r="AW499">
        <v>1.7327710000000001</v>
      </c>
      <c r="AX499" t="s">
        <v>66</v>
      </c>
      <c r="AY499" t="s">
        <v>66</v>
      </c>
      <c r="AZ499" t="s">
        <v>66</v>
      </c>
      <c r="BA499" t="s">
        <v>66</v>
      </c>
      <c r="BB499" t="s">
        <v>66</v>
      </c>
      <c r="BC499" t="s">
        <v>66</v>
      </c>
      <c r="BD499">
        <v>2.308E-2</v>
      </c>
      <c r="BE499">
        <v>2.2000000000000001E-4</v>
      </c>
      <c r="BF499">
        <v>0.1119</v>
      </c>
      <c r="BG499">
        <v>2.1</v>
      </c>
      <c r="BH499">
        <v>2.7595000000000001E-2</v>
      </c>
      <c r="BI499">
        <v>1.235695</v>
      </c>
      <c r="BJ499">
        <v>1.6760000000000001E-2</v>
      </c>
      <c r="BK499">
        <v>1.4999999999999999E-4</v>
      </c>
      <c r="BL499">
        <v>0.12039999999999999</v>
      </c>
      <c r="BM499">
        <v>1.575</v>
      </c>
      <c r="BN499">
        <v>2.2442E-2</v>
      </c>
      <c r="BO499">
        <v>0.94200799999999996</v>
      </c>
    </row>
    <row r="500" spans="1:67" x14ac:dyDescent="0.25">
      <c r="A500" s="1">
        <v>42695</v>
      </c>
      <c r="B500">
        <v>0.98612</v>
      </c>
      <c r="C500">
        <v>1.0000000000000001E-5</v>
      </c>
      <c r="D500">
        <v>0.56699999999999995</v>
      </c>
      <c r="E500">
        <v>1654.5</v>
      </c>
      <c r="F500">
        <v>-5.2054000000000003E-2</v>
      </c>
      <c r="G500">
        <v>0.17440800000000001</v>
      </c>
      <c r="H500">
        <v>0.49718000000000001</v>
      </c>
      <c r="I500">
        <v>1.09E-3</v>
      </c>
      <c r="J500">
        <v>0.16109999999999999</v>
      </c>
      <c r="K500">
        <v>130</v>
      </c>
      <c r="L500">
        <v>0.25974700000000001</v>
      </c>
      <c r="M500">
        <v>8.8450109999999995</v>
      </c>
      <c r="N500">
        <v>0.37770999999999999</v>
      </c>
      <c r="O500">
        <v>1.14E-3</v>
      </c>
      <c r="P500">
        <v>0.14699999999999999</v>
      </c>
      <c r="Q500">
        <v>80</v>
      </c>
      <c r="R500">
        <v>0.228072</v>
      </c>
      <c r="S500">
        <v>8.4558070000000001</v>
      </c>
      <c r="T500">
        <v>0.25036000000000003</v>
      </c>
      <c r="U500">
        <v>1.07E-3</v>
      </c>
      <c r="V500">
        <v>0.1318</v>
      </c>
      <c r="W500">
        <v>41.47</v>
      </c>
      <c r="X500">
        <v>0.17228099999999999</v>
      </c>
      <c r="Y500">
        <v>7.0937849999999996</v>
      </c>
      <c r="Z500">
        <v>0.14223</v>
      </c>
      <c r="AA500">
        <v>8.3000000000000001E-4</v>
      </c>
      <c r="AB500">
        <v>0.12089999999999999</v>
      </c>
      <c r="AC500">
        <v>18.73</v>
      </c>
      <c r="AD500">
        <v>0.112333</v>
      </c>
      <c r="AE500">
        <v>5.0267850000000003</v>
      </c>
      <c r="AF500">
        <v>7.2090000000000001E-2</v>
      </c>
      <c r="AG500">
        <v>5.2999999999999998E-4</v>
      </c>
      <c r="AH500">
        <v>0.115</v>
      </c>
      <c r="AI500">
        <v>7.91</v>
      </c>
      <c r="AJ500">
        <v>6.5415000000000001E-2</v>
      </c>
      <c r="AK500">
        <v>3.071682</v>
      </c>
      <c r="AL500">
        <v>4.333E-2</v>
      </c>
      <c r="AM500">
        <v>3.6000000000000002E-4</v>
      </c>
      <c r="AN500">
        <v>0.11409999999999999</v>
      </c>
      <c r="AO500">
        <v>4.3499999999999996</v>
      </c>
      <c r="AP500">
        <v>4.3525000000000001E-2</v>
      </c>
      <c r="AQ500">
        <v>2.0575830000000002</v>
      </c>
      <c r="AR500">
        <v>3.5200000000000002E-2</v>
      </c>
      <c r="AS500">
        <v>3.1E-4</v>
      </c>
      <c r="AT500">
        <v>0.11310000000000001</v>
      </c>
      <c r="AU500">
        <v>3.4</v>
      </c>
      <c r="AV500">
        <v>3.6436999999999997E-2</v>
      </c>
      <c r="AW500">
        <v>1.737654</v>
      </c>
      <c r="AX500" t="s">
        <v>66</v>
      </c>
      <c r="AY500" t="s">
        <v>66</v>
      </c>
      <c r="AZ500" t="s">
        <v>66</v>
      </c>
      <c r="BA500" t="s">
        <v>66</v>
      </c>
      <c r="BB500" t="s">
        <v>66</v>
      </c>
      <c r="BC500" t="s">
        <v>66</v>
      </c>
      <c r="BD500">
        <v>2.043E-2</v>
      </c>
      <c r="BE500">
        <v>1.9000000000000001E-4</v>
      </c>
      <c r="BF500">
        <v>0.11700000000000001</v>
      </c>
      <c r="BG500">
        <v>1.9</v>
      </c>
      <c r="BH500">
        <v>2.3972E-2</v>
      </c>
      <c r="BI500">
        <v>1.103912</v>
      </c>
      <c r="BJ500">
        <v>1.3440000000000001E-2</v>
      </c>
      <c r="BK500">
        <v>1.2E-4</v>
      </c>
      <c r="BL500">
        <v>0.1231</v>
      </c>
      <c r="BM500">
        <v>1.25</v>
      </c>
      <c r="BN500">
        <v>1.7632999999999999E-2</v>
      </c>
      <c r="BO500">
        <v>0.77145399999999997</v>
      </c>
    </row>
    <row r="501" spans="1:67" x14ac:dyDescent="0.25">
      <c r="A501" s="1">
        <v>42696</v>
      </c>
      <c r="B501">
        <v>0.98643000000000003</v>
      </c>
      <c r="C501">
        <v>1.0000000000000001E-5</v>
      </c>
      <c r="D501">
        <v>0.55920000000000003</v>
      </c>
      <c r="E501">
        <v>1661.8</v>
      </c>
      <c r="F501">
        <v>-5.4510999999999997E-2</v>
      </c>
      <c r="G501">
        <v>0.15618099999999999</v>
      </c>
      <c r="H501">
        <v>0.50568000000000002</v>
      </c>
      <c r="I501">
        <v>1.08E-3</v>
      </c>
      <c r="J501">
        <v>0.16220000000000001</v>
      </c>
      <c r="K501">
        <v>134.6</v>
      </c>
      <c r="L501">
        <v>0.26260699999999998</v>
      </c>
      <c r="M501">
        <v>8.8609000000000009</v>
      </c>
      <c r="N501">
        <v>0.38518000000000002</v>
      </c>
      <c r="O501">
        <v>1.15E-3</v>
      </c>
      <c r="P501">
        <v>0.1462</v>
      </c>
      <c r="Q501">
        <v>82</v>
      </c>
      <c r="R501">
        <v>0.22910800000000001</v>
      </c>
      <c r="S501">
        <v>8.5229330000000001</v>
      </c>
      <c r="T501">
        <v>0.26185999999999998</v>
      </c>
      <c r="U501">
        <v>1.08E-3</v>
      </c>
      <c r="V501">
        <v>0.1338</v>
      </c>
      <c r="W501">
        <v>44.7</v>
      </c>
      <c r="X501">
        <v>0.179782</v>
      </c>
      <c r="Y501">
        <v>7.276179</v>
      </c>
      <c r="Z501">
        <v>0.15346000000000001</v>
      </c>
      <c r="AA501">
        <v>8.4999999999999995E-4</v>
      </c>
      <c r="AB501">
        <v>0.12330000000000001</v>
      </c>
      <c r="AC501">
        <v>21</v>
      </c>
      <c r="AD501">
        <v>0.12106600000000001</v>
      </c>
      <c r="AE501">
        <v>5.2997540000000001</v>
      </c>
      <c r="AF501">
        <v>7.9289999999999999E-2</v>
      </c>
      <c r="AG501">
        <v>5.5999999999999995E-4</v>
      </c>
      <c r="AH501">
        <v>0.1168</v>
      </c>
      <c r="AI501">
        <v>9</v>
      </c>
      <c r="AJ501">
        <v>7.1750999999999995E-2</v>
      </c>
      <c r="AK501">
        <v>3.309761</v>
      </c>
      <c r="AL501">
        <v>4.7579999999999997E-2</v>
      </c>
      <c r="AM501">
        <v>3.8000000000000002E-4</v>
      </c>
      <c r="AN501">
        <v>0.1152</v>
      </c>
      <c r="AO501">
        <v>4.9000000000000004</v>
      </c>
      <c r="AP501">
        <v>4.7598000000000001E-2</v>
      </c>
      <c r="AQ501">
        <v>2.2227299999999999</v>
      </c>
      <c r="AR501">
        <v>4.0669999999999998E-2</v>
      </c>
      <c r="AS501">
        <v>3.4000000000000002E-4</v>
      </c>
      <c r="AT501">
        <v>0.11550000000000001</v>
      </c>
      <c r="AU501">
        <v>4.0999999999999996</v>
      </c>
      <c r="AV501">
        <v>4.2046E-2</v>
      </c>
      <c r="AW501">
        <v>1.9588049999999999</v>
      </c>
      <c r="AX501" t="s">
        <v>66</v>
      </c>
      <c r="AY501" t="s">
        <v>66</v>
      </c>
      <c r="AZ501" t="s">
        <v>66</v>
      </c>
      <c r="BA501" t="s">
        <v>66</v>
      </c>
      <c r="BB501" t="s">
        <v>66</v>
      </c>
      <c r="BC501" t="s">
        <v>66</v>
      </c>
      <c r="BD501">
        <v>2.181E-2</v>
      </c>
      <c r="BE501">
        <v>2.0000000000000001E-4</v>
      </c>
      <c r="BF501">
        <v>0.1171</v>
      </c>
      <c r="BG501">
        <v>2.0499999999999998</v>
      </c>
      <c r="BH501">
        <v>2.5465000000000002E-2</v>
      </c>
      <c r="BI501">
        <v>1.1689579999999999</v>
      </c>
      <c r="BJ501">
        <v>1.436E-2</v>
      </c>
      <c r="BK501">
        <v>1.2999999999999999E-4</v>
      </c>
      <c r="BL501">
        <v>0.1232</v>
      </c>
      <c r="BM501">
        <v>1.35</v>
      </c>
      <c r="BN501">
        <v>1.8776999999999999E-2</v>
      </c>
      <c r="BO501">
        <v>0.81874499999999995</v>
      </c>
    </row>
    <row r="502" spans="1:67" x14ac:dyDescent="0.25">
      <c r="A502" s="1">
        <v>42697</v>
      </c>
      <c r="B502">
        <v>0.98609999999999998</v>
      </c>
      <c r="C502">
        <v>1.0000000000000001E-5</v>
      </c>
      <c r="D502">
        <v>0.56579999999999997</v>
      </c>
      <c r="E502">
        <v>1662.1</v>
      </c>
      <c r="F502">
        <v>-5.4469999999999998E-2</v>
      </c>
      <c r="G502">
        <v>0.16645299999999999</v>
      </c>
      <c r="H502">
        <v>0.50614000000000003</v>
      </c>
      <c r="I502">
        <v>1.08E-3</v>
      </c>
      <c r="J502">
        <v>0.16250000000000001</v>
      </c>
      <c r="K502">
        <v>134.85</v>
      </c>
      <c r="L502">
        <v>0.263235</v>
      </c>
      <c r="M502">
        <v>8.8495950000000008</v>
      </c>
      <c r="N502">
        <v>0.38713999999999998</v>
      </c>
      <c r="O502">
        <v>1.14E-3</v>
      </c>
      <c r="P502">
        <v>0.1477</v>
      </c>
      <c r="Q502">
        <v>83.3</v>
      </c>
      <c r="R502">
        <v>0.23205100000000001</v>
      </c>
      <c r="S502">
        <v>8.5250839999999997</v>
      </c>
      <c r="T502">
        <v>0.26356000000000002</v>
      </c>
      <c r="U502">
        <v>1.07E-3</v>
      </c>
      <c r="V502">
        <v>0.1346</v>
      </c>
      <c r="W502">
        <v>45.3</v>
      </c>
      <c r="X502">
        <v>0.18170900000000001</v>
      </c>
      <c r="Y502">
        <v>7.2917230000000002</v>
      </c>
      <c r="Z502">
        <v>0.15559999999999999</v>
      </c>
      <c r="AA502">
        <v>8.4999999999999995E-4</v>
      </c>
      <c r="AB502">
        <v>0.1242</v>
      </c>
      <c r="AC502">
        <v>21.5</v>
      </c>
      <c r="AD502">
        <v>0.123289</v>
      </c>
      <c r="AE502">
        <v>5.3424139999999998</v>
      </c>
      <c r="AF502">
        <v>8.1640000000000004E-2</v>
      </c>
      <c r="AG502">
        <v>5.6999999999999998E-4</v>
      </c>
      <c r="AH502">
        <v>0.11799999999999999</v>
      </c>
      <c r="AI502">
        <v>9.4</v>
      </c>
      <c r="AJ502">
        <v>7.4218999999999993E-2</v>
      </c>
      <c r="AK502">
        <v>3.3796590000000002</v>
      </c>
      <c r="AL502">
        <v>4.897E-2</v>
      </c>
      <c r="AM502">
        <v>3.8999999999999999E-4</v>
      </c>
      <c r="AN502">
        <v>0.1162</v>
      </c>
      <c r="AO502">
        <v>5.0999999999999996</v>
      </c>
      <c r="AP502">
        <v>4.9172E-2</v>
      </c>
      <c r="AQ502">
        <v>2.2720690000000001</v>
      </c>
      <c r="AR502">
        <v>4.1399999999999999E-2</v>
      </c>
      <c r="AS502">
        <v>3.4000000000000002E-4</v>
      </c>
      <c r="AT502">
        <v>0.11600000000000001</v>
      </c>
      <c r="AU502">
        <v>4.2</v>
      </c>
      <c r="AV502">
        <v>4.2923999999999997E-2</v>
      </c>
      <c r="AW502">
        <v>1.985198</v>
      </c>
      <c r="AX502" t="s">
        <v>66</v>
      </c>
      <c r="AY502" t="s">
        <v>66</v>
      </c>
      <c r="AZ502" t="s">
        <v>66</v>
      </c>
      <c r="BA502" t="s">
        <v>66</v>
      </c>
      <c r="BB502" t="s">
        <v>66</v>
      </c>
      <c r="BC502" t="s">
        <v>66</v>
      </c>
      <c r="BD502">
        <v>2.3810000000000001E-2</v>
      </c>
      <c r="BE502">
        <v>2.1000000000000001E-4</v>
      </c>
      <c r="BF502">
        <v>0.1192</v>
      </c>
      <c r="BG502">
        <v>2.2999999999999998</v>
      </c>
      <c r="BH502">
        <v>2.7955000000000001E-2</v>
      </c>
      <c r="BI502">
        <v>1.2573319999999999</v>
      </c>
      <c r="BJ502">
        <v>1.4789999999999999E-2</v>
      </c>
      <c r="BK502">
        <v>1.2999999999999999E-4</v>
      </c>
      <c r="BL502">
        <v>0.1239</v>
      </c>
      <c r="BM502">
        <v>1.4</v>
      </c>
      <c r="BN502">
        <v>1.9383000000000001E-2</v>
      </c>
      <c r="BO502">
        <v>0.83840499999999996</v>
      </c>
    </row>
    <row r="503" spans="1:67" x14ac:dyDescent="0.25">
      <c r="A503" s="1">
        <v>42698</v>
      </c>
      <c r="B503">
        <v>0.98609999999999998</v>
      </c>
      <c r="C503">
        <v>1.0000000000000001E-5</v>
      </c>
      <c r="D503">
        <v>0.56579999999999997</v>
      </c>
      <c r="E503">
        <v>1662.1</v>
      </c>
      <c r="F503">
        <v>-5.4469999999999998E-2</v>
      </c>
      <c r="G503">
        <v>0.16645299999999999</v>
      </c>
      <c r="H503">
        <v>0.50614000000000003</v>
      </c>
      <c r="I503">
        <v>1.08E-3</v>
      </c>
      <c r="J503">
        <v>0.16250000000000001</v>
      </c>
      <c r="K503">
        <v>134.85</v>
      </c>
      <c r="L503">
        <v>0.263235</v>
      </c>
      <c r="M503">
        <v>8.8495950000000008</v>
      </c>
      <c r="N503">
        <v>0.38713999999999998</v>
      </c>
      <c r="O503">
        <v>1.14E-3</v>
      </c>
      <c r="P503">
        <v>0.1477</v>
      </c>
      <c r="Q503">
        <v>83.3</v>
      </c>
      <c r="R503">
        <v>0.23205100000000001</v>
      </c>
      <c r="S503">
        <v>8.5250839999999997</v>
      </c>
      <c r="T503">
        <v>0.26356000000000002</v>
      </c>
      <c r="U503">
        <v>1.07E-3</v>
      </c>
      <c r="V503">
        <v>0.1346</v>
      </c>
      <c r="W503">
        <v>45.3</v>
      </c>
      <c r="X503">
        <v>0.18170900000000001</v>
      </c>
      <c r="Y503">
        <v>7.2917230000000002</v>
      </c>
      <c r="Z503">
        <v>0.15559999999999999</v>
      </c>
      <c r="AA503">
        <v>8.4999999999999995E-4</v>
      </c>
      <c r="AB503">
        <v>0.1242</v>
      </c>
      <c r="AC503">
        <v>21.5</v>
      </c>
      <c r="AD503">
        <v>0.123289</v>
      </c>
      <c r="AE503">
        <v>5.3424139999999998</v>
      </c>
      <c r="AF503">
        <v>8.1640000000000004E-2</v>
      </c>
      <c r="AG503">
        <v>5.6999999999999998E-4</v>
      </c>
      <c r="AH503">
        <v>0.11799999999999999</v>
      </c>
      <c r="AI503">
        <v>9.4</v>
      </c>
      <c r="AJ503">
        <v>7.4218999999999993E-2</v>
      </c>
      <c r="AK503">
        <v>3.3796590000000002</v>
      </c>
      <c r="AL503">
        <v>4.897E-2</v>
      </c>
      <c r="AM503">
        <v>3.8999999999999999E-4</v>
      </c>
      <c r="AN503">
        <v>0.1162</v>
      </c>
      <c r="AO503">
        <v>5.0999999999999996</v>
      </c>
      <c r="AP503">
        <v>4.9172E-2</v>
      </c>
      <c r="AQ503">
        <v>2.2720690000000001</v>
      </c>
      <c r="AR503">
        <v>4.1399999999999999E-2</v>
      </c>
      <c r="AS503">
        <v>3.4000000000000002E-4</v>
      </c>
      <c r="AT503">
        <v>0.11600000000000001</v>
      </c>
      <c r="AU503">
        <v>4.2</v>
      </c>
      <c r="AV503">
        <v>4.2923999999999997E-2</v>
      </c>
      <c r="AW503">
        <v>1.985198</v>
      </c>
      <c r="AX503" t="s">
        <v>66</v>
      </c>
      <c r="AY503" t="s">
        <v>66</v>
      </c>
      <c r="AZ503" t="s">
        <v>66</v>
      </c>
      <c r="BA503" t="s">
        <v>66</v>
      </c>
      <c r="BB503" t="s">
        <v>66</v>
      </c>
      <c r="BC503" t="s">
        <v>66</v>
      </c>
      <c r="BD503">
        <v>2.3810000000000001E-2</v>
      </c>
      <c r="BE503">
        <v>2.1000000000000001E-4</v>
      </c>
      <c r="BF503">
        <v>0.1192</v>
      </c>
      <c r="BG503">
        <v>2.2999999999999998</v>
      </c>
      <c r="BH503">
        <v>2.7955000000000001E-2</v>
      </c>
      <c r="BI503">
        <v>1.2573319999999999</v>
      </c>
      <c r="BJ503">
        <v>1.4789999999999999E-2</v>
      </c>
      <c r="BK503">
        <v>1.2999999999999999E-4</v>
      </c>
      <c r="BL503">
        <v>0.1239</v>
      </c>
      <c r="BM503">
        <v>1.4</v>
      </c>
      <c r="BN503">
        <v>1.9383000000000001E-2</v>
      </c>
      <c r="BO503">
        <v>0.83840499999999996</v>
      </c>
    </row>
    <row r="504" spans="1:67" x14ac:dyDescent="0.25">
      <c r="A504" s="1">
        <v>42699</v>
      </c>
      <c r="B504">
        <v>0.98794000000000004</v>
      </c>
      <c r="C504">
        <v>0</v>
      </c>
      <c r="D504">
        <v>0.4617</v>
      </c>
      <c r="E504">
        <v>1670.2</v>
      </c>
      <c r="F504">
        <v>-7.0975999999999997E-2</v>
      </c>
      <c r="G504">
        <v>3.2134999999999997E-2</v>
      </c>
      <c r="H504">
        <v>0.51729999999999998</v>
      </c>
      <c r="I504">
        <v>1.08E-3</v>
      </c>
      <c r="J504">
        <v>0.16220000000000001</v>
      </c>
      <c r="K504">
        <v>139.6</v>
      </c>
      <c r="L504">
        <v>0.26401999999999998</v>
      </c>
      <c r="M504">
        <v>8.8571220000000004</v>
      </c>
      <c r="N504">
        <v>0.3987</v>
      </c>
      <c r="O504">
        <v>1.15E-3</v>
      </c>
      <c r="P504">
        <v>0.14760000000000001</v>
      </c>
      <c r="Q504">
        <v>87</v>
      </c>
      <c r="R504">
        <v>0.23520099999999999</v>
      </c>
      <c r="S504">
        <v>8.6110399999999991</v>
      </c>
      <c r="T504">
        <v>0.27295999999999998</v>
      </c>
      <c r="U504">
        <v>1.1000000000000001E-3</v>
      </c>
      <c r="V504">
        <v>0.1338</v>
      </c>
      <c r="W504">
        <v>47.3</v>
      </c>
      <c r="X504">
        <v>0.18510399999999999</v>
      </c>
      <c r="Y504">
        <v>7.4364759999999999</v>
      </c>
      <c r="Z504">
        <v>0.16242999999999999</v>
      </c>
      <c r="AA504">
        <v>8.8000000000000003E-4</v>
      </c>
      <c r="AB504">
        <v>0.1235</v>
      </c>
      <c r="AC504">
        <v>22.6</v>
      </c>
      <c r="AD504">
        <v>0.12692400000000001</v>
      </c>
      <c r="AE504">
        <v>5.5064479999999998</v>
      </c>
      <c r="AF504">
        <v>8.6720000000000005E-2</v>
      </c>
      <c r="AG504">
        <v>5.9000000000000003E-4</v>
      </c>
      <c r="AH504">
        <v>0.1177</v>
      </c>
      <c r="AI504">
        <v>10.1</v>
      </c>
      <c r="AJ504">
        <v>7.8048000000000006E-2</v>
      </c>
      <c r="AK504">
        <v>3.5437780000000001</v>
      </c>
      <c r="AL504">
        <v>5.0250000000000003E-2</v>
      </c>
      <c r="AM504">
        <v>4.0000000000000002E-4</v>
      </c>
      <c r="AN504">
        <v>0.11459999999999999</v>
      </c>
      <c r="AO504">
        <v>5.2</v>
      </c>
      <c r="AP504">
        <v>4.9889000000000003E-2</v>
      </c>
      <c r="AQ504">
        <v>2.3245960000000001</v>
      </c>
      <c r="AR504">
        <v>4.3310000000000001E-2</v>
      </c>
      <c r="AS504">
        <v>3.5E-4</v>
      </c>
      <c r="AT504">
        <v>0.11509999999999999</v>
      </c>
      <c r="AU504">
        <v>4.4000000000000004</v>
      </c>
      <c r="AV504">
        <v>4.4488E-2</v>
      </c>
      <c r="AW504">
        <v>2.0635919999999999</v>
      </c>
      <c r="AX504" t="s">
        <v>66</v>
      </c>
      <c r="AY504" t="s">
        <v>66</v>
      </c>
      <c r="AZ504" t="s">
        <v>66</v>
      </c>
      <c r="BA504" t="s">
        <v>66</v>
      </c>
      <c r="BB504" t="s">
        <v>66</v>
      </c>
      <c r="BC504" t="s">
        <v>66</v>
      </c>
      <c r="BD504">
        <v>2.5999999999999999E-2</v>
      </c>
      <c r="BE504">
        <v>2.2000000000000001E-4</v>
      </c>
      <c r="BF504">
        <v>0.11940000000000001</v>
      </c>
      <c r="BG504">
        <v>2.5499999999999998</v>
      </c>
      <c r="BH504">
        <v>3.0365E-2</v>
      </c>
      <c r="BI504">
        <v>1.356503</v>
      </c>
      <c r="BJ504">
        <v>1.4069999999999999E-2</v>
      </c>
      <c r="BK504">
        <v>1.2999999999999999E-4</v>
      </c>
      <c r="BL504">
        <v>0.1212</v>
      </c>
      <c r="BM504">
        <v>1.3</v>
      </c>
      <c r="BN504">
        <v>1.8298999999999999E-2</v>
      </c>
      <c r="BO504">
        <v>0.80536300000000005</v>
      </c>
    </row>
    <row r="505" spans="1:67" x14ac:dyDescent="0.25">
      <c r="A505" s="1">
        <v>42702</v>
      </c>
      <c r="B505">
        <v>1</v>
      </c>
      <c r="C505">
        <v>0</v>
      </c>
      <c r="D505">
        <v>9.6299999999999997E-2</v>
      </c>
      <c r="E505">
        <v>1662.1</v>
      </c>
      <c r="F505">
        <v>2.1533E-2</v>
      </c>
      <c r="G505">
        <v>0</v>
      </c>
      <c r="H505">
        <v>0.56267999999999996</v>
      </c>
      <c r="I505">
        <v>1.2899999999999999E-3</v>
      </c>
      <c r="J505">
        <v>0.13589999999999999</v>
      </c>
      <c r="K505">
        <v>135.19999999999999</v>
      </c>
      <c r="L505">
        <v>0.27678199999999997</v>
      </c>
      <c r="M505">
        <v>8.8746700000000001</v>
      </c>
      <c r="N505">
        <v>0.42725000000000002</v>
      </c>
      <c r="O505">
        <v>1.3699999999999999E-3</v>
      </c>
      <c r="P505">
        <v>0.12670000000000001</v>
      </c>
      <c r="Q505">
        <v>83.2</v>
      </c>
      <c r="R505">
        <v>0.24965699999999999</v>
      </c>
      <c r="S505">
        <v>8.8359869999999994</v>
      </c>
      <c r="T505">
        <v>0.28825000000000001</v>
      </c>
      <c r="U505">
        <v>1.2800000000000001E-3</v>
      </c>
      <c r="V505">
        <v>0.1181</v>
      </c>
      <c r="W505">
        <v>45.1</v>
      </c>
      <c r="X505">
        <v>0.19774800000000001</v>
      </c>
      <c r="Y505">
        <v>7.688231</v>
      </c>
      <c r="Z505">
        <v>0.17025000000000001</v>
      </c>
      <c r="AA505">
        <v>1.01E-3</v>
      </c>
      <c r="AB505">
        <v>0.1118</v>
      </c>
      <c r="AC505">
        <v>21.77</v>
      </c>
      <c r="AD505">
        <v>0.13630400000000001</v>
      </c>
      <c r="AE505">
        <v>5.7050910000000004</v>
      </c>
      <c r="AF505">
        <v>9.0050000000000005E-2</v>
      </c>
      <c r="AG505">
        <v>6.7000000000000002E-4</v>
      </c>
      <c r="AH505">
        <v>0.1084</v>
      </c>
      <c r="AI505">
        <v>9.75</v>
      </c>
      <c r="AJ505">
        <v>8.3406999999999995E-2</v>
      </c>
      <c r="AK505">
        <v>3.6592790000000002</v>
      </c>
      <c r="AL505">
        <v>5.525E-2</v>
      </c>
      <c r="AM505">
        <v>4.6000000000000001E-4</v>
      </c>
      <c r="AN505">
        <v>0.1085</v>
      </c>
      <c r="AO505">
        <v>5.5</v>
      </c>
      <c r="AP505">
        <v>5.6763000000000001E-2</v>
      </c>
      <c r="AQ505">
        <v>2.5146890000000002</v>
      </c>
      <c r="AR505">
        <v>4.5719999999999997E-2</v>
      </c>
      <c r="AS505">
        <v>3.8999999999999999E-4</v>
      </c>
      <c r="AT505">
        <v>0.108</v>
      </c>
      <c r="AU505">
        <v>4.4000000000000004</v>
      </c>
      <c r="AV505">
        <v>4.8451000000000001E-2</v>
      </c>
      <c r="AW505">
        <v>2.162299</v>
      </c>
      <c r="AX505" t="s">
        <v>66</v>
      </c>
      <c r="AY505" t="s">
        <v>66</v>
      </c>
      <c r="AZ505" t="s">
        <v>66</v>
      </c>
      <c r="BA505" t="s">
        <v>66</v>
      </c>
      <c r="BB505" t="s">
        <v>66</v>
      </c>
      <c r="BC505" t="s">
        <v>66</v>
      </c>
      <c r="BD505">
        <v>2.461E-2</v>
      </c>
      <c r="BE505">
        <v>2.3000000000000001E-4</v>
      </c>
      <c r="BF505">
        <v>0.1106</v>
      </c>
      <c r="BG505">
        <v>2.2250000000000001</v>
      </c>
      <c r="BH505">
        <v>2.9502E-2</v>
      </c>
      <c r="BI505">
        <v>1.2992330000000001</v>
      </c>
      <c r="BJ505">
        <v>1.685E-2</v>
      </c>
      <c r="BK505">
        <v>1.6000000000000001E-4</v>
      </c>
      <c r="BL505">
        <v>0.1181</v>
      </c>
      <c r="BM505">
        <v>1.55</v>
      </c>
      <c r="BN505">
        <v>2.2654000000000001E-2</v>
      </c>
      <c r="BO505">
        <v>0.94231100000000001</v>
      </c>
    </row>
    <row r="506" spans="1:67" x14ac:dyDescent="0.25">
      <c r="A506" s="1">
        <v>42703</v>
      </c>
      <c r="B506">
        <v>1</v>
      </c>
      <c r="C506">
        <v>0</v>
      </c>
      <c r="D506">
        <v>9.9000000000000005E-2</v>
      </c>
      <c r="E506">
        <v>1665.55</v>
      </c>
      <c r="F506">
        <v>2.1253000000000001E-2</v>
      </c>
      <c r="G506">
        <v>0</v>
      </c>
      <c r="H506">
        <v>0.56596999999999997</v>
      </c>
      <c r="I506">
        <v>1.2899999999999999E-3</v>
      </c>
      <c r="J506">
        <v>0.1358</v>
      </c>
      <c r="K506">
        <v>136.35</v>
      </c>
      <c r="L506">
        <v>0.27649200000000002</v>
      </c>
      <c r="M506">
        <v>8.8628689999999999</v>
      </c>
      <c r="N506">
        <v>0.43063000000000001</v>
      </c>
      <c r="O506">
        <v>1.3799999999999999E-3</v>
      </c>
      <c r="P506">
        <v>0.1268</v>
      </c>
      <c r="Q506">
        <v>84.2</v>
      </c>
      <c r="R506">
        <v>0.25046600000000002</v>
      </c>
      <c r="S506">
        <v>8.8498330000000003</v>
      </c>
      <c r="T506">
        <v>0.29065000000000002</v>
      </c>
      <c r="U506">
        <v>1.2899999999999999E-3</v>
      </c>
      <c r="V506">
        <v>0.1178</v>
      </c>
      <c r="W506">
        <v>45.5</v>
      </c>
      <c r="X506">
        <v>0.19835700000000001</v>
      </c>
      <c r="Y506">
        <v>7.7183900000000003</v>
      </c>
      <c r="Z506">
        <v>0.17172000000000001</v>
      </c>
      <c r="AA506">
        <v>1.01E-3</v>
      </c>
      <c r="AB506">
        <v>0.1115</v>
      </c>
      <c r="AC506">
        <v>21.95</v>
      </c>
      <c r="AD506">
        <v>0.136911</v>
      </c>
      <c r="AE506">
        <v>5.7367460000000001</v>
      </c>
      <c r="AF506">
        <v>8.8880000000000001E-2</v>
      </c>
      <c r="AG506">
        <v>6.7000000000000002E-4</v>
      </c>
      <c r="AH506">
        <v>0.1072</v>
      </c>
      <c r="AI506">
        <v>9.5</v>
      </c>
      <c r="AJ506">
        <v>8.1864999999999993E-2</v>
      </c>
      <c r="AK506">
        <v>3.6237270000000001</v>
      </c>
      <c r="AL506">
        <v>5.3659999999999999E-2</v>
      </c>
      <c r="AM506">
        <v>4.4999999999999999E-4</v>
      </c>
      <c r="AN506">
        <v>0.107</v>
      </c>
      <c r="AO506">
        <v>5.25</v>
      </c>
      <c r="AP506">
        <v>5.4849000000000002E-2</v>
      </c>
      <c r="AQ506">
        <v>2.4572250000000002</v>
      </c>
      <c r="AR506">
        <v>4.623E-2</v>
      </c>
      <c r="AS506">
        <v>4.0000000000000002E-4</v>
      </c>
      <c r="AT506">
        <v>0.10780000000000001</v>
      </c>
      <c r="AU506">
        <v>4.45</v>
      </c>
      <c r="AV506">
        <v>4.8890999999999997E-2</v>
      </c>
      <c r="AW506">
        <v>2.1816629999999999</v>
      </c>
      <c r="AX506" t="s">
        <v>66</v>
      </c>
      <c r="AY506" t="s">
        <v>66</v>
      </c>
      <c r="AZ506" t="s">
        <v>66</v>
      </c>
      <c r="BA506" t="s">
        <v>66</v>
      </c>
      <c r="BB506" t="s">
        <v>66</v>
      </c>
      <c r="BC506" t="s">
        <v>66</v>
      </c>
      <c r="BD506">
        <v>2.4879999999999999E-2</v>
      </c>
      <c r="BE506">
        <v>2.3000000000000001E-4</v>
      </c>
      <c r="BF506">
        <v>0.1104</v>
      </c>
      <c r="BG506">
        <v>2.25</v>
      </c>
      <c r="BH506">
        <v>2.9787999999999999E-2</v>
      </c>
      <c r="BI506">
        <v>1.3112999999999999</v>
      </c>
      <c r="BJ506">
        <v>1.5820000000000001E-2</v>
      </c>
      <c r="BK506">
        <v>1.4999999999999999E-4</v>
      </c>
      <c r="BL506">
        <v>0.11650000000000001</v>
      </c>
      <c r="BM506">
        <v>1.425</v>
      </c>
      <c r="BN506">
        <v>2.1201999999999999E-2</v>
      </c>
      <c r="BO506">
        <v>0.89266999999999996</v>
      </c>
    </row>
    <row r="507" spans="1:67" x14ac:dyDescent="0.25">
      <c r="A507" s="1">
        <v>42704</v>
      </c>
      <c r="B507">
        <v>1</v>
      </c>
      <c r="C507">
        <v>0</v>
      </c>
      <c r="D507">
        <v>0.1191</v>
      </c>
      <c r="E507">
        <v>1661.9</v>
      </c>
      <c r="F507">
        <v>2.1439E-2</v>
      </c>
      <c r="G507">
        <v>0</v>
      </c>
      <c r="H507">
        <v>0.55861000000000005</v>
      </c>
      <c r="I507">
        <v>1.2899999999999999E-3</v>
      </c>
      <c r="J507">
        <v>0.13669999999999999</v>
      </c>
      <c r="K507">
        <v>133.85</v>
      </c>
      <c r="L507">
        <v>0.278198</v>
      </c>
      <c r="M507">
        <v>8.8536640000000002</v>
      </c>
      <c r="N507">
        <v>0.42329</v>
      </c>
      <c r="O507">
        <v>1.3699999999999999E-3</v>
      </c>
      <c r="P507">
        <v>0.12740000000000001</v>
      </c>
      <c r="Q507">
        <v>82.2</v>
      </c>
      <c r="R507">
        <v>0.25016500000000003</v>
      </c>
      <c r="S507">
        <v>8.7844499999999996</v>
      </c>
      <c r="T507">
        <v>0.28369</v>
      </c>
      <c r="U507">
        <v>1.2800000000000001E-3</v>
      </c>
      <c r="V507">
        <v>0.1181</v>
      </c>
      <c r="W507">
        <v>44</v>
      </c>
      <c r="X507">
        <v>0.19619600000000001</v>
      </c>
      <c r="Y507">
        <v>7.6000519999999998</v>
      </c>
      <c r="Z507">
        <v>0.16299</v>
      </c>
      <c r="AA507">
        <v>9.8999999999999999E-4</v>
      </c>
      <c r="AB507">
        <v>0.1104</v>
      </c>
      <c r="AC507">
        <v>20.3</v>
      </c>
      <c r="AD507">
        <v>0.13092000000000001</v>
      </c>
      <c r="AE507">
        <v>5.5251590000000004</v>
      </c>
      <c r="AF507">
        <v>8.4190000000000001E-2</v>
      </c>
      <c r="AG507">
        <v>6.4000000000000005E-4</v>
      </c>
      <c r="AH507">
        <v>0.1069</v>
      </c>
      <c r="AI507">
        <v>8.85</v>
      </c>
      <c r="AJ507">
        <v>7.8268000000000004E-2</v>
      </c>
      <c r="AK507">
        <v>3.466046</v>
      </c>
      <c r="AL507">
        <v>5.0750000000000003E-2</v>
      </c>
      <c r="AM507">
        <v>4.2999999999999999E-4</v>
      </c>
      <c r="AN507">
        <v>0.1069</v>
      </c>
      <c r="AO507">
        <v>4.9000000000000004</v>
      </c>
      <c r="AP507">
        <v>5.2356E-2</v>
      </c>
      <c r="AQ507">
        <v>2.3416670000000002</v>
      </c>
      <c r="AR507">
        <v>4.3299999999999998E-2</v>
      </c>
      <c r="AS507">
        <v>3.8000000000000002E-4</v>
      </c>
      <c r="AT507">
        <v>0.1075</v>
      </c>
      <c r="AU507">
        <v>4.0999999999999996</v>
      </c>
      <c r="AV507">
        <v>4.6178999999999998E-2</v>
      </c>
      <c r="AW507">
        <v>2.06142</v>
      </c>
      <c r="AX507" t="s">
        <v>66</v>
      </c>
      <c r="AY507" t="s">
        <v>66</v>
      </c>
      <c r="AZ507" t="s">
        <v>66</v>
      </c>
      <c r="BA507" t="s">
        <v>66</v>
      </c>
      <c r="BB507" t="s">
        <v>66</v>
      </c>
      <c r="BC507" t="s">
        <v>66</v>
      </c>
      <c r="BD507">
        <v>2.2839999999999999E-2</v>
      </c>
      <c r="BE507">
        <v>2.2000000000000001E-4</v>
      </c>
      <c r="BF507">
        <v>0.1099</v>
      </c>
      <c r="BG507">
        <v>2.0249999999999999</v>
      </c>
      <c r="BH507">
        <v>2.7539000000000001E-2</v>
      </c>
      <c r="BI507">
        <v>1.2153080000000001</v>
      </c>
      <c r="BJ507">
        <v>1.2619999999999999E-2</v>
      </c>
      <c r="BK507">
        <v>1.2999999999999999E-4</v>
      </c>
      <c r="BL507">
        <v>0.1133</v>
      </c>
      <c r="BM507">
        <v>1.075</v>
      </c>
      <c r="BN507">
        <v>1.6958999999999998E-2</v>
      </c>
      <c r="BO507">
        <v>0.73175699999999999</v>
      </c>
    </row>
    <row r="508" spans="1:67" x14ac:dyDescent="0.25">
      <c r="A508" s="1">
        <v>42705</v>
      </c>
      <c r="B508">
        <v>0.98585</v>
      </c>
      <c r="C508">
        <v>1.0000000000000001E-5</v>
      </c>
      <c r="D508">
        <v>0.58120000000000005</v>
      </c>
      <c r="E508">
        <v>1653.55</v>
      </c>
      <c r="F508">
        <v>-5.2068000000000003E-2</v>
      </c>
      <c r="G508">
        <v>0.185171</v>
      </c>
      <c r="H508">
        <v>0.49681999999999998</v>
      </c>
      <c r="I508">
        <v>1.08E-3</v>
      </c>
      <c r="J508">
        <v>0.16520000000000001</v>
      </c>
      <c r="K508">
        <v>131.19999999999999</v>
      </c>
      <c r="L508">
        <v>0.26963500000000001</v>
      </c>
      <c r="M508">
        <v>8.7261299999999995</v>
      </c>
      <c r="N508">
        <v>0.37762000000000001</v>
      </c>
      <c r="O508">
        <v>1.14E-3</v>
      </c>
      <c r="P508">
        <v>0.14990000000000001</v>
      </c>
      <c r="Q508">
        <v>80.400000000000006</v>
      </c>
      <c r="R508">
        <v>0.23541500000000001</v>
      </c>
      <c r="S508">
        <v>8.3416490000000003</v>
      </c>
      <c r="T508">
        <v>0.25378000000000001</v>
      </c>
      <c r="U508">
        <v>1.06E-3</v>
      </c>
      <c r="V508">
        <v>0.13589999999999999</v>
      </c>
      <c r="W508">
        <v>42.9</v>
      </c>
      <c r="X508">
        <v>0.18117</v>
      </c>
      <c r="Y508">
        <v>7.0484660000000003</v>
      </c>
      <c r="Z508">
        <v>0.14706</v>
      </c>
      <c r="AA508">
        <v>8.3000000000000001E-4</v>
      </c>
      <c r="AB508">
        <v>0.12509999999999999</v>
      </c>
      <c r="AC508">
        <v>19.899999999999999</v>
      </c>
      <c r="AD508">
        <v>0.12035700000000001</v>
      </c>
      <c r="AE508">
        <v>5.0717350000000003</v>
      </c>
      <c r="AF508">
        <v>7.4349999999999999E-2</v>
      </c>
      <c r="AG508">
        <v>5.4000000000000001E-4</v>
      </c>
      <c r="AH508">
        <v>0.11799999999999999</v>
      </c>
      <c r="AI508">
        <v>8.3000000000000007</v>
      </c>
      <c r="AJ508">
        <v>6.9596000000000005E-2</v>
      </c>
      <c r="AK508">
        <v>3.1028120000000001</v>
      </c>
      <c r="AL508">
        <v>4.6440000000000002E-2</v>
      </c>
      <c r="AM508">
        <v>3.6999999999999999E-4</v>
      </c>
      <c r="AN508">
        <v>0.11799999999999999</v>
      </c>
      <c r="AO508">
        <v>4.8</v>
      </c>
      <c r="AP508">
        <v>4.8167000000000001E-2</v>
      </c>
      <c r="AQ508">
        <v>2.1460340000000002</v>
      </c>
      <c r="AR508">
        <v>3.6659999999999998E-2</v>
      </c>
      <c r="AS508">
        <v>3.1E-4</v>
      </c>
      <c r="AT508">
        <v>0.1159</v>
      </c>
      <c r="AU508">
        <v>3.6</v>
      </c>
      <c r="AV508">
        <v>3.9099000000000002E-2</v>
      </c>
      <c r="AW508">
        <v>1.7723230000000001</v>
      </c>
      <c r="AX508" t="s">
        <v>66</v>
      </c>
      <c r="AY508" t="s">
        <v>66</v>
      </c>
      <c r="AZ508" t="s">
        <v>66</v>
      </c>
      <c r="BA508" t="s">
        <v>66</v>
      </c>
      <c r="BB508" t="s">
        <v>66</v>
      </c>
      <c r="BC508" t="s">
        <v>66</v>
      </c>
      <c r="BD508">
        <v>2.0619999999999999E-2</v>
      </c>
      <c r="BE508">
        <v>1.9000000000000001E-4</v>
      </c>
      <c r="BF508">
        <v>0.11899999999999999</v>
      </c>
      <c r="BG508">
        <v>1.925</v>
      </c>
      <c r="BH508">
        <v>2.4868999999999999E-2</v>
      </c>
      <c r="BI508">
        <v>1.0974969999999999</v>
      </c>
      <c r="BJ508">
        <v>1.3849999999999999E-2</v>
      </c>
      <c r="BK508">
        <v>1.2999999999999999E-4</v>
      </c>
      <c r="BL508">
        <v>0.12559999999999999</v>
      </c>
      <c r="BM508">
        <v>1.3</v>
      </c>
      <c r="BN508">
        <v>1.8686999999999999E-2</v>
      </c>
      <c r="BO508">
        <v>0.78107400000000005</v>
      </c>
    </row>
    <row r="509" spans="1:67" x14ac:dyDescent="0.25">
      <c r="A509" s="1">
        <v>42706</v>
      </c>
      <c r="B509">
        <v>0.98692000000000002</v>
      </c>
      <c r="C509">
        <v>0</v>
      </c>
      <c r="D509">
        <v>0.54820000000000002</v>
      </c>
      <c r="E509">
        <v>1653.15</v>
      </c>
      <c r="F509">
        <v>-5.8717999999999999E-2</v>
      </c>
      <c r="G509">
        <v>0.12593599999999999</v>
      </c>
      <c r="H509">
        <v>0.49625999999999998</v>
      </c>
      <c r="I509">
        <v>1.09E-3</v>
      </c>
      <c r="J509">
        <v>0.16400000000000001</v>
      </c>
      <c r="K509">
        <v>130</v>
      </c>
      <c r="L509">
        <v>0.26825700000000002</v>
      </c>
      <c r="M509">
        <v>8.7154710000000009</v>
      </c>
      <c r="N509">
        <v>0.37731999999999999</v>
      </c>
      <c r="O509">
        <v>1.14E-3</v>
      </c>
      <c r="P509">
        <v>0.14990000000000001</v>
      </c>
      <c r="Q509">
        <v>80.2</v>
      </c>
      <c r="R509">
        <v>0.23571</v>
      </c>
      <c r="S509">
        <v>8.3290489999999995</v>
      </c>
      <c r="T509">
        <v>0.25368000000000002</v>
      </c>
      <c r="U509">
        <v>1.06E-3</v>
      </c>
      <c r="V509">
        <v>0.1361</v>
      </c>
      <c r="W509">
        <v>42.87</v>
      </c>
      <c r="X509">
        <v>0.181618</v>
      </c>
      <c r="Y509">
        <v>7.0378559999999997</v>
      </c>
      <c r="Z509">
        <v>0.14871999999999999</v>
      </c>
      <c r="AA509">
        <v>8.3000000000000001E-4</v>
      </c>
      <c r="AB509">
        <v>0.12609999999999999</v>
      </c>
      <c r="AC509">
        <v>20.3</v>
      </c>
      <c r="AD509">
        <v>0.122379</v>
      </c>
      <c r="AE509">
        <v>5.103288</v>
      </c>
      <c r="AF509">
        <v>7.3380000000000001E-2</v>
      </c>
      <c r="AG509">
        <v>5.2999999999999998E-4</v>
      </c>
      <c r="AH509">
        <v>0.1176</v>
      </c>
      <c r="AI509">
        <v>8.14</v>
      </c>
      <c r="AJ509">
        <v>6.8801000000000001E-2</v>
      </c>
      <c r="AK509">
        <v>3.06793</v>
      </c>
      <c r="AL509">
        <v>4.7460000000000002E-2</v>
      </c>
      <c r="AM509">
        <v>3.8000000000000002E-4</v>
      </c>
      <c r="AN509">
        <v>0.1188</v>
      </c>
      <c r="AO509">
        <v>4.95</v>
      </c>
      <c r="AP509">
        <v>4.9440999999999999E-2</v>
      </c>
      <c r="AQ509">
        <v>2.1808700000000001</v>
      </c>
      <c r="AR509">
        <v>3.7400000000000003E-2</v>
      </c>
      <c r="AS509">
        <v>3.2000000000000003E-4</v>
      </c>
      <c r="AT509">
        <v>0.1166</v>
      </c>
      <c r="AU509">
        <v>3.7</v>
      </c>
      <c r="AV509">
        <v>4.0042000000000001E-2</v>
      </c>
      <c r="AW509">
        <v>1.7989090000000001</v>
      </c>
      <c r="AX509" t="s">
        <v>66</v>
      </c>
      <c r="AY509" t="s">
        <v>66</v>
      </c>
      <c r="AZ509" t="s">
        <v>66</v>
      </c>
      <c r="BA509" t="s">
        <v>66</v>
      </c>
      <c r="BB509" t="s">
        <v>66</v>
      </c>
      <c r="BC509" t="s">
        <v>66</v>
      </c>
      <c r="BD509">
        <v>2.0410000000000001E-2</v>
      </c>
      <c r="BE509">
        <v>1.9000000000000001E-4</v>
      </c>
      <c r="BF509">
        <v>0.11890000000000001</v>
      </c>
      <c r="BG509">
        <v>1.9</v>
      </c>
      <c r="BH509">
        <v>2.4679E-2</v>
      </c>
      <c r="BI509">
        <v>1.0867169999999999</v>
      </c>
      <c r="BJ509">
        <v>1.427E-2</v>
      </c>
      <c r="BK509">
        <v>1.2999999999999999E-4</v>
      </c>
      <c r="BL509">
        <v>0.12640000000000001</v>
      </c>
      <c r="BM509">
        <v>1.35</v>
      </c>
      <c r="BN509">
        <v>1.9317999999999998E-2</v>
      </c>
      <c r="BO509">
        <v>0.80015099999999995</v>
      </c>
    </row>
    <row r="510" spans="1:67" x14ac:dyDescent="0.25">
      <c r="A510" s="1">
        <v>42709</v>
      </c>
      <c r="B510">
        <v>0.98706000000000005</v>
      </c>
      <c r="C510">
        <v>0</v>
      </c>
      <c r="D510">
        <v>0.54830000000000001</v>
      </c>
      <c r="E510">
        <v>1665.1</v>
      </c>
      <c r="F510">
        <v>-6.0256999999999998E-2</v>
      </c>
      <c r="G510">
        <v>0.119217</v>
      </c>
      <c r="H510">
        <v>0.50880999999999998</v>
      </c>
      <c r="I510">
        <v>1.09E-3</v>
      </c>
      <c r="J510">
        <v>0.1628</v>
      </c>
      <c r="K510">
        <v>134.43</v>
      </c>
      <c r="L510">
        <v>0.26838400000000001</v>
      </c>
      <c r="M510">
        <v>8.7236659999999997</v>
      </c>
      <c r="N510">
        <v>0.38891999999999999</v>
      </c>
      <c r="O510">
        <v>1.16E-3</v>
      </c>
      <c r="P510">
        <v>0.1484</v>
      </c>
      <c r="Q510">
        <v>83.1</v>
      </c>
      <c r="R510">
        <v>0.23757800000000001</v>
      </c>
      <c r="S510">
        <v>8.4156870000000001</v>
      </c>
      <c r="T510">
        <v>0.26178000000000001</v>
      </c>
      <c r="U510">
        <v>1.09E-3</v>
      </c>
      <c r="V510">
        <v>0.13389999999999999</v>
      </c>
      <c r="W510">
        <v>44.1</v>
      </c>
      <c r="X510">
        <v>0.18339800000000001</v>
      </c>
      <c r="Y510">
        <v>7.1639109999999997</v>
      </c>
      <c r="Z510">
        <v>0.15709999999999999</v>
      </c>
      <c r="AA510">
        <v>8.5999999999999998E-4</v>
      </c>
      <c r="AB510">
        <v>0.12570000000000001</v>
      </c>
      <c r="AC510">
        <v>21.7</v>
      </c>
      <c r="AD510">
        <v>0.12771099999999999</v>
      </c>
      <c r="AE510">
        <v>5.2998419999999999</v>
      </c>
      <c r="AF510">
        <v>8.1100000000000005E-2</v>
      </c>
      <c r="AG510">
        <v>5.6999999999999998E-4</v>
      </c>
      <c r="AH510">
        <v>0.1187</v>
      </c>
      <c r="AI510">
        <v>9.25</v>
      </c>
      <c r="AJ510">
        <v>7.5570999999999999E-2</v>
      </c>
      <c r="AK510">
        <v>3.3149649999999999</v>
      </c>
      <c r="AL510">
        <v>4.777E-2</v>
      </c>
      <c r="AM510">
        <v>3.8000000000000002E-4</v>
      </c>
      <c r="AN510">
        <v>0.1164</v>
      </c>
      <c r="AO510">
        <v>4.9000000000000004</v>
      </c>
      <c r="AP510">
        <v>4.9168000000000003E-2</v>
      </c>
      <c r="AQ510">
        <v>2.1958519999999999</v>
      </c>
      <c r="AR510">
        <v>4.0829999999999998E-2</v>
      </c>
      <c r="AS510">
        <v>3.4000000000000002E-4</v>
      </c>
      <c r="AT510">
        <v>0.1167</v>
      </c>
      <c r="AU510">
        <v>4.0999999999999996</v>
      </c>
      <c r="AV510">
        <v>4.3437999999999997E-2</v>
      </c>
      <c r="AW510">
        <v>1.9349430000000001</v>
      </c>
      <c r="AX510" t="s">
        <v>66</v>
      </c>
      <c r="AY510" t="s">
        <v>66</v>
      </c>
      <c r="AZ510" t="s">
        <v>66</v>
      </c>
      <c r="BA510" t="s">
        <v>66</v>
      </c>
      <c r="BB510" t="s">
        <v>66</v>
      </c>
      <c r="BC510" t="s">
        <v>66</v>
      </c>
      <c r="BD510">
        <v>2.188E-2</v>
      </c>
      <c r="BE510">
        <v>2.0000000000000001E-4</v>
      </c>
      <c r="BF510">
        <v>0.11849999999999999</v>
      </c>
      <c r="BG510">
        <v>2.0499999999999998</v>
      </c>
      <c r="BH510">
        <v>2.6318999999999999E-2</v>
      </c>
      <c r="BI510">
        <v>1.1543460000000001</v>
      </c>
      <c r="BJ510">
        <v>1.4409999999999999E-2</v>
      </c>
      <c r="BK510">
        <v>1.2999999999999999E-4</v>
      </c>
      <c r="BL510">
        <v>0.12470000000000001</v>
      </c>
      <c r="BM510">
        <v>1.35</v>
      </c>
      <c r="BN510">
        <v>1.9411000000000001E-2</v>
      </c>
      <c r="BO510">
        <v>0.80821900000000002</v>
      </c>
    </row>
    <row r="511" spans="1:67" x14ac:dyDescent="0.25">
      <c r="A511" s="1">
        <v>42710</v>
      </c>
      <c r="B511">
        <v>0.98750000000000004</v>
      </c>
      <c r="C511">
        <v>0</v>
      </c>
      <c r="D511">
        <v>0.52880000000000005</v>
      </c>
      <c r="E511">
        <v>1670.6</v>
      </c>
      <c r="F511">
        <v>-6.4179E-2</v>
      </c>
      <c r="G511">
        <v>8.9638999999999996E-2</v>
      </c>
      <c r="H511">
        <v>0.51524999999999999</v>
      </c>
      <c r="I511">
        <v>1.09E-3</v>
      </c>
      <c r="J511">
        <v>0.16339999999999999</v>
      </c>
      <c r="K511">
        <v>137.75</v>
      </c>
      <c r="L511">
        <v>0.27016000000000001</v>
      </c>
      <c r="M511">
        <v>8.7287140000000001</v>
      </c>
      <c r="N511">
        <v>0.39505000000000001</v>
      </c>
      <c r="O511">
        <v>1.16E-3</v>
      </c>
      <c r="P511">
        <v>0.14799999999999999</v>
      </c>
      <c r="Q511">
        <v>84.9</v>
      </c>
      <c r="R511">
        <v>0.23888300000000001</v>
      </c>
      <c r="S511">
        <v>8.4624480000000002</v>
      </c>
      <c r="T511">
        <v>0.26791999999999999</v>
      </c>
      <c r="U511">
        <v>1.1000000000000001E-3</v>
      </c>
      <c r="V511">
        <v>0.13400000000000001</v>
      </c>
      <c r="W511">
        <v>45.55</v>
      </c>
      <c r="X511">
        <v>0.18634000000000001</v>
      </c>
      <c r="Y511">
        <v>7.2576700000000001</v>
      </c>
      <c r="Z511">
        <v>0.15512999999999999</v>
      </c>
      <c r="AA511">
        <v>8.7000000000000001E-4</v>
      </c>
      <c r="AB511">
        <v>0.1226</v>
      </c>
      <c r="AC511">
        <v>20.9</v>
      </c>
      <c r="AD511">
        <v>0.124069</v>
      </c>
      <c r="AE511">
        <v>5.2629840000000003</v>
      </c>
      <c r="AF511">
        <v>8.0250000000000002E-2</v>
      </c>
      <c r="AG511">
        <v>5.6999999999999998E-4</v>
      </c>
      <c r="AH511">
        <v>0.1167</v>
      </c>
      <c r="AI511">
        <v>9</v>
      </c>
      <c r="AJ511">
        <v>7.3996000000000006E-2</v>
      </c>
      <c r="AK511">
        <v>3.2930860000000002</v>
      </c>
      <c r="AL511">
        <v>4.8090000000000001E-2</v>
      </c>
      <c r="AM511">
        <v>3.8999999999999999E-4</v>
      </c>
      <c r="AN511">
        <v>0.1153</v>
      </c>
      <c r="AO511">
        <v>4.9000000000000004</v>
      </c>
      <c r="AP511">
        <v>4.9158E-2</v>
      </c>
      <c r="AQ511">
        <v>2.210604</v>
      </c>
      <c r="AR511">
        <v>4.1090000000000002E-2</v>
      </c>
      <c r="AS511">
        <v>3.4000000000000002E-4</v>
      </c>
      <c r="AT511">
        <v>0.11559999999999999</v>
      </c>
      <c r="AU511">
        <v>4.0999999999999996</v>
      </c>
      <c r="AV511">
        <v>4.3438999999999998E-2</v>
      </c>
      <c r="AW511">
        <v>1.9477150000000001</v>
      </c>
      <c r="AX511" t="s">
        <v>66</v>
      </c>
      <c r="AY511" t="s">
        <v>66</v>
      </c>
      <c r="AZ511" t="s">
        <v>66</v>
      </c>
      <c r="BA511" t="s">
        <v>66</v>
      </c>
      <c r="BB511" t="s">
        <v>66</v>
      </c>
      <c r="BC511" t="s">
        <v>66</v>
      </c>
      <c r="BD511">
        <v>2.1600000000000001E-2</v>
      </c>
      <c r="BE511">
        <v>2.0000000000000001E-4</v>
      </c>
      <c r="BF511">
        <v>0.1171</v>
      </c>
      <c r="BG511">
        <v>2</v>
      </c>
      <c r="BH511">
        <v>2.5828E-2</v>
      </c>
      <c r="BI511">
        <v>1.143054</v>
      </c>
      <c r="BJ511">
        <v>1.32E-2</v>
      </c>
      <c r="BK511">
        <v>1.2999999999999999E-4</v>
      </c>
      <c r="BL511">
        <v>0.122</v>
      </c>
      <c r="BM511">
        <v>1.2</v>
      </c>
      <c r="BN511">
        <v>1.7666999999999999E-2</v>
      </c>
      <c r="BO511">
        <v>0.75036599999999998</v>
      </c>
    </row>
    <row r="512" spans="1:67" x14ac:dyDescent="0.25">
      <c r="A512" s="1">
        <v>42711</v>
      </c>
      <c r="B512">
        <v>0.98773999999999995</v>
      </c>
      <c r="C512">
        <v>0</v>
      </c>
      <c r="D512">
        <v>0.52659999999999996</v>
      </c>
      <c r="E512">
        <v>1697.1</v>
      </c>
      <c r="F512">
        <v>-6.5768999999999994E-2</v>
      </c>
      <c r="G512">
        <v>8.1115000000000007E-2</v>
      </c>
      <c r="H512">
        <v>0.54430000000000001</v>
      </c>
      <c r="I512">
        <v>1.0499999999999999E-3</v>
      </c>
      <c r="J512">
        <v>0.1658</v>
      </c>
      <c r="K512">
        <v>153.80000000000001</v>
      </c>
      <c r="L512">
        <v>0.27546300000000001</v>
      </c>
      <c r="M512">
        <v>8.765879</v>
      </c>
      <c r="N512">
        <v>0.42901</v>
      </c>
      <c r="O512">
        <v>1.15E-3</v>
      </c>
      <c r="P512">
        <v>0.1515</v>
      </c>
      <c r="Q512">
        <v>98.73</v>
      </c>
      <c r="R512">
        <v>0.25209599999999999</v>
      </c>
      <c r="S512">
        <v>8.7148970000000006</v>
      </c>
      <c r="T512">
        <v>0.30120999999999998</v>
      </c>
      <c r="U512">
        <v>1.14E-3</v>
      </c>
      <c r="V512">
        <v>0.1361</v>
      </c>
      <c r="W512">
        <v>54.6</v>
      </c>
      <c r="X512">
        <v>0.20256099999999999</v>
      </c>
      <c r="Y512">
        <v>7.7543550000000003</v>
      </c>
      <c r="Z512">
        <v>0.18512999999999999</v>
      </c>
      <c r="AA512">
        <v>9.5E-4</v>
      </c>
      <c r="AB512">
        <v>0.12540000000000001</v>
      </c>
      <c r="AC512">
        <v>26.9</v>
      </c>
      <c r="AD512">
        <v>0.14386099999999999</v>
      </c>
      <c r="AE512">
        <v>5.9565140000000003</v>
      </c>
      <c r="AF512">
        <v>9.8470000000000002E-2</v>
      </c>
      <c r="AG512">
        <v>6.6E-4</v>
      </c>
      <c r="AH512">
        <v>0.1177</v>
      </c>
      <c r="AI512">
        <v>11.7</v>
      </c>
      <c r="AJ512">
        <v>8.8055999999999995E-2</v>
      </c>
      <c r="AK512">
        <v>3.8753890000000002</v>
      </c>
      <c r="AL512">
        <v>6.046E-2</v>
      </c>
      <c r="AM512">
        <v>4.6000000000000001E-4</v>
      </c>
      <c r="AN512">
        <v>0.11609999999999999</v>
      </c>
      <c r="AO512">
        <v>6.5</v>
      </c>
      <c r="AP512">
        <v>6.0099E-2</v>
      </c>
      <c r="AQ512">
        <v>2.6780029999999999</v>
      </c>
      <c r="AR512">
        <v>5.0529999999999999E-2</v>
      </c>
      <c r="AS512">
        <v>4.0000000000000002E-4</v>
      </c>
      <c r="AT512">
        <v>0.11550000000000001</v>
      </c>
      <c r="AU512">
        <v>5.25</v>
      </c>
      <c r="AV512">
        <v>5.1887999999999997E-2</v>
      </c>
      <c r="AW512">
        <v>2.3244340000000001</v>
      </c>
      <c r="AX512" t="s">
        <v>66</v>
      </c>
      <c r="AY512" t="s">
        <v>66</v>
      </c>
      <c r="AZ512" t="s">
        <v>66</v>
      </c>
      <c r="BA512" t="s">
        <v>66</v>
      </c>
      <c r="BB512" t="s">
        <v>66</v>
      </c>
      <c r="BC512" t="s">
        <v>66</v>
      </c>
      <c r="BD512">
        <v>2.6259999999999999E-2</v>
      </c>
      <c r="BE512">
        <v>2.3000000000000001E-4</v>
      </c>
      <c r="BF512">
        <v>0.11609999999999999</v>
      </c>
      <c r="BG512">
        <v>2.5</v>
      </c>
      <c r="BH512">
        <v>3.0594E-2</v>
      </c>
      <c r="BI512">
        <v>1.361564</v>
      </c>
      <c r="BJ512">
        <v>1.6080000000000001E-2</v>
      </c>
      <c r="BK512">
        <v>1.4999999999999999E-4</v>
      </c>
      <c r="BL512">
        <v>0.121</v>
      </c>
      <c r="BM512">
        <v>1.5</v>
      </c>
      <c r="BN512">
        <v>2.1056999999999999E-2</v>
      </c>
      <c r="BO512">
        <v>0.89890400000000004</v>
      </c>
    </row>
    <row r="513" spans="1:67" x14ac:dyDescent="0.25">
      <c r="A513" s="1">
        <v>42712</v>
      </c>
      <c r="B513">
        <v>0.98853999999999997</v>
      </c>
      <c r="C513">
        <v>0</v>
      </c>
      <c r="D513">
        <v>0.45660000000000001</v>
      </c>
      <c r="E513">
        <v>1707.7</v>
      </c>
      <c r="F513">
        <v>-7.2988999999999998E-2</v>
      </c>
      <c r="G513">
        <v>2.1437000000000001E-2</v>
      </c>
      <c r="H513">
        <v>0.55601999999999996</v>
      </c>
      <c r="I513">
        <v>1.0200000000000001E-3</v>
      </c>
      <c r="J513">
        <v>0.16919999999999999</v>
      </c>
      <c r="K513">
        <v>162.69999999999999</v>
      </c>
      <c r="L513">
        <v>0.28144999999999998</v>
      </c>
      <c r="M513">
        <v>8.7603279999999994</v>
      </c>
      <c r="N513">
        <v>0.44370999999999999</v>
      </c>
      <c r="O513">
        <v>1.1299999999999999E-3</v>
      </c>
      <c r="P513">
        <v>0.15440000000000001</v>
      </c>
      <c r="Q513">
        <v>105.95</v>
      </c>
      <c r="R513">
        <v>0.25982699999999997</v>
      </c>
      <c r="S513">
        <v>8.7954240000000006</v>
      </c>
      <c r="T513">
        <v>0.31878000000000001</v>
      </c>
      <c r="U513">
        <v>1.1299999999999999E-3</v>
      </c>
      <c r="V513">
        <v>0.1394</v>
      </c>
      <c r="W513">
        <v>60.51</v>
      </c>
      <c r="X513">
        <v>0.213841</v>
      </c>
      <c r="Y513">
        <v>7.9746110000000003</v>
      </c>
      <c r="Z513">
        <v>0.2019</v>
      </c>
      <c r="AA513">
        <v>9.7000000000000005E-4</v>
      </c>
      <c r="AB513">
        <v>0.1285</v>
      </c>
      <c r="AC513">
        <v>30.82</v>
      </c>
      <c r="AD513">
        <v>0.156252</v>
      </c>
      <c r="AE513">
        <v>6.3014760000000001</v>
      </c>
      <c r="AF513">
        <v>0.11369</v>
      </c>
      <c r="AG513">
        <v>6.9999999999999999E-4</v>
      </c>
      <c r="AH513">
        <v>0.1216</v>
      </c>
      <c r="AI513">
        <v>14.39</v>
      </c>
      <c r="AJ513">
        <v>0.10147100000000001</v>
      </c>
      <c r="AK513">
        <v>4.3143320000000003</v>
      </c>
      <c r="AL513">
        <v>7.0690000000000003E-2</v>
      </c>
      <c r="AM513">
        <v>5.0000000000000001E-4</v>
      </c>
      <c r="AN513">
        <v>0.1191</v>
      </c>
      <c r="AO513">
        <v>8.02</v>
      </c>
      <c r="AP513">
        <v>6.9964999999999999E-2</v>
      </c>
      <c r="AQ513">
        <v>3.033515</v>
      </c>
      <c r="AR513">
        <v>6.0339999999999998E-2</v>
      </c>
      <c r="AS513">
        <v>4.4999999999999999E-4</v>
      </c>
      <c r="AT513">
        <v>0.1188</v>
      </c>
      <c r="AU513">
        <v>6.65</v>
      </c>
      <c r="AV513">
        <v>6.1756999999999999E-2</v>
      </c>
      <c r="AW513">
        <v>2.6833999999999998</v>
      </c>
      <c r="AX513" t="s">
        <v>66</v>
      </c>
      <c r="AY513" t="s">
        <v>66</v>
      </c>
      <c r="AZ513" t="s">
        <v>66</v>
      </c>
      <c r="BA513" t="s">
        <v>66</v>
      </c>
      <c r="BB513" t="s">
        <v>66</v>
      </c>
      <c r="BC513" t="s">
        <v>66</v>
      </c>
      <c r="BD513">
        <v>3.0800000000000001E-2</v>
      </c>
      <c r="BE513">
        <v>2.5999999999999998E-4</v>
      </c>
      <c r="BF513">
        <v>0.1179</v>
      </c>
      <c r="BG513">
        <v>3.05</v>
      </c>
      <c r="BH513">
        <v>3.5682999999999999E-2</v>
      </c>
      <c r="BI513">
        <v>1.560451</v>
      </c>
      <c r="BJ513">
        <v>1.7069999999999998E-2</v>
      </c>
      <c r="BK513">
        <v>1.6000000000000001E-4</v>
      </c>
      <c r="BL513">
        <v>0.1203</v>
      </c>
      <c r="BM513">
        <v>1.6</v>
      </c>
      <c r="BN513">
        <v>2.2165000000000001E-2</v>
      </c>
      <c r="BO513">
        <v>0.94957000000000003</v>
      </c>
    </row>
    <row r="514" spans="1:67" x14ac:dyDescent="0.25">
      <c r="A514" s="1">
        <v>42713</v>
      </c>
      <c r="B514">
        <v>0.98868999999999996</v>
      </c>
      <c r="C514">
        <v>0</v>
      </c>
      <c r="D514">
        <v>0.39779999999999999</v>
      </c>
      <c r="E514">
        <v>1719.55</v>
      </c>
      <c r="F514">
        <v>-7.5767000000000001E-2</v>
      </c>
      <c r="G514">
        <v>3.8119999999999999E-3</v>
      </c>
      <c r="H514">
        <v>0.56850999999999996</v>
      </c>
      <c r="I514">
        <v>1.01E-3</v>
      </c>
      <c r="J514">
        <v>0.16950000000000001</v>
      </c>
      <c r="K514">
        <v>169.65</v>
      </c>
      <c r="L514">
        <v>0.28190599999999999</v>
      </c>
      <c r="M514">
        <v>8.7473679999999998</v>
      </c>
      <c r="N514">
        <v>0.45673999999999998</v>
      </c>
      <c r="O514">
        <v>1.1299999999999999E-3</v>
      </c>
      <c r="P514">
        <v>0.15340000000000001</v>
      </c>
      <c r="Q514">
        <v>110.39</v>
      </c>
      <c r="R514">
        <v>0.26061200000000001</v>
      </c>
      <c r="S514">
        <v>8.864611</v>
      </c>
      <c r="T514">
        <v>0.33309</v>
      </c>
      <c r="U514">
        <v>1.14E-3</v>
      </c>
      <c r="V514">
        <v>0.1399</v>
      </c>
      <c r="W514">
        <v>64.7</v>
      </c>
      <c r="X514">
        <v>0.21965699999999999</v>
      </c>
      <c r="Y514">
        <v>8.1500339999999998</v>
      </c>
      <c r="Z514">
        <v>0.21842</v>
      </c>
      <c r="AA514">
        <v>9.8999999999999999E-4</v>
      </c>
      <c r="AB514">
        <v>0.1308</v>
      </c>
      <c r="AC514">
        <v>34.799999999999997</v>
      </c>
      <c r="AD514">
        <v>0.16762299999999999</v>
      </c>
      <c r="AE514">
        <v>6.6249459999999996</v>
      </c>
      <c r="AF514">
        <v>0.12472999999999999</v>
      </c>
      <c r="AG514">
        <v>7.3999999999999999E-4</v>
      </c>
      <c r="AH514">
        <v>0.12280000000000001</v>
      </c>
      <c r="AI514">
        <v>16.32</v>
      </c>
      <c r="AJ514">
        <v>0.110107</v>
      </c>
      <c r="AK514">
        <v>4.6246260000000001</v>
      </c>
      <c r="AL514">
        <v>7.8619999999999995E-2</v>
      </c>
      <c r="AM514">
        <v>5.4000000000000001E-4</v>
      </c>
      <c r="AN514">
        <v>0.1201</v>
      </c>
      <c r="AO514">
        <v>9.1999999999999993</v>
      </c>
      <c r="AP514">
        <v>7.7009999999999995E-2</v>
      </c>
      <c r="AQ514">
        <v>3.303372</v>
      </c>
      <c r="AR514">
        <v>6.7360000000000003E-2</v>
      </c>
      <c r="AS514">
        <v>4.8000000000000001E-4</v>
      </c>
      <c r="AT514">
        <v>0.1197</v>
      </c>
      <c r="AU514">
        <v>7.65</v>
      </c>
      <c r="AV514">
        <v>6.8242999999999998E-2</v>
      </c>
      <c r="AW514">
        <v>2.935003</v>
      </c>
      <c r="AX514" t="s">
        <v>66</v>
      </c>
      <c r="AY514" t="s">
        <v>66</v>
      </c>
      <c r="AZ514" t="s">
        <v>66</v>
      </c>
      <c r="BA514" t="s">
        <v>66</v>
      </c>
      <c r="BB514" t="s">
        <v>66</v>
      </c>
      <c r="BC514" t="s">
        <v>66</v>
      </c>
      <c r="BD514">
        <v>3.4520000000000002E-2</v>
      </c>
      <c r="BE514">
        <v>2.9E-4</v>
      </c>
      <c r="BF514">
        <v>0.11840000000000001</v>
      </c>
      <c r="BG514">
        <v>3.5</v>
      </c>
      <c r="BH514">
        <v>3.9614999999999997E-2</v>
      </c>
      <c r="BI514">
        <v>1.7213609999999999</v>
      </c>
      <c r="BJ514">
        <v>2.1080000000000002E-2</v>
      </c>
      <c r="BK514">
        <v>1.8000000000000001E-4</v>
      </c>
      <c r="BL514">
        <v>0.1227</v>
      </c>
      <c r="BM514">
        <v>2.0750000000000002</v>
      </c>
      <c r="BN514">
        <v>2.7244000000000001E-2</v>
      </c>
      <c r="BO514">
        <v>1.140782</v>
      </c>
    </row>
    <row r="515" spans="1:67" x14ac:dyDescent="0.25">
      <c r="A515" s="1">
        <v>42716</v>
      </c>
      <c r="B515">
        <v>0.98548999999999998</v>
      </c>
      <c r="C515">
        <v>1.0000000000000001E-5</v>
      </c>
      <c r="D515">
        <v>0.62060000000000004</v>
      </c>
      <c r="E515">
        <v>1717.3</v>
      </c>
      <c r="F515">
        <v>-4.9153000000000002E-2</v>
      </c>
      <c r="G515">
        <v>0.222299</v>
      </c>
      <c r="H515">
        <v>0.56425999999999998</v>
      </c>
      <c r="I515">
        <v>1.01E-3</v>
      </c>
      <c r="J515">
        <v>0.17100000000000001</v>
      </c>
      <c r="K515">
        <v>168</v>
      </c>
      <c r="L515">
        <v>0.28577900000000001</v>
      </c>
      <c r="M515">
        <v>8.713552</v>
      </c>
      <c r="N515">
        <v>0.45238</v>
      </c>
      <c r="O515">
        <v>1.1299999999999999E-3</v>
      </c>
      <c r="P515">
        <v>0.15459999999999999</v>
      </c>
      <c r="Q515">
        <v>109</v>
      </c>
      <c r="R515">
        <v>0.26303500000000002</v>
      </c>
      <c r="S515">
        <v>8.8025669999999998</v>
      </c>
      <c r="T515">
        <v>0.32991999999999999</v>
      </c>
      <c r="U515">
        <v>1.1299999999999999E-3</v>
      </c>
      <c r="V515">
        <v>0.14149999999999999</v>
      </c>
      <c r="W515">
        <v>64.2</v>
      </c>
      <c r="X515">
        <v>0.221973</v>
      </c>
      <c r="Y515">
        <v>8.0716999999999999</v>
      </c>
      <c r="Z515">
        <v>0.21460000000000001</v>
      </c>
      <c r="AA515">
        <v>9.7999999999999997E-4</v>
      </c>
      <c r="AB515">
        <v>0.13150000000000001</v>
      </c>
      <c r="AC515">
        <v>34</v>
      </c>
      <c r="AD515">
        <v>0.167209</v>
      </c>
      <c r="AE515">
        <v>6.5194580000000002</v>
      </c>
      <c r="AF515">
        <v>0.12057</v>
      </c>
      <c r="AG515">
        <v>7.2999999999999996E-4</v>
      </c>
      <c r="AH515">
        <v>0.1227</v>
      </c>
      <c r="AI515">
        <v>15.57</v>
      </c>
      <c r="AJ515">
        <v>0.10775700000000001</v>
      </c>
      <c r="AK515">
        <v>4.48942</v>
      </c>
      <c r="AL515">
        <v>7.7939999999999995E-2</v>
      </c>
      <c r="AM515">
        <v>5.2999999999999998E-4</v>
      </c>
      <c r="AN515">
        <v>0.12139999999999999</v>
      </c>
      <c r="AO515">
        <v>9.15</v>
      </c>
      <c r="AP515">
        <v>7.7530000000000002E-2</v>
      </c>
      <c r="AQ515">
        <v>3.2622819999999999</v>
      </c>
      <c r="AR515">
        <v>6.5890000000000004E-2</v>
      </c>
      <c r="AS515">
        <v>4.6999999999999999E-4</v>
      </c>
      <c r="AT515">
        <v>0.1205</v>
      </c>
      <c r="AU515">
        <v>7.46</v>
      </c>
      <c r="AV515">
        <v>6.7692000000000002E-2</v>
      </c>
      <c r="AW515">
        <v>2.8684850000000002</v>
      </c>
      <c r="AX515" t="s">
        <v>66</v>
      </c>
      <c r="AY515" t="s">
        <v>66</v>
      </c>
      <c r="AZ515" t="s">
        <v>66</v>
      </c>
      <c r="BA515" t="s">
        <v>66</v>
      </c>
      <c r="BB515" t="s">
        <v>66</v>
      </c>
      <c r="BC515" t="s">
        <v>66</v>
      </c>
      <c r="BD515">
        <v>3.6850000000000001E-2</v>
      </c>
      <c r="BE515">
        <v>2.9E-4</v>
      </c>
      <c r="BF515">
        <v>0.1217</v>
      </c>
      <c r="BG515">
        <v>3.85</v>
      </c>
      <c r="BH515">
        <v>4.3059E-2</v>
      </c>
      <c r="BI515">
        <v>1.8053220000000001</v>
      </c>
      <c r="BJ515">
        <v>2.112E-2</v>
      </c>
      <c r="BK515">
        <v>1.8000000000000001E-4</v>
      </c>
      <c r="BL515">
        <v>0.1242</v>
      </c>
      <c r="BM515">
        <v>2.09</v>
      </c>
      <c r="BN515">
        <v>2.7660000000000001E-2</v>
      </c>
      <c r="BO515">
        <v>1.135775</v>
      </c>
    </row>
    <row r="516" spans="1:67" x14ac:dyDescent="0.25">
      <c r="A516" s="1">
        <v>42717</v>
      </c>
      <c r="B516">
        <v>0.98716000000000004</v>
      </c>
      <c r="C516">
        <v>0</v>
      </c>
      <c r="D516">
        <v>0.56020000000000003</v>
      </c>
      <c r="E516">
        <v>1733.2</v>
      </c>
      <c r="F516">
        <v>-6.5535999999999997E-2</v>
      </c>
      <c r="G516">
        <v>0.111412</v>
      </c>
      <c r="H516">
        <v>0.58150999999999997</v>
      </c>
      <c r="I516">
        <v>9.8999999999999999E-4</v>
      </c>
      <c r="J516">
        <v>0.17169999999999999</v>
      </c>
      <c r="K516">
        <v>178.35</v>
      </c>
      <c r="L516">
        <v>0.28653200000000001</v>
      </c>
      <c r="M516">
        <v>8.6899390000000007</v>
      </c>
      <c r="N516">
        <v>0.47427999999999998</v>
      </c>
      <c r="O516">
        <v>1.09E-3</v>
      </c>
      <c r="P516">
        <v>0.15939999999999999</v>
      </c>
      <c r="Q516">
        <v>121.05</v>
      </c>
      <c r="R516">
        <v>0.27444299999999999</v>
      </c>
      <c r="S516">
        <v>8.8968539999999994</v>
      </c>
      <c r="T516">
        <v>0.35364000000000001</v>
      </c>
      <c r="U516">
        <v>1.1299999999999999E-3</v>
      </c>
      <c r="V516">
        <v>0.14480000000000001</v>
      </c>
      <c r="W516">
        <v>72.599999999999994</v>
      </c>
      <c r="X516">
        <v>0.23485900000000001</v>
      </c>
      <c r="Y516">
        <v>8.3353470000000005</v>
      </c>
      <c r="Z516">
        <v>0.23630000000000001</v>
      </c>
      <c r="AA516">
        <v>1.01E-3</v>
      </c>
      <c r="AB516">
        <v>0.13389999999999999</v>
      </c>
      <c r="AC516">
        <v>39.4</v>
      </c>
      <c r="AD516">
        <v>0.18126200000000001</v>
      </c>
      <c r="AE516">
        <v>6.9260120000000001</v>
      </c>
      <c r="AF516">
        <v>0.14077999999999999</v>
      </c>
      <c r="AG516">
        <v>7.7999999999999999E-4</v>
      </c>
      <c r="AH516">
        <v>0.1263</v>
      </c>
      <c r="AI516">
        <v>19.45</v>
      </c>
      <c r="AJ516">
        <v>0.124457</v>
      </c>
      <c r="AK516">
        <v>5.0275749999999997</v>
      </c>
      <c r="AL516">
        <v>8.6849999999999997E-2</v>
      </c>
      <c r="AM516">
        <v>5.8E-4</v>
      </c>
      <c r="AN516">
        <v>0.1212</v>
      </c>
      <c r="AO516">
        <v>10.45</v>
      </c>
      <c r="AP516">
        <v>8.4704000000000002E-2</v>
      </c>
      <c r="AQ516">
        <v>3.5612840000000001</v>
      </c>
      <c r="AR516">
        <v>7.3440000000000005E-2</v>
      </c>
      <c r="AS516">
        <v>5.1000000000000004E-4</v>
      </c>
      <c r="AT516">
        <v>0.1201</v>
      </c>
      <c r="AU516">
        <v>8.5</v>
      </c>
      <c r="AV516">
        <v>7.3993000000000003E-2</v>
      </c>
      <c r="AW516">
        <v>3.1377120000000001</v>
      </c>
      <c r="AX516" t="s">
        <v>66</v>
      </c>
      <c r="AY516" t="s">
        <v>66</v>
      </c>
      <c r="AZ516" t="s">
        <v>66</v>
      </c>
      <c r="BA516" t="s">
        <v>66</v>
      </c>
      <c r="BB516" t="s">
        <v>66</v>
      </c>
      <c r="BC516" t="s">
        <v>66</v>
      </c>
      <c r="BD516">
        <v>3.9269999999999999E-2</v>
      </c>
      <c r="BE516">
        <v>3.1E-4</v>
      </c>
      <c r="BF516">
        <v>0.1196</v>
      </c>
      <c r="BG516">
        <v>4.0999999999999996</v>
      </c>
      <c r="BH516">
        <v>4.4991000000000003E-2</v>
      </c>
      <c r="BI516">
        <v>1.913349</v>
      </c>
      <c r="BJ516">
        <v>1.9130000000000001E-2</v>
      </c>
      <c r="BK516">
        <v>1.7000000000000001E-4</v>
      </c>
      <c r="BL516">
        <v>0.11849999999999999</v>
      </c>
      <c r="BM516">
        <v>1.8</v>
      </c>
      <c r="BN516">
        <v>2.4496E-2</v>
      </c>
      <c r="BO516">
        <v>1.051051</v>
      </c>
    </row>
    <row r="517" spans="1:67" x14ac:dyDescent="0.25">
      <c r="A517" s="1">
        <v>42718</v>
      </c>
      <c r="B517">
        <v>0.98875000000000002</v>
      </c>
      <c r="C517">
        <v>0</v>
      </c>
      <c r="D517">
        <v>0.40260000000000001</v>
      </c>
      <c r="E517">
        <v>1717.45</v>
      </c>
      <c r="F517">
        <v>-7.6260999999999995E-2</v>
      </c>
      <c r="G517">
        <v>4.0870000000000004E-3</v>
      </c>
      <c r="H517">
        <v>0.56677</v>
      </c>
      <c r="I517">
        <v>1.0200000000000001E-3</v>
      </c>
      <c r="J517">
        <v>0.16930000000000001</v>
      </c>
      <c r="K517">
        <v>167.5</v>
      </c>
      <c r="L517">
        <v>0.28367700000000001</v>
      </c>
      <c r="M517">
        <v>8.6892600000000009</v>
      </c>
      <c r="N517">
        <v>0.45489000000000002</v>
      </c>
      <c r="O517">
        <v>1.1299999999999999E-3</v>
      </c>
      <c r="P517">
        <v>0.1547</v>
      </c>
      <c r="Q517">
        <v>109.8</v>
      </c>
      <c r="R517">
        <v>0.26434400000000002</v>
      </c>
      <c r="S517">
        <v>8.7940489999999993</v>
      </c>
      <c r="T517">
        <v>0.32887</v>
      </c>
      <c r="U517">
        <v>1.15E-3</v>
      </c>
      <c r="V517">
        <v>0.13930000000000001</v>
      </c>
      <c r="W517">
        <v>62.9</v>
      </c>
      <c r="X517">
        <v>0.21907199999999999</v>
      </c>
      <c r="Y517">
        <v>8.0483259999999994</v>
      </c>
      <c r="Z517">
        <v>0.21335000000000001</v>
      </c>
      <c r="AA517">
        <v>9.8999999999999999E-4</v>
      </c>
      <c r="AB517">
        <v>0.13009999999999999</v>
      </c>
      <c r="AC517">
        <v>33.35</v>
      </c>
      <c r="AD517">
        <v>0.165461</v>
      </c>
      <c r="AE517">
        <v>6.4866859999999997</v>
      </c>
      <c r="AF517">
        <v>0.12570999999999999</v>
      </c>
      <c r="AG517">
        <v>7.3999999999999999E-4</v>
      </c>
      <c r="AH517">
        <v>0.12470000000000001</v>
      </c>
      <c r="AI517">
        <v>16.600000000000001</v>
      </c>
      <c r="AJ517">
        <v>0.113126</v>
      </c>
      <c r="AK517">
        <v>4.6147179999999999</v>
      </c>
      <c r="AL517">
        <v>7.6749999999999999E-2</v>
      </c>
      <c r="AM517">
        <v>5.2999999999999998E-4</v>
      </c>
      <c r="AN517">
        <v>0.12039999999999999</v>
      </c>
      <c r="AO517">
        <v>8.9</v>
      </c>
      <c r="AP517">
        <v>7.6281000000000002E-2</v>
      </c>
      <c r="AQ517">
        <v>3.2190690000000002</v>
      </c>
      <c r="AR517">
        <v>6.3579999999999998E-2</v>
      </c>
      <c r="AS517">
        <v>4.6999999999999999E-4</v>
      </c>
      <c r="AT517">
        <v>0.1188</v>
      </c>
      <c r="AU517">
        <v>7.05</v>
      </c>
      <c r="AV517">
        <v>6.5184000000000006E-2</v>
      </c>
      <c r="AW517">
        <v>2.785695</v>
      </c>
      <c r="AX517" t="s">
        <v>66</v>
      </c>
      <c r="AY517" t="s">
        <v>66</v>
      </c>
      <c r="AZ517" t="s">
        <v>66</v>
      </c>
      <c r="BA517" t="s">
        <v>66</v>
      </c>
      <c r="BB517" t="s">
        <v>66</v>
      </c>
      <c r="BC517" t="s">
        <v>66</v>
      </c>
      <c r="BD517">
        <v>3.6240000000000001E-2</v>
      </c>
      <c r="BE517">
        <v>2.9E-4</v>
      </c>
      <c r="BF517">
        <v>0.121</v>
      </c>
      <c r="BG517">
        <v>3.75</v>
      </c>
      <c r="BH517">
        <v>4.2384999999999999E-2</v>
      </c>
      <c r="BI517">
        <v>1.777852</v>
      </c>
      <c r="BJ517">
        <v>1.7229999999999999E-2</v>
      </c>
      <c r="BK517">
        <v>1.6000000000000001E-4</v>
      </c>
      <c r="BL517">
        <v>0.11940000000000001</v>
      </c>
      <c r="BM517">
        <v>1.6</v>
      </c>
      <c r="BN517">
        <v>2.2459E-2</v>
      </c>
      <c r="BO517">
        <v>0.95393600000000001</v>
      </c>
    </row>
    <row r="518" spans="1:67" x14ac:dyDescent="0.25">
      <c r="A518" s="1">
        <v>42719</v>
      </c>
      <c r="B518">
        <v>0.98809000000000002</v>
      </c>
      <c r="C518">
        <v>0</v>
      </c>
      <c r="D518">
        <v>0.34499999999999997</v>
      </c>
      <c r="E518">
        <v>1722.25</v>
      </c>
      <c r="F518">
        <v>-8.1886E-2</v>
      </c>
      <c r="G518">
        <v>3.1799999999999998E-4</v>
      </c>
      <c r="H518">
        <v>0.57313999999999998</v>
      </c>
      <c r="I518">
        <v>1.01E-3</v>
      </c>
      <c r="J518">
        <v>0.17050000000000001</v>
      </c>
      <c r="K518">
        <v>172</v>
      </c>
      <c r="L518">
        <v>0.28505399999999997</v>
      </c>
      <c r="M518">
        <v>8.6677510000000009</v>
      </c>
      <c r="N518">
        <v>0.46161999999999997</v>
      </c>
      <c r="O518">
        <v>1.14E-3</v>
      </c>
      <c r="P518">
        <v>0.154</v>
      </c>
      <c r="Q518">
        <v>112</v>
      </c>
      <c r="R518">
        <v>0.26415699999999998</v>
      </c>
      <c r="S518">
        <v>8.8164899999999999</v>
      </c>
      <c r="T518">
        <v>0.33944000000000002</v>
      </c>
      <c r="U518">
        <v>1.14E-3</v>
      </c>
      <c r="V518">
        <v>0.14169999999999999</v>
      </c>
      <c r="W518">
        <v>66.849999999999994</v>
      </c>
      <c r="X518">
        <v>0.22614400000000001</v>
      </c>
      <c r="Y518">
        <v>8.1569699999999994</v>
      </c>
      <c r="Z518">
        <v>0.21782000000000001</v>
      </c>
      <c r="AA518">
        <v>1.01E-3</v>
      </c>
      <c r="AB518">
        <v>0.12920000000000001</v>
      </c>
      <c r="AC518">
        <v>34.1</v>
      </c>
      <c r="AD518">
        <v>0.16692299999999999</v>
      </c>
      <c r="AE518">
        <v>6.573372</v>
      </c>
      <c r="AF518">
        <v>0.12313</v>
      </c>
      <c r="AG518">
        <v>7.5000000000000002E-4</v>
      </c>
      <c r="AH518">
        <v>0.12130000000000001</v>
      </c>
      <c r="AI518">
        <v>15.8</v>
      </c>
      <c r="AJ518">
        <v>0.108904</v>
      </c>
      <c r="AK518">
        <v>4.5548099999999998</v>
      </c>
      <c r="AL518">
        <v>7.51E-2</v>
      </c>
      <c r="AM518">
        <v>5.2999999999999998E-4</v>
      </c>
      <c r="AN518">
        <v>0.1177</v>
      </c>
      <c r="AO518">
        <v>8.51</v>
      </c>
      <c r="AP518">
        <v>7.3685E-2</v>
      </c>
      <c r="AQ518">
        <v>3.171103</v>
      </c>
      <c r="AR518">
        <v>6.4079999999999998E-2</v>
      </c>
      <c r="AS518">
        <v>4.6999999999999999E-4</v>
      </c>
      <c r="AT518">
        <v>0.11749999999999999</v>
      </c>
      <c r="AU518">
        <v>7.05</v>
      </c>
      <c r="AV518">
        <v>6.5090999999999996E-2</v>
      </c>
      <c r="AW518">
        <v>2.8068230000000001</v>
      </c>
      <c r="AX518" t="s">
        <v>66</v>
      </c>
      <c r="AY518" t="s">
        <v>66</v>
      </c>
      <c r="AZ518" t="s">
        <v>66</v>
      </c>
      <c r="BA518" t="s">
        <v>66</v>
      </c>
      <c r="BB518" t="s">
        <v>66</v>
      </c>
      <c r="BC518" t="s">
        <v>66</v>
      </c>
      <c r="BD518">
        <v>3.5049999999999998E-2</v>
      </c>
      <c r="BE518">
        <v>2.9E-4</v>
      </c>
      <c r="BF518">
        <v>0.1186</v>
      </c>
      <c r="BG518">
        <v>3.55</v>
      </c>
      <c r="BH518">
        <v>4.0617E-2</v>
      </c>
      <c r="BI518">
        <v>1.7325870000000001</v>
      </c>
      <c r="BJ518">
        <v>1.7749999999999998E-2</v>
      </c>
      <c r="BK518">
        <v>1.6000000000000001E-4</v>
      </c>
      <c r="BL518">
        <v>0.1188</v>
      </c>
      <c r="BM518">
        <v>1.65</v>
      </c>
      <c r="BN518">
        <v>2.3029000000000001E-2</v>
      </c>
      <c r="BO518">
        <v>0.97994499999999995</v>
      </c>
    </row>
    <row r="519" spans="1:67" x14ac:dyDescent="0.25">
      <c r="A519" s="1">
        <v>42720</v>
      </c>
      <c r="B519">
        <v>0.98826000000000003</v>
      </c>
      <c r="C519">
        <v>0</v>
      </c>
      <c r="D519">
        <v>0.39340000000000003</v>
      </c>
      <c r="E519">
        <v>1719.65</v>
      </c>
      <c r="F519">
        <v>-8.0353999999999995E-2</v>
      </c>
      <c r="G519">
        <v>2.7889999999999998E-3</v>
      </c>
      <c r="H519">
        <v>0.56984000000000001</v>
      </c>
      <c r="I519">
        <v>1.0300000000000001E-3</v>
      </c>
      <c r="J519">
        <v>0.16850000000000001</v>
      </c>
      <c r="K519">
        <v>168.1</v>
      </c>
      <c r="L519">
        <v>0.28242600000000001</v>
      </c>
      <c r="M519">
        <v>8.6592719999999996</v>
      </c>
      <c r="N519">
        <v>0.45599000000000001</v>
      </c>
      <c r="O519">
        <v>1.16E-3</v>
      </c>
      <c r="P519">
        <v>0.1515</v>
      </c>
      <c r="Q519">
        <v>108</v>
      </c>
      <c r="R519">
        <v>0.25964100000000001</v>
      </c>
      <c r="S519">
        <v>8.7810009999999998</v>
      </c>
      <c r="T519">
        <v>0.32890000000000003</v>
      </c>
      <c r="U519">
        <v>1.17E-3</v>
      </c>
      <c r="V519">
        <v>0.13730000000000001</v>
      </c>
      <c r="W519">
        <v>62.01</v>
      </c>
      <c r="X519">
        <v>0.21665899999999999</v>
      </c>
      <c r="Y519">
        <v>8.0356520000000007</v>
      </c>
      <c r="Z519">
        <v>0.20533000000000001</v>
      </c>
      <c r="AA519">
        <v>1.01E-3</v>
      </c>
      <c r="AB519">
        <v>0.12509999999999999</v>
      </c>
      <c r="AC519">
        <v>30.58</v>
      </c>
      <c r="AD519">
        <v>0.15618499999999999</v>
      </c>
      <c r="AE519">
        <v>6.3333690000000002</v>
      </c>
      <c r="AF519">
        <v>0.11388</v>
      </c>
      <c r="AG519">
        <v>7.2999999999999996E-4</v>
      </c>
      <c r="AH519">
        <v>0.1183</v>
      </c>
      <c r="AI519">
        <v>14</v>
      </c>
      <c r="AJ519">
        <v>0.10057199999999999</v>
      </c>
      <c r="AK519">
        <v>4.2985449999999998</v>
      </c>
      <c r="AL519">
        <v>6.9330000000000003E-2</v>
      </c>
      <c r="AM519">
        <v>5.1000000000000004E-4</v>
      </c>
      <c r="AN519">
        <v>0.1158</v>
      </c>
      <c r="AO519">
        <v>7.6</v>
      </c>
      <c r="AP519">
        <v>6.8150000000000002E-2</v>
      </c>
      <c r="AQ519">
        <v>2.9742250000000001</v>
      </c>
      <c r="AR519">
        <v>5.713E-2</v>
      </c>
      <c r="AS519">
        <v>4.4999999999999999E-4</v>
      </c>
      <c r="AT519">
        <v>0.1145</v>
      </c>
      <c r="AU519">
        <v>6</v>
      </c>
      <c r="AV519">
        <v>5.8006000000000002E-2</v>
      </c>
      <c r="AW519">
        <v>2.5583629999999999</v>
      </c>
      <c r="AX519" t="s">
        <v>66</v>
      </c>
      <c r="AY519" t="s">
        <v>66</v>
      </c>
      <c r="AZ519" t="s">
        <v>66</v>
      </c>
      <c r="BA519" t="s">
        <v>66</v>
      </c>
      <c r="BB519" t="s">
        <v>66</v>
      </c>
      <c r="BC519" t="s">
        <v>66</v>
      </c>
      <c r="BD519">
        <v>3.0859999999999999E-2</v>
      </c>
      <c r="BE519">
        <v>2.7E-4</v>
      </c>
      <c r="BF519">
        <v>0.11609999999999999</v>
      </c>
      <c r="BG519">
        <v>3</v>
      </c>
      <c r="BH519">
        <v>3.5803000000000001E-2</v>
      </c>
      <c r="BI519">
        <v>1.5553140000000001</v>
      </c>
      <c r="BJ519">
        <v>1.686E-2</v>
      </c>
      <c r="BK519">
        <v>1.6000000000000001E-4</v>
      </c>
      <c r="BL519">
        <v>0.1186</v>
      </c>
      <c r="BM519">
        <v>1.55</v>
      </c>
      <c r="BN519">
        <v>2.1989999999999999E-2</v>
      </c>
      <c r="BO519">
        <v>0.93505300000000002</v>
      </c>
    </row>
    <row r="520" spans="1:67" x14ac:dyDescent="0.25">
      <c r="A520" s="1">
        <v>42723</v>
      </c>
      <c r="B520">
        <v>0.98846000000000001</v>
      </c>
      <c r="C520">
        <v>0</v>
      </c>
      <c r="D520">
        <v>0.37119999999999997</v>
      </c>
      <c r="E520">
        <v>1724.4</v>
      </c>
      <c r="F520">
        <v>-8.0144000000000007E-2</v>
      </c>
      <c r="G520">
        <v>1.0369999999999999E-3</v>
      </c>
      <c r="H520">
        <v>0.57509999999999994</v>
      </c>
      <c r="I520">
        <v>1.0300000000000001E-3</v>
      </c>
      <c r="J520">
        <v>0.1676</v>
      </c>
      <c r="K520">
        <v>169.55</v>
      </c>
      <c r="L520">
        <v>0.28196100000000002</v>
      </c>
      <c r="M520">
        <v>8.6209129999999998</v>
      </c>
      <c r="N520">
        <v>0.46113999999999999</v>
      </c>
      <c r="O520">
        <v>1.16E-3</v>
      </c>
      <c r="P520">
        <v>0.15110000000000001</v>
      </c>
      <c r="Q520">
        <v>109.4</v>
      </c>
      <c r="R520">
        <v>0.26101600000000003</v>
      </c>
      <c r="S520">
        <v>8.7757120000000004</v>
      </c>
      <c r="T520">
        <v>0.33444000000000002</v>
      </c>
      <c r="U520">
        <v>1.1800000000000001E-3</v>
      </c>
      <c r="V520">
        <v>0.13769999999999999</v>
      </c>
      <c r="W520">
        <v>63.5</v>
      </c>
      <c r="X520">
        <v>0.22010099999999999</v>
      </c>
      <c r="Y520">
        <v>8.0733619999999995</v>
      </c>
      <c r="Z520">
        <v>0.21390999999999999</v>
      </c>
      <c r="AA520">
        <v>1.0200000000000001E-3</v>
      </c>
      <c r="AB520">
        <v>0.1273</v>
      </c>
      <c r="AC520">
        <v>32.700000000000003</v>
      </c>
      <c r="AD520">
        <v>0.16383400000000001</v>
      </c>
      <c r="AE520">
        <v>6.4746220000000001</v>
      </c>
      <c r="AF520">
        <v>0.12121</v>
      </c>
      <c r="AG520">
        <v>7.5000000000000002E-4</v>
      </c>
      <c r="AH520">
        <v>0.1206</v>
      </c>
      <c r="AI520">
        <v>15.34</v>
      </c>
      <c r="AJ520">
        <v>0.107756</v>
      </c>
      <c r="AK520">
        <v>4.483644</v>
      </c>
      <c r="AL520">
        <v>7.4889999999999998E-2</v>
      </c>
      <c r="AM520">
        <v>5.4000000000000001E-4</v>
      </c>
      <c r="AN520">
        <v>0.1179</v>
      </c>
      <c r="AO520">
        <v>8.4499999999999993</v>
      </c>
      <c r="AP520">
        <v>7.4073E-2</v>
      </c>
      <c r="AQ520">
        <v>3.1491799999999999</v>
      </c>
      <c r="AR520">
        <v>6.2640000000000001E-2</v>
      </c>
      <c r="AS520">
        <v>4.6999999999999999E-4</v>
      </c>
      <c r="AT520">
        <v>0.1169</v>
      </c>
      <c r="AU520">
        <v>6.8</v>
      </c>
      <c r="AV520">
        <v>6.4038999999999999E-2</v>
      </c>
      <c r="AW520">
        <v>2.7442799999999998</v>
      </c>
      <c r="AX520" t="s">
        <v>66</v>
      </c>
      <c r="AY520" t="s">
        <v>66</v>
      </c>
      <c r="AZ520" t="s">
        <v>66</v>
      </c>
      <c r="BA520" t="s">
        <v>66</v>
      </c>
      <c r="BB520" t="s">
        <v>66</v>
      </c>
      <c r="BC520" t="s">
        <v>66</v>
      </c>
      <c r="BD520">
        <v>3.5830000000000001E-2</v>
      </c>
      <c r="BE520">
        <v>2.9E-4</v>
      </c>
      <c r="BF520">
        <v>0.1196</v>
      </c>
      <c r="BG520">
        <v>3.65</v>
      </c>
      <c r="BH520">
        <v>4.1943000000000001E-2</v>
      </c>
      <c r="BI520">
        <v>1.755477</v>
      </c>
      <c r="BJ520">
        <v>1.8190000000000001E-2</v>
      </c>
      <c r="BK520">
        <v>1.7000000000000001E-4</v>
      </c>
      <c r="BL520">
        <v>0.1197</v>
      </c>
      <c r="BM520">
        <v>1.7</v>
      </c>
      <c r="BN520">
        <v>2.3841000000000001E-2</v>
      </c>
      <c r="BO520">
        <v>0.99572799999999995</v>
      </c>
    </row>
    <row r="521" spans="1:67" x14ac:dyDescent="0.25">
      <c r="A521" s="1">
        <v>42724</v>
      </c>
      <c r="B521">
        <v>0.98851</v>
      </c>
      <c r="C521">
        <v>0</v>
      </c>
      <c r="D521">
        <v>0.33510000000000001</v>
      </c>
      <c r="E521">
        <v>1730.15</v>
      </c>
      <c r="F521">
        <v>-8.0449000000000007E-2</v>
      </c>
      <c r="G521">
        <v>1.4899999999999999E-4</v>
      </c>
      <c r="H521">
        <v>0.58172000000000001</v>
      </c>
      <c r="I521">
        <v>1.0300000000000001E-3</v>
      </c>
      <c r="J521">
        <v>0.16769999999999999</v>
      </c>
      <c r="K521">
        <v>173.2</v>
      </c>
      <c r="L521">
        <v>0.28225600000000001</v>
      </c>
      <c r="M521">
        <v>8.6021439999999991</v>
      </c>
      <c r="N521">
        <v>0.46990999999999999</v>
      </c>
      <c r="O521">
        <v>1.15E-3</v>
      </c>
      <c r="P521">
        <v>0.1537</v>
      </c>
      <c r="Q521">
        <v>114.45</v>
      </c>
      <c r="R521">
        <v>0.266897</v>
      </c>
      <c r="S521">
        <v>8.8031480000000002</v>
      </c>
      <c r="T521">
        <v>0.34427999999999997</v>
      </c>
      <c r="U521">
        <v>1.17E-3</v>
      </c>
      <c r="V521">
        <v>0.13950000000000001</v>
      </c>
      <c r="W521">
        <v>67</v>
      </c>
      <c r="X521">
        <v>0.226353</v>
      </c>
      <c r="Y521">
        <v>8.1741530000000004</v>
      </c>
      <c r="Z521">
        <v>0.21998999999999999</v>
      </c>
      <c r="AA521">
        <v>1.0399999999999999E-3</v>
      </c>
      <c r="AB521">
        <v>0.12720000000000001</v>
      </c>
      <c r="AC521">
        <v>33.93</v>
      </c>
      <c r="AD521">
        <v>0.16708799999999999</v>
      </c>
      <c r="AE521">
        <v>6.5894409999999999</v>
      </c>
      <c r="AF521">
        <v>0.12402000000000001</v>
      </c>
      <c r="AG521">
        <v>7.6000000000000004E-4</v>
      </c>
      <c r="AH521">
        <v>0.1198</v>
      </c>
      <c r="AI521">
        <v>15.7</v>
      </c>
      <c r="AJ521">
        <v>0.109252</v>
      </c>
      <c r="AK521">
        <v>4.5628169999999999</v>
      </c>
      <c r="AL521">
        <v>7.6689999999999994E-2</v>
      </c>
      <c r="AM521">
        <v>5.5000000000000003E-4</v>
      </c>
      <c r="AN521">
        <v>0.1171</v>
      </c>
      <c r="AO521">
        <v>8.65</v>
      </c>
      <c r="AP521">
        <v>7.5263999999999998E-2</v>
      </c>
      <c r="AQ521">
        <v>3.2110569999999998</v>
      </c>
      <c r="AR521">
        <v>6.6259999999999999E-2</v>
      </c>
      <c r="AS521">
        <v>4.8999999999999998E-4</v>
      </c>
      <c r="AT521">
        <v>0.1174</v>
      </c>
      <c r="AU521">
        <v>7.3</v>
      </c>
      <c r="AV521">
        <v>6.7441000000000001E-2</v>
      </c>
      <c r="AW521">
        <v>2.8706839999999998</v>
      </c>
      <c r="AX521" t="s">
        <v>66</v>
      </c>
      <c r="AY521" t="s">
        <v>66</v>
      </c>
      <c r="AZ521" t="s">
        <v>66</v>
      </c>
      <c r="BA521" t="s">
        <v>66</v>
      </c>
      <c r="BB521" t="s">
        <v>66</v>
      </c>
      <c r="BC521" t="s">
        <v>66</v>
      </c>
      <c r="BD521">
        <v>3.6069999999999998E-2</v>
      </c>
      <c r="BE521">
        <v>2.9999999999999997E-4</v>
      </c>
      <c r="BF521">
        <v>0.11840000000000001</v>
      </c>
      <c r="BG521">
        <v>3.65</v>
      </c>
      <c r="BH521">
        <v>4.1949E-2</v>
      </c>
      <c r="BI521">
        <v>1.7677590000000001</v>
      </c>
      <c r="BJ521">
        <v>1.9120000000000002E-2</v>
      </c>
      <c r="BK521">
        <v>1.7000000000000001E-4</v>
      </c>
      <c r="BL521">
        <v>0.1197</v>
      </c>
      <c r="BM521">
        <v>1.8</v>
      </c>
      <c r="BN521">
        <v>2.4975000000000001E-2</v>
      </c>
      <c r="BO521">
        <v>1.0404310000000001</v>
      </c>
    </row>
    <row r="522" spans="1:67" x14ac:dyDescent="0.25">
      <c r="A522" s="1">
        <v>42725</v>
      </c>
      <c r="B522">
        <v>0.98855000000000004</v>
      </c>
      <c r="C522">
        <v>0</v>
      </c>
      <c r="D522">
        <v>0.36030000000000001</v>
      </c>
      <c r="E522">
        <v>1724.7</v>
      </c>
      <c r="F522">
        <v>-8.0076999999999995E-2</v>
      </c>
      <c r="G522">
        <v>5.9299999999999999E-4</v>
      </c>
      <c r="H522">
        <v>0.57543999999999995</v>
      </c>
      <c r="I522">
        <v>1.0300000000000001E-3</v>
      </c>
      <c r="J522">
        <v>0.16830000000000001</v>
      </c>
      <c r="K522">
        <v>169.95</v>
      </c>
      <c r="L522">
        <v>0.28401900000000002</v>
      </c>
      <c r="M522">
        <v>8.5975199999999994</v>
      </c>
      <c r="N522">
        <v>0.46249000000000001</v>
      </c>
      <c r="O522">
        <v>1.15E-3</v>
      </c>
      <c r="P522">
        <v>0.15310000000000001</v>
      </c>
      <c r="Q522">
        <v>110.95</v>
      </c>
      <c r="R522">
        <v>0.26539699999999999</v>
      </c>
      <c r="S522">
        <v>8.7556589999999996</v>
      </c>
      <c r="T522">
        <v>0.33856000000000003</v>
      </c>
      <c r="U522">
        <v>1.16E-3</v>
      </c>
      <c r="V522">
        <v>0.14069999999999999</v>
      </c>
      <c r="W522">
        <v>65.72</v>
      </c>
      <c r="X522">
        <v>0.22661500000000001</v>
      </c>
      <c r="Y522">
        <v>8.0902069999999995</v>
      </c>
      <c r="Z522">
        <v>0.21498</v>
      </c>
      <c r="AA522">
        <v>1.0200000000000001E-3</v>
      </c>
      <c r="AB522">
        <v>0.128</v>
      </c>
      <c r="AC522">
        <v>33</v>
      </c>
      <c r="AD522">
        <v>0.16572200000000001</v>
      </c>
      <c r="AE522">
        <v>6.476362</v>
      </c>
      <c r="AF522">
        <v>0.11867</v>
      </c>
      <c r="AG522">
        <v>7.3999999999999999E-4</v>
      </c>
      <c r="AH522">
        <v>0.1196</v>
      </c>
      <c r="AI522">
        <v>14.8</v>
      </c>
      <c r="AJ522">
        <v>0.10563400000000001</v>
      </c>
      <c r="AK522">
        <v>4.4057709999999997</v>
      </c>
      <c r="AL522">
        <v>7.374E-2</v>
      </c>
      <c r="AM522">
        <v>5.2999999999999998E-4</v>
      </c>
      <c r="AN522">
        <v>0.11749999999999999</v>
      </c>
      <c r="AO522">
        <v>8.25</v>
      </c>
      <c r="AP522">
        <v>7.3179999999999995E-2</v>
      </c>
      <c r="AQ522">
        <v>3.1039289999999999</v>
      </c>
      <c r="AR522">
        <v>6.3920000000000005E-2</v>
      </c>
      <c r="AS522">
        <v>4.8000000000000001E-4</v>
      </c>
      <c r="AT522">
        <v>0.1179</v>
      </c>
      <c r="AU522">
        <v>7</v>
      </c>
      <c r="AV522">
        <v>6.5789E-2</v>
      </c>
      <c r="AW522">
        <v>2.7803599999999999</v>
      </c>
      <c r="AX522" t="s">
        <v>66</v>
      </c>
      <c r="AY522" t="s">
        <v>66</v>
      </c>
      <c r="AZ522" t="s">
        <v>66</v>
      </c>
      <c r="BA522" t="s">
        <v>66</v>
      </c>
      <c r="BB522" t="s">
        <v>66</v>
      </c>
      <c r="BC522" t="s">
        <v>66</v>
      </c>
      <c r="BD522">
        <v>3.3099999999999997E-2</v>
      </c>
      <c r="BE522">
        <v>2.7999999999999998E-4</v>
      </c>
      <c r="BF522">
        <v>0.1176</v>
      </c>
      <c r="BG522">
        <v>3.2749999999999999</v>
      </c>
      <c r="BH522">
        <v>3.8783999999999999E-2</v>
      </c>
      <c r="BI522">
        <v>1.640701</v>
      </c>
      <c r="BJ522">
        <v>1.84E-2</v>
      </c>
      <c r="BK522">
        <v>1.7000000000000001E-4</v>
      </c>
      <c r="BL522">
        <v>0.1203</v>
      </c>
      <c r="BM522">
        <v>1.7250000000000001</v>
      </c>
      <c r="BN522">
        <v>2.4254000000000001E-2</v>
      </c>
      <c r="BO522">
        <v>1.002926</v>
      </c>
    </row>
    <row r="523" spans="1:67" x14ac:dyDescent="0.25">
      <c r="A523" s="1">
        <v>42726</v>
      </c>
      <c r="B523">
        <v>0.98856999999999995</v>
      </c>
      <c r="C523">
        <v>0</v>
      </c>
      <c r="D523">
        <v>0.35859999999999997</v>
      </c>
      <c r="E523">
        <v>1722.75</v>
      </c>
      <c r="F523">
        <v>-8.0056000000000002E-2</v>
      </c>
      <c r="G523">
        <v>5.3600000000000002E-4</v>
      </c>
      <c r="H523">
        <v>0.57362000000000002</v>
      </c>
      <c r="I523">
        <v>1.0300000000000001E-3</v>
      </c>
      <c r="J523">
        <v>0.16819999999999999</v>
      </c>
      <c r="K523">
        <v>168.7</v>
      </c>
      <c r="L523">
        <v>0.284499</v>
      </c>
      <c r="M523">
        <v>8.5872240000000009</v>
      </c>
      <c r="N523">
        <v>0.45984999999999998</v>
      </c>
      <c r="O523">
        <v>1.16E-3</v>
      </c>
      <c r="P523">
        <v>0.15240000000000001</v>
      </c>
      <c r="Q523">
        <v>109.3</v>
      </c>
      <c r="R523">
        <v>0.26419700000000002</v>
      </c>
      <c r="S523">
        <v>8.7317070000000001</v>
      </c>
      <c r="T523">
        <v>0.33251999999999998</v>
      </c>
      <c r="U523">
        <v>1.17E-3</v>
      </c>
      <c r="V523">
        <v>0.1381</v>
      </c>
      <c r="W523">
        <v>62.9</v>
      </c>
      <c r="X523">
        <v>0.22114900000000001</v>
      </c>
      <c r="Y523">
        <v>8.0169809999999995</v>
      </c>
      <c r="Z523">
        <v>0.20451</v>
      </c>
      <c r="AA523">
        <v>1.0200000000000001E-3</v>
      </c>
      <c r="AB523">
        <v>0.1241</v>
      </c>
      <c r="AC523">
        <v>30</v>
      </c>
      <c r="AD523">
        <v>0.15614500000000001</v>
      </c>
      <c r="AE523">
        <v>6.2762079999999996</v>
      </c>
      <c r="AF523">
        <v>0.11691</v>
      </c>
      <c r="AG523">
        <v>7.3999999999999999E-4</v>
      </c>
      <c r="AH523">
        <v>0.1196</v>
      </c>
      <c r="AI523">
        <v>14.5</v>
      </c>
      <c r="AJ523">
        <v>0.10456500000000001</v>
      </c>
      <c r="AK523">
        <v>4.3500269999999999</v>
      </c>
      <c r="AL523">
        <v>6.9949999999999998E-2</v>
      </c>
      <c r="AM523">
        <v>5.1999999999999995E-4</v>
      </c>
      <c r="AN523">
        <v>0.11609999999999999</v>
      </c>
      <c r="AO523">
        <v>7.65</v>
      </c>
      <c r="AP523">
        <v>6.9500000000000006E-2</v>
      </c>
      <c r="AQ523">
        <v>2.974364</v>
      </c>
      <c r="AR523">
        <v>6.062E-2</v>
      </c>
      <c r="AS523">
        <v>4.6000000000000001E-4</v>
      </c>
      <c r="AT523">
        <v>0.1166</v>
      </c>
      <c r="AU523">
        <v>6.5</v>
      </c>
      <c r="AV523">
        <v>6.2502000000000002E-2</v>
      </c>
      <c r="AW523">
        <v>2.6623169999999998</v>
      </c>
      <c r="AX523" t="s">
        <v>66</v>
      </c>
      <c r="AY523" t="s">
        <v>66</v>
      </c>
      <c r="AZ523" t="s">
        <v>66</v>
      </c>
      <c r="BA523" t="s">
        <v>66</v>
      </c>
      <c r="BB523" t="s">
        <v>66</v>
      </c>
      <c r="BC523" t="s">
        <v>66</v>
      </c>
      <c r="BD523">
        <v>3.286E-2</v>
      </c>
      <c r="BE523">
        <v>2.7999999999999998E-4</v>
      </c>
      <c r="BF523">
        <v>0.11799999999999999</v>
      </c>
      <c r="BG523">
        <v>3.25</v>
      </c>
      <c r="BH523">
        <v>3.8690000000000002E-2</v>
      </c>
      <c r="BI523">
        <v>1.626986</v>
      </c>
      <c r="BJ523">
        <v>1.7749999999999998E-2</v>
      </c>
      <c r="BK523">
        <v>1.6000000000000001E-4</v>
      </c>
      <c r="BL523">
        <v>0.12</v>
      </c>
      <c r="BM523">
        <v>1.65</v>
      </c>
      <c r="BN523">
        <v>2.3486E-2</v>
      </c>
      <c r="BO523">
        <v>0.97054799999999997</v>
      </c>
    </row>
    <row r="524" spans="1:67" x14ac:dyDescent="0.25">
      <c r="A524" s="1">
        <v>42727</v>
      </c>
      <c r="B524">
        <v>0.98856999999999995</v>
      </c>
      <c r="C524">
        <v>0</v>
      </c>
      <c r="D524">
        <v>0.36220000000000002</v>
      </c>
      <c r="E524">
        <v>1724.2</v>
      </c>
      <c r="F524">
        <v>-8.0384999999999998E-2</v>
      </c>
      <c r="G524">
        <v>6.1899999999999998E-4</v>
      </c>
      <c r="H524">
        <v>0.57499999999999996</v>
      </c>
      <c r="I524">
        <v>1.0300000000000001E-3</v>
      </c>
      <c r="J524">
        <v>0.16800000000000001</v>
      </c>
      <c r="K524">
        <v>169.05</v>
      </c>
      <c r="L524">
        <v>0.28442600000000001</v>
      </c>
      <c r="M524">
        <v>8.5738420000000009</v>
      </c>
      <c r="N524">
        <v>0.46066000000000001</v>
      </c>
      <c r="O524">
        <v>1.17E-3</v>
      </c>
      <c r="P524">
        <v>0.1515</v>
      </c>
      <c r="Q524">
        <v>108.9</v>
      </c>
      <c r="R524">
        <v>0.26313199999999998</v>
      </c>
      <c r="S524">
        <v>8.7260500000000008</v>
      </c>
      <c r="T524">
        <v>0.33191999999999999</v>
      </c>
      <c r="U524">
        <v>1.1900000000000001E-3</v>
      </c>
      <c r="V524">
        <v>0.13689999999999999</v>
      </c>
      <c r="W524">
        <v>62.17</v>
      </c>
      <c r="X524">
        <v>0.219417</v>
      </c>
      <c r="Y524">
        <v>8.0047940000000004</v>
      </c>
      <c r="Z524">
        <v>0.20493</v>
      </c>
      <c r="AA524">
        <v>1.0300000000000001E-3</v>
      </c>
      <c r="AB524">
        <v>0.12379999999999999</v>
      </c>
      <c r="AC524">
        <v>30</v>
      </c>
      <c r="AD524">
        <v>0.15632699999999999</v>
      </c>
      <c r="AE524">
        <v>6.2787699999999997</v>
      </c>
      <c r="AF524">
        <v>0.1144</v>
      </c>
      <c r="AG524">
        <v>7.2999999999999996E-4</v>
      </c>
      <c r="AH524">
        <v>0.1181</v>
      </c>
      <c r="AI524">
        <v>13.95</v>
      </c>
      <c r="AJ524">
        <v>0.10192</v>
      </c>
      <c r="AK524">
        <v>4.2800399999999996</v>
      </c>
      <c r="AL524">
        <v>7.0669999999999997E-2</v>
      </c>
      <c r="AM524">
        <v>5.1999999999999995E-4</v>
      </c>
      <c r="AN524">
        <v>0.1163</v>
      </c>
      <c r="AO524">
        <v>7.75</v>
      </c>
      <c r="AP524">
        <v>7.0307999999999995E-2</v>
      </c>
      <c r="AQ524">
        <v>2.995692</v>
      </c>
      <c r="AR524">
        <v>5.8779999999999999E-2</v>
      </c>
      <c r="AS524">
        <v>4.6000000000000001E-4</v>
      </c>
      <c r="AT524">
        <v>0.1153</v>
      </c>
      <c r="AU524">
        <v>6.2</v>
      </c>
      <c r="AV524">
        <v>6.0464999999999998E-2</v>
      </c>
      <c r="AW524">
        <v>2.5965660000000002</v>
      </c>
      <c r="AX524" t="s">
        <v>66</v>
      </c>
      <c r="AY524" t="s">
        <v>66</v>
      </c>
      <c r="AZ524" t="s">
        <v>66</v>
      </c>
      <c r="BA524" t="s">
        <v>66</v>
      </c>
      <c r="BB524" t="s">
        <v>66</v>
      </c>
      <c r="BC524" t="s">
        <v>66</v>
      </c>
      <c r="BD524">
        <v>3.474E-2</v>
      </c>
      <c r="BE524">
        <v>2.9E-4</v>
      </c>
      <c r="BF524">
        <v>0.11940000000000001</v>
      </c>
      <c r="BG524">
        <v>3.5</v>
      </c>
      <c r="BH524">
        <v>4.1065999999999998E-2</v>
      </c>
      <c r="BI524">
        <v>1.7019500000000001</v>
      </c>
      <c r="BJ524">
        <v>1.7770000000000001E-2</v>
      </c>
      <c r="BK524">
        <v>1.6000000000000001E-4</v>
      </c>
      <c r="BL524">
        <v>0.11990000000000001</v>
      </c>
      <c r="BM524">
        <v>1.65</v>
      </c>
      <c r="BN524">
        <v>2.3542E-2</v>
      </c>
      <c r="BO524">
        <v>0.97073399999999999</v>
      </c>
    </row>
    <row r="525" spans="1:67" x14ac:dyDescent="0.25">
      <c r="A525" s="1">
        <v>42730</v>
      </c>
      <c r="B525">
        <v>0.98856999999999995</v>
      </c>
      <c r="C525">
        <v>0</v>
      </c>
      <c r="D525">
        <v>0.36220000000000002</v>
      </c>
      <c r="E525">
        <v>1724.2</v>
      </c>
      <c r="F525">
        <v>-8.0384999999999998E-2</v>
      </c>
      <c r="G525">
        <v>6.1899999999999998E-4</v>
      </c>
      <c r="H525">
        <v>0.57499999999999996</v>
      </c>
      <c r="I525">
        <v>1.0300000000000001E-3</v>
      </c>
      <c r="J525">
        <v>0.16800000000000001</v>
      </c>
      <c r="K525">
        <v>169.05</v>
      </c>
      <c r="L525">
        <v>0.28442600000000001</v>
      </c>
      <c r="M525">
        <v>8.5738420000000009</v>
      </c>
      <c r="N525">
        <v>0.46066000000000001</v>
      </c>
      <c r="O525">
        <v>1.17E-3</v>
      </c>
      <c r="P525">
        <v>0.1515</v>
      </c>
      <c r="Q525">
        <v>108.9</v>
      </c>
      <c r="R525">
        <v>0.26313199999999998</v>
      </c>
      <c r="S525">
        <v>8.7260500000000008</v>
      </c>
      <c r="T525">
        <v>0.33191999999999999</v>
      </c>
      <c r="U525">
        <v>1.1900000000000001E-3</v>
      </c>
      <c r="V525">
        <v>0.13689999999999999</v>
      </c>
      <c r="W525">
        <v>62.17</v>
      </c>
      <c r="X525">
        <v>0.219417</v>
      </c>
      <c r="Y525">
        <v>8.0047940000000004</v>
      </c>
      <c r="Z525">
        <v>0.20493</v>
      </c>
      <c r="AA525">
        <v>1.0300000000000001E-3</v>
      </c>
      <c r="AB525">
        <v>0.12379999999999999</v>
      </c>
      <c r="AC525">
        <v>30</v>
      </c>
      <c r="AD525">
        <v>0.15632699999999999</v>
      </c>
      <c r="AE525">
        <v>6.2787699999999997</v>
      </c>
      <c r="AF525">
        <v>0.1144</v>
      </c>
      <c r="AG525">
        <v>7.2999999999999996E-4</v>
      </c>
      <c r="AH525">
        <v>0.1181</v>
      </c>
      <c r="AI525">
        <v>13.95</v>
      </c>
      <c r="AJ525">
        <v>0.10192</v>
      </c>
      <c r="AK525">
        <v>4.2800399999999996</v>
      </c>
      <c r="AL525">
        <v>7.0669999999999997E-2</v>
      </c>
      <c r="AM525">
        <v>5.1999999999999995E-4</v>
      </c>
      <c r="AN525">
        <v>0.1163</v>
      </c>
      <c r="AO525">
        <v>7.75</v>
      </c>
      <c r="AP525">
        <v>7.0307999999999995E-2</v>
      </c>
      <c r="AQ525">
        <v>2.995692</v>
      </c>
      <c r="AR525">
        <v>5.8779999999999999E-2</v>
      </c>
      <c r="AS525">
        <v>4.6000000000000001E-4</v>
      </c>
      <c r="AT525">
        <v>0.1153</v>
      </c>
      <c r="AU525">
        <v>6.2</v>
      </c>
      <c r="AV525">
        <v>6.0464999999999998E-2</v>
      </c>
      <c r="AW525">
        <v>2.5965660000000002</v>
      </c>
      <c r="AX525" t="s">
        <v>66</v>
      </c>
      <c r="AY525" t="s">
        <v>66</v>
      </c>
      <c r="AZ525" t="s">
        <v>66</v>
      </c>
      <c r="BA525" t="s">
        <v>66</v>
      </c>
      <c r="BB525" t="s">
        <v>66</v>
      </c>
      <c r="BC525" t="s">
        <v>66</v>
      </c>
      <c r="BD525">
        <v>3.474E-2</v>
      </c>
      <c r="BE525">
        <v>2.9E-4</v>
      </c>
      <c r="BF525">
        <v>0.11940000000000001</v>
      </c>
      <c r="BG525">
        <v>3.5</v>
      </c>
      <c r="BH525">
        <v>4.1065999999999998E-2</v>
      </c>
      <c r="BI525">
        <v>1.7019500000000001</v>
      </c>
      <c r="BJ525">
        <v>1.7770000000000001E-2</v>
      </c>
      <c r="BK525">
        <v>1.6000000000000001E-4</v>
      </c>
      <c r="BL525">
        <v>0.11990000000000001</v>
      </c>
      <c r="BM525">
        <v>1.65</v>
      </c>
      <c r="BN525">
        <v>2.3542E-2</v>
      </c>
      <c r="BO525">
        <v>0.97073399999999999</v>
      </c>
    </row>
    <row r="526" spans="1:67" x14ac:dyDescent="0.25">
      <c r="A526" s="1">
        <v>42731</v>
      </c>
      <c r="B526">
        <v>0.98873</v>
      </c>
      <c r="C526">
        <v>0</v>
      </c>
      <c r="D526">
        <v>0.36059999999999998</v>
      </c>
      <c r="E526">
        <v>1725.3</v>
      </c>
      <c r="F526">
        <v>-8.0157000000000006E-2</v>
      </c>
      <c r="G526">
        <v>5.1199999999999998E-4</v>
      </c>
      <c r="H526">
        <v>0.57609999999999995</v>
      </c>
      <c r="I526">
        <v>1.0399999999999999E-3</v>
      </c>
      <c r="J526">
        <v>0.16819999999999999</v>
      </c>
      <c r="K526">
        <v>168.95</v>
      </c>
      <c r="L526">
        <v>0.28645300000000001</v>
      </c>
      <c r="M526">
        <v>8.5259389999999993</v>
      </c>
      <c r="N526">
        <v>0.46211000000000002</v>
      </c>
      <c r="O526">
        <v>1.16E-3</v>
      </c>
      <c r="P526">
        <v>0.15290000000000001</v>
      </c>
      <c r="Q526">
        <v>109.8</v>
      </c>
      <c r="R526">
        <v>0.26733800000000002</v>
      </c>
      <c r="S526">
        <v>8.6845149999999993</v>
      </c>
      <c r="T526">
        <v>0.33409</v>
      </c>
      <c r="U526">
        <v>1.1800000000000001E-3</v>
      </c>
      <c r="V526">
        <v>0.1384</v>
      </c>
      <c r="W526">
        <v>63.05</v>
      </c>
      <c r="X526">
        <v>0.22375800000000001</v>
      </c>
      <c r="Y526">
        <v>7.9839599999999997</v>
      </c>
      <c r="Z526">
        <v>0.21234</v>
      </c>
      <c r="AA526">
        <v>1.0200000000000001E-3</v>
      </c>
      <c r="AB526">
        <v>0.12759999999999999</v>
      </c>
      <c r="AC526">
        <v>32.130000000000003</v>
      </c>
      <c r="AD526">
        <v>0.165466</v>
      </c>
      <c r="AE526">
        <v>6.3777889999999999</v>
      </c>
      <c r="AF526">
        <v>0.11455</v>
      </c>
      <c r="AG526">
        <v>7.3999999999999999E-4</v>
      </c>
      <c r="AH526">
        <v>0.11849999999999999</v>
      </c>
      <c r="AI526">
        <v>13.95</v>
      </c>
      <c r="AJ526">
        <v>0.10301399999999999</v>
      </c>
      <c r="AK526">
        <v>4.2619660000000001</v>
      </c>
      <c r="AL526">
        <v>7.0150000000000004E-2</v>
      </c>
      <c r="AM526">
        <v>5.1999999999999995E-4</v>
      </c>
      <c r="AN526">
        <v>0.1164</v>
      </c>
      <c r="AO526">
        <v>7.65</v>
      </c>
      <c r="AP526">
        <v>7.0398000000000002E-2</v>
      </c>
      <c r="AQ526">
        <v>2.9630299999999998</v>
      </c>
      <c r="AR526">
        <v>5.8189999999999999E-2</v>
      </c>
      <c r="AS526">
        <v>4.6000000000000001E-4</v>
      </c>
      <c r="AT526">
        <v>0.1154</v>
      </c>
      <c r="AU526">
        <v>6.1</v>
      </c>
      <c r="AV526">
        <v>6.0388999999999998E-2</v>
      </c>
      <c r="AW526">
        <v>2.562827</v>
      </c>
      <c r="AX526" t="s">
        <v>66</v>
      </c>
      <c r="AY526" t="s">
        <v>66</v>
      </c>
      <c r="AZ526" t="s">
        <v>66</v>
      </c>
      <c r="BA526" t="s">
        <v>66</v>
      </c>
      <c r="BB526" t="s">
        <v>66</v>
      </c>
      <c r="BC526" t="s">
        <v>66</v>
      </c>
      <c r="BD526">
        <v>3.2370000000000003E-2</v>
      </c>
      <c r="BE526">
        <v>2.7999999999999998E-4</v>
      </c>
      <c r="BF526">
        <v>0.1179</v>
      </c>
      <c r="BG526">
        <v>3.1749999999999998</v>
      </c>
      <c r="BH526">
        <v>3.8503999999999997E-2</v>
      </c>
      <c r="BI526">
        <v>1.5975630000000001</v>
      </c>
      <c r="BJ526">
        <v>1.779E-2</v>
      </c>
      <c r="BK526">
        <v>1.6000000000000001E-4</v>
      </c>
      <c r="BL526">
        <v>0.12039999999999999</v>
      </c>
      <c r="BM526">
        <v>1.65</v>
      </c>
      <c r="BN526">
        <v>2.3805E-2</v>
      </c>
      <c r="BO526">
        <v>0.96640099999999995</v>
      </c>
    </row>
    <row r="527" spans="1:67" x14ac:dyDescent="0.25">
      <c r="A527" s="1">
        <v>42732</v>
      </c>
      <c r="B527">
        <v>1</v>
      </c>
      <c r="C527">
        <v>0</v>
      </c>
      <c r="D527">
        <v>7.1900000000000006E-2</v>
      </c>
      <c r="E527">
        <v>1709.95</v>
      </c>
      <c r="F527">
        <v>2.2984999999999998E-2</v>
      </c>
      <c r="G527">
        <v>0</v>
      </c>
      <c r="H527">
        <v>0.62475999999999998</v>
      </c>
      <c r="I527">
        <v>1.25E-3</v>
      </c>
      <c r="J527">
        <v>0.13700000000000001</v>
      </c>
      <c r="K527">
        <v>159.69999999999999</v>
      </c>
      <c r="L527">
        <v>0.29415000000000002</v>
      </c>
      <c r="M527">
        <v>8.3799679999999999</v>
      </c>
      <c r="N527">
        <v>0.49126999999999998</v>
      </c>
      <c r="O527">
        <v>1.41E-3</v>
      </c>
      <c r="P527">
        <v>0.1285</v>
      </c>
      <c r="Q527">
        <v>102.05</v>
      </c>
      <c r="R527">
        <v>0.27954099999999998</v>
      </c>
      <c r="S527">
        <v>8.8124789999999997</v>
      </c>
      <c r="T527">
        <v>0.34816000000000003</v>
      </c>
      <c r="U527">
        <v>1.39E-3</v>
      </c>
      <c r="V527">
        <v>0.1207</v>
      </c>
      <c r="W527">
        <v>58.5</v>
      </c>
      <c r="X527">
        <v>0.23650299999999999</v>
      </c>
      <c r="Y527">
        <v>8.1681779999999993</v>
      </c>
      <c r="Z527">
        <v>0.21127000000000001</v>
      </c>
      <c r="AA527">
        <v>1.17E-3</v>
      </c>
      <c r="AB527">
        <v>0.1118</v>
      </c>
      <c r="AC527">
        <v>28.1</v>
      </c>
      <c r="AD527">
        <v>0.16780500000000001</v>
      </c>
      <c r="AE527">
        <v>6.3903480000000004</v>
      </c>
      <c r="AF527">
        <v>0.11151</v>
      </c>
      <c r="AG527">
        <v>8.0000000000000004E-4</v>
      </c>
      <c r="AH527">
        <v>0.10680000000000001</v>
      </c>
      <c r="AI527">
        <v>12.2</v>
      </c>
      <c r="AJ527">
        <v>0.10329000000000001</v>
      </c>
      <c r="AK527">
        <v>4.1952990000000003</v>
      </c>
      <c r="AL527">
        <v>6.7129999999999995E-2</v>
      </c>
      <c r="AM527">
        <v>5.5000000000000003E-4</v>
      </c>
      <c r="AN527">
        <v>0.10630000000000001</v>
      </c>
      <c r="AO527">
        <v>6.65</v>
      </c>
      <c r="AP527">
        <v>6.9525000000000003E-2</v>
      </c>
      <c r="AQ527">
        <v>2.8723640000000001</v>
      </c>
      <c r="AR527">
        <v>5.867E-2</v>
      </c>
      <c r="AS527">
        <v>4.8999999999999998E-4</v>
      </c>
      <c r="AT527">
        <v>0.1076</v>
      </c>
      <c r="AU527">
        <v>5.75</v>
      </c>
      <c r="AV527">
        <v>6.3117999999999994E-2</v>
      </c>
      <c r="AW527">
        <v>2.5860759999999998</v>
      </c>
      <c r="AX527" t="s">
        <v>66</v>
      </c>
      <c r="AY527" t="s">
        <v>66</v>
      </c>
      <c r="AZ527" t="s">
        <v>66</v>
      </c>
      <c r="BA527" t="s">
        <v>66</v>
      </c>
      <c r="BB527" t="s">
        <v>66</v>
      </c>
      <c r="BC527" t="s">
        <v>66</v>
      </c>
      <c r="BD527">
        <v>3.2419999999999997E-2</v>
      </c>
      <c r="BE527">
        <v>2.9999999999999997E-4</v>
      </c>
      <c r="BF527">
        <v>0.1111</v>
      </c>
      <c r="BG527">
        <v>3</v>
      </c>
      <c r="BH527">
        <v>3.9898999999999997E-2</v>
      </c>
      <c r="BI527">
        <v>1.603035</v>
      </c>
      <c r="BJ527">
        <v>1.7399999999999999E-2</v>
      </c>
      <c r="BK527">
        <v>1.7000000000000001E-4</v>
      </c>
      <c r="BL527">
        <v>0.114</v>
      </c>
      <c r="BM527">
        <v>1.5249999999999999</v>
      </c>
      <c r="BN527">
        <v>2.4031E-2</v>
      </c>
      <c r="BO527">
        <v>0.95018100000000005</v>
      </c>
    </row>
    <row r="528" spans="1:67" x14ac:dyDescent="0.25">
      <c r="A528" s="1">
        <v>42733</v>
      </c>
      <c r="B528">
        <v>0.98897000000000002</v>
      </c>
      <c r="C528">
        <v>0</v>
      </c>
      <c r="D528">
        <v>0.31879999999999997</v>
      </c>
      <c r="E528">
        <v>1709.35</v>
      </c>
      <c r="F528">
        <v>-7.8301999999999997E-2</v>
      </c>
      <c r="G528">
        <v>4.3000000000000002E-5</v>
      </c>
      <c r="H528">
        <v>0.55947999999999998</v>
      </c>
      <c r="I528">
        <v>1.06E-3</v>
      </c>
      <c r="J528">
        <v>0.16800000000000001</v>
      </c>
      <c r="K528">
        <v>159.30000000000001</v>
      </c>
      <c r="L528">
        <v>0.28778500000000001</v>
      </c>
      <c r="M528">
        <v>8.5116820000000004</v>
      </c>
      <c r="N528">
        <v>0.44236999999999999</v>
      </c>
      <c r="O528">
        <v>1.1800000000000001E-3</v>
      </c>
      <c r="P528">
        <v>0.1517</v>
      </c>
      <c r="Q528">
        <v>101.16</v>
      </c>
      <c r="R528">
        <v>0.26307000000000003</v>
      </c>
      <c r="S528">
        <v>8.553668</v>
      </c>
      <c r="T528">
        <v>0.31485000000000002</v>
      </c>
      <c r="U528">
        <v>1.17E-3</v>
      </c>
      <c r="V528">
        <v>0.1384</v>
      </c>
      <c r="W528">
        <v>57.6</v>
      </c>
      <c r="X528">
        <v>0.21783</v>
      </c>
      <c r="Y528">
        <v>7.7183900000000003</v>
      </c>
      <c r="Z528">
        <v>0.19092999999999999</v>
      </c>
      <c r="AA528">
        <v>9.8999999999999999E-4</v>
      </c>
      <c r="AB528">
        <v>0.12540000000000001</v>
      </c>
      <c r="AC528">
        <v>27.35</v>
      </c>
      <c r="AD528">
        <v>0.15213599999999999</v>
      </c>
      <c r="AE528">
        <v>5.9273249999999997</v>
      </c>
      <c r="AF528">
        <v>0.10364</v>
      </c>
      <c r="AG528">
        <v>6.8999999999999997E-4</v>
      </c>
      <c r="AH528">
        <v>0.1191</v>
      </c>
      <c r="AI528">
        <v>12.3</v>
      </c>
      <c r="AJ528">
        <v>9.5961000000000005E-2</v>
      </c>
      <c r="AK528">
        <v>3.92747</v>
      </c>
      <c r="AL528">
        <v>6.2839999999999993E-2</v>
      </c>
      <c r="AM528">
        <v>4.8000000000000001E-4</v>
      </c>
      <c r="AN528">
        <v>0.1171</v>
      </c>
      <c r="AO528">
        <v>6.7</v>
      </c>
      <c r="AP528">
        <v>6.4806000000000002E-2</v>
      </c>
      <c r="AQ528">
        <v>2.6945709999999998</v>
      </c>
      <c r="AR528">
        <v>5.2429999999999997E-2</v>
      </c>
      <c r="AS528">
        <v>4.2000000000000002E-4</v>
      </c>
      <c r="AT528">
        <v>0.11650000000000001</v>
      </c>
      <c r="AU528">
        <v>5.4</v>
      </c>
      <c r="AV528">
        <v>5.5918000000000002E-2</v>
      </c>
      <c r="AW528">
        <v>2.337202</v>
      </c>
      <c r="AX528" t="s">
        <v>66</v>
      </c>
      <c r="AY528" t="s">
        <v>66</v>
      </c>
      <c r="AZ528" t="s">
        <v>66</v>
      </c>
      <c r="BA528" t="s">
        <v>66</v>
      </c>
      <c r="BB528" t="s">
        <v>66</v>
      </c>
      <c r="BC528" t="s">
        <v>66</v>
      </c>
      <c r="BD528">
        <v>2.7439999999999999E-2</v>
      </c>
      <c r="BE528">
        <v>2.5000000000000001E-4</v>
      </c>
      <c r="BF528">
        <v>0.1176</v>
      </c>
      <c r="BG528">
        <v>2.6</v>
      </c>
      <c r="BH528">
        <v>3.3352E-2</v>
      </c>
      <c r="BI528">
        <v>1.3794059999999999</v>
      </c>
      <c r="BJ528">
        <v>1.6279999999999999E-2</v>
      </c>
      <c r="BK528">
        <v>1.4999999999999999E-4</v>
      </c>
      <c r="BL528">
        <v>0.1221</v>
      </c>
      <c r="BM528">
        <v>1.5</v>
      </c>
      <c r="BN528">
        <v>2.2287000000000001E-2</v>
      </c>
      <c r="BO528">
        <v>0.88731400000000005</v>
      </c>
    </row>
    <row r="529" spans="1:67" x14ac:dyDescent="0.25">
      <c r="A529" s="1">
        <v>42734</v>
      </c>
      <c r="B529">
        <v>0.98909000000000002</v>
      </c>
      <c r="C529">
        <v>0</v>
      </c>
      <c r="D529">
        <v>0.3165</v>
      </c>
      <c r="E529">
        <v>1700.15</v>
      </c>
      <c r="F529">
        <v>-7.7233999999999997E-2</v>
      </c>
      <c r="G529">
        <v>3.8000000000000002E-5</v>
      </c>
      <c r="H529">
        <v>0.55008999999999997</v>
      </c>
      <c r="I529">
        <v>1.06E-3</v>
      </c>
      <c r="J529">
        <v>0.17019999999999999</v>
      </c>
      <c r="K529">
        <v>156</v>
      </c>
      <c r="L529">
        <v>0.29223700000000002</v>
      </c>
      <c r="M529">
        <v>8.4978800000000003</v>
      </c>
      <c r="N529">
        <v>0.43326999999999999</v>
      </c>
      <c r="O529">
        <v>1.17E-3</v>
      </c>
      <c r="P529">
        <v>0.1537</v>
      </c>
      <c r="Q529">
        <v>98.81</v>
      </c>
      <c r="R529">
        <v>0.26528099999999999</v>
      </c>
      <c r="S529">
        <v>8.4793540000000007</v>
      </c>
      <c r="T529">
        <v>0.30462</v>
      </c>
      <c r="U529">
        <v>1.15E-3</v>
      </c>
      <c r="V529">
        <v>0.13869999999999999</v>
      </c>
      <c r="W529">
        <v>54.9</v>
      </c>
      <c r="X529">
        <v>0.214785</v>
      </c>
      <c r="Y529">
        <v>7.5684829999999996</v>
      </c>
      <c r="Z529">
        <v>0.18559</v>
      </c>
      <c r="AA529">
        <v>9.6000000000000002E-4</v>
      </c>
      <c r="AB529">
        <v>0.12720000000000001</v>
      </c>
      <c r="AC529">
        <v>26.6</v>
      </c>
      <c r="AD529">
        <v>0.151285</v>
      </c>
      <c r="AE529">
        <v>5.7934859999999997</v>
      </c>
      <c r="AF529">
        <v>9.8129999999999995E-2</v>
      </c>
      <c r="AG529">
        <v>6.6E-4</v>
      </c>
      <c r="AH529">
        <v>0.1195</v>
      </c>
      <c r="AI529">
        <v>11.5</v>
      </c>
      <c r="AJ529">
        <v>9.2349000000000001E-2</v>
      </c>
      <c r="AK529">
        <v>3.7539500000000001</v>
      </c>
      <c r="AL529">
        <v>5.9580000000000001E-2</v>
      </c>
      <c r="AM529">
        <v>4.6000000000000001E-4</v>
      </c>
      <c r="AN529">
        <v>0.1178</v>
      </c>
      <c r="AO529">
        <v>6.3</v>
      </c>
      <c r="AP529">
        <v>6.2403E-2</v>
      </c>
      <c r="AQ529">
        <v>2.570694</v>
      </c>
      <c r="AR529">
        <v>5.0520000000000002E-2</v>
      </c>
      <c r="AS529">
        <v>4.0000000000000002E-4</v>
      </c>
      <c r="AT529">
        <v>0.1178</v>
      </c>
      <c r="AU529">
        <v>5.2</v>
      </c>
      <c r="AV529">
        <v>5.4764E-2</v>
      </c>
      <c r="AW529">
        <v>2.2568000000000001</v>
      </c>
      <c r="AX529" t="s">
        <v>66</v>
      </c>
      <c r="AY529" t="s">
        <v>66</v>
      </c>
      <c r="AZ529" t="s">
        <v>66</v>
      </c>
      <c r="BA529" t="s">
        <v>66</v>
      </c>
      <c r="BB529" t="s">
        <v>66</v>
      </c>
      <c r="BC529" t="s">
        <v>66</v>
      </c>
      <c r="BD529">
        <v>2.7390000000000001E-2</v>
      </c>
      <c r="BE529">
        <v>2.4000000000000001E-4</v>
      </c>
      <c r="BF529">
        <v>0.1197</v>
      </c>
      <c r="BG529">
        <v>2.625</v>
      </c>
      <c r="BH529">
        <v>3.3814999999999998E-2</v>
      </c>
      <c r="BI529">
        <v>1.3695269999999999</v>
      </c>
      <c r="BJ529">
        <v>1.5520000000000001E-2</v>
      </c>
      <c r="BK529">
        <v>1.4999999999999999E-4</v>
      </c>
      <c r="BL529">
        <v>0.1231</v>
      </c>
      <c r="BM529">
        <v>1.425</v>
      </c>
      <c r="BN529">
        <v>2.1505E-2</v>
      </c>
      <c r="BO529">
        <v>0.84701300000000002</v>
      </c>
    </row>
    <row r="530" spans="1:67" x14ac:dyDescent="0.25">
      <c r="A530" s="1">
        <v>42737</v>
      </c>
      <c r="B530">
        <v>0.98909000000000002</v>
      </c>
      <c r="C530">
        <v>0</v>
      </c>
      <c r="D530">
        <v>0.3165</v>
      </c>
      <c r="E530">
        <v>1700.15</v>
      </c>
      <c r="F530">
        <v>-7.7233999999999997E-2</v>
      </c>
      <c r="G530">
        <v>3.8000000000000002E-5</v>
      </c>
      <c r="H530">
        <v>0.55008999999999997</v>
      </c>
      <c r="I530">
        <v>1.06E-3</v>
      </c>
      <c r="J530">
        <v>0.17019999999999999</v>
      </c>
      <c r="K530">
        <v>156</v>
      </c>
      <c r="L530">
        <v>0.29223700000000002</v>
      </c>
      <c r="M530">
        <v>8.4978800000000003</v>
      </c>
      <c r="N530">
        <v>0.43326999999999999</v>
      </c>
      <c r="O530">
        <v>1.17E-3</v>
      </c>
      <c r="P530">
        <v>0.1537</v>
      </c>
      <c r="Q530">
        <v>98.81</v>
      </c>
      <c r="R530">
        <v>0.26528099999999999</v>
      </c>
      <c r="S530">
        <v>8.4793540000000007</v>
      </c>
      <c r="T530">
        <v>0.30462</v>
      </c>
      <c r="U530">
        <v>1.15E-3</v>
      </c>
      <c r="V530">
        <v>0.13869999999999999</v>
      </c>
      <c r="W530">
        <v>54.9</v>
      </c>
      <c r="X530">
        <v>0.214785</v>
      </c>
      <c r="Y530">
        <v>7.5684829999999996</v>
      </c>
      <c r="Z530">
        <v>0.18559</v>
      </c>
      <c r="AA530">
        <v>9.6000000000000002E-4</v>
      </c>
      <c r="AB530">
        <v>0.12720000000000001</v>
      </c>
      <c r="AC530">
        <v>26.6</v>
      </c>
      <c r="AD530">
        <v>0.151285</v>
      </c>
      <c r="AE530">
        <v>5.7934859999999997</v>
      </c>
      <c r="AF530">
        <v>9.8129999999999995E-2</v>
      </c>
      <c r="AG530">
        <v>6.6E-4</v>
      </c>
      <c r="AH530">
        <v>0.1195</v>
      </c>
      <c r="AI530">
        <v>11.5</v>
      </c>
      <c r="AJ530">
        <v>9.2349000000000001E-2</v>
      </c>
      <c r="AK530">
        <v>3.7539500000000001</v>
      </c>
      <c r="AL530">
        <v>5.9580000000000001E-2</v>
      </c>
      <c r="AM530">
        <v>4.6000000000000001E-4</v>
      </c>
      <c r="AN530">
        <v>0.1178</v>
      </c>
      <c r="AO530">
        <v>6.3</v>
      </c>
      <c r="AP530">
        <v>6.2403E-2</v>
      </c>
      <c r="AQ530">
        <v>2.570694</v>
      </c>
      <c r="AR530">
        <v>5.0520000000000002E-2</v>
      </c>
      <c r="AS530">
        <v>4.0000000000000002E-4</v>
      </c>
      <c r="AT530">
        <v>0.1178</v>
      </c>
      <c r="AU530">
        <v>5.2</v>
      </c>
      <c r="AV530">
        <v>5.4764E-2</v>
      </c>
      <c r="AW530">
        <v>2.2568000000000001</v>
      </c>
      <c r="AX530" t="s">
        <v>66</v>
      </c>
      <c r="AY530" t="s">
        <v>66</v>
      </c>
      <c r="AZ530" t="s">
        <v>66</v>
      </c>
      <c r="BA530" t="s">
        <v>66</v>
      </c>
      <c r="BB530" t="s">
        <v>66</v>
      </c>
      <c r="BC530" t="s">
        <v>66</v>
      </c>
      <c r="BD530">
        <v>2.7390000000000001E-2</v>
      </c>
      <c r="BE530">
        <v>2.4000000000000001E-4</v>
      </c>
      <c r="BF530">
        <v>0.1197</v>
      </c>
      <c r="BG530">
        <v>2.625</v>
      </c>
      <c r="BH530">
        <v>3.3814999999999998E-2</v>
      </c>
      <c r="BI530">
        <v>1.3695269999999999</v>
      </c>
      <c r="BJ530">
        <v>1.5520000000000001E-2</v>
      </c>
      <c r="BK530">
        <v>1.4999999999999999E-4</v>
      </c>
      <c r="BL530">
        <v>0.1231</v>
      </c>
      <c r="BM530">
        <v>1.425</v>
      </c>
      <c r="BN530">
        <v>2.1505E-2</v>
      </c>
      <c r="BO530">
        <v>0.84701300000000002</v>
      </c>
    </row>
    <row r="531" spans="1:67" x14ac:dyDescent="0.25">
      <c r="A531" s="1">
        <v>42738</v>
      </c>
      <c r="B531">
        <v>0.98916000000000004</v>
      </c>
      <c r="C531">
        <v>0</v>
      </c>
      <c r="D531">
        <v>0.31190000000000001</v>
      </c>
      <c r="E531">
        <v>1716.3</v>
      </c>
      <c r="F531">
        <v>-7.8380000000000005E-2</v>
      </c>
      <c r="G531">
        <v>2.0999999999999999E-5</v>
      </c>
      <c r="H531">
        <v>0.56747999999999998</v>
      </c>
      <c r="I531">
        <v>1.06E-3</v>
      </c>
      <c r="J531">
        <v>0.16769999999999999</v>
      </c>
      <c r="K531">
        <v>162.25</v>
      </c>
      <c r="L531">
        <v>0.28930600000000001</v>
      </c>
      <c r="M531">
        <v>8.4503599999999999</v>
      </c>
      <c r="N531">
        <v>0.45052999999999999</v>
      </c>
      <c r="O531">
        <v>1.1900000000000001E-3</v>
      </c>
      <c r="P531">
        <v>0.15179999999999999</v>
      </c>
      <c r="Q531">
        <v>103.65</v>
      </c>
      <c r="R531">
        <v>0.266733</v>
      </c>
      <c r="S531">
        <v>8.5438550000000006</v>
      </c>
      <c r="T531">
        <v>0.31752999999999998</v>
      </c>
      <c r="U531">
        <v>1.1999999999999999E-3</v>
      </c>
      <c r="V531">
        <v>0.13550000000000001</v>
      </c>
      <c r="W531">
        <v>56.91</v>
      </c>
      <c r="X531">
        <v>0.21623700000000001</v>
      </c>
      <c r="Y531">
        <v>7.7169420000000004</v>
      </c>
      <c r="Z531">
        <v>0.18934000000000001</v>
      </c>
      <c r="AA531">
        <v>1.01E-3</v>
      </c>
      <c r="AB531">
        <v>0.1221</v>
      </c>
      <c r="AC531">
        <v>26.3</v>
      </c>
      <c r="AD531">
        <v>0.14898600000000001</v>
      </c>
      <c r="AE531">
        <v>5.8748230000000001</v>
      </c>
      <c r="AF531">
        <v>9.8750000000000004E-2</v>
      </c>
      <c r="AG531">
        <v>6.8999999999999997E-4</v>
      </c>
      <c r="AH531">
        <v>0.11509999999999999</v>
      </c>
      <c r="AI531">
        <v>11.2</v>
      </c>
      <c r="AJ531">
        <v>9.0536000000000005E-2</v>
      </c>
      <c r="AK531">
        <v>3.7775430000000001</v>
      </c>
      <c r="AL531">
        <v>5.9819999999999998E-2</v>
      </c>
      <c r="AM531">
        <v>4.8000000000000001E-4</v>
      </c>
      <c r="AN531">
        <v>0.11409999999999999</v>
      </c>
      <c r="AO531">
        <v>6.15</v>
      </c>
      <c r="AP531">
        <v>6.1430999999999999E-2</v>
      </c>
      <c r="AQ531">
        <v>2.5831490000000001</v>
      </c>
      <c r="AR531">
        <v>5.0479999999999997E-2</v>
      </c>
      <c r="AS531">
        <v>4.2000000000000002E-4</v>
      </c>
      <c r="AT531">
        <v>0.11409999999999999</v>
      </c>
      <c r="AU531">
        <v>5.05</v>
      </c>
      <c r="AV531">
        <v>5.3731000000000001E-2</v>
      </c>
      <c r="AW531">
        <v>2.259255</v>
      </c>
      <c r="AX531" t="s">
        <v>66</v>
      </c>
      <c r="AY531" t="s">
        <v>66</v>
      </c>
      <c r="AZ531" t="s">
        <v>66</v>
      </c>
      <c r="BA531" t="s">
        <v>66</v>
      </c>
      <c r="BB531" t="s">
        <v>66</v>
      </c>
      <c r="BC531" t="s">
        <v>66</v>
      </c>
      <c r="BD531">
        <v>2.5229999999999999E-2</v>
      </c>
      <c r="BE531">
        <v>2.4000000000000001E-4</v>
      </c>
      <c r="BF531">
        <v>0.1147</v>
      </c>
      <c r="BG531">
        <v>2.2999999999999998</v>
      </c>
      <c r="BH531">
        <v>3.065E-2</v>
      </c>
      <c r="BI531">
        <v>1.2808889999999999</v>
      </c>
      <c r="BJ531">
        <v>1.4659999999999999E-2</v>
      </c>
      <c r="BK531">
        <v>1.3999999999999999E-4</v>
      </c>
      <c r="BL531">
        <v>0.1193</v>
      </c>
      <c r="BM531">
        <v>1.3</v>
      </c>
      <c r="BN531">
        <v>2.0108999999999998E-2</v>
      </c>
      <c r="BO531">
        <v>0.80791400000000002</v>
      </c>
    </row>
    <row r="532" spans="1:67" x14ac:dyDescent="0.25">
      <c r="A532" s="1">
        <v>42739</v>
      </c>
      <c r="B532">
        <v>0.98916000000000004</v>
      </c>
      <c r="C532">
        <v>0</v>
      </c>
      <c r="D532">
        <v>0.32379999999999998</v>
      </c>
      <c r="E532">
        <v>1727.85</v>
      </c>
      <c r="F532">
        <v>-7.9104999999999995E-2</v>
      </c>
      <c r="G532">
        <v>4.3999999999999999E-5</v>
      </c>
      <c r="H532">
        <v>0.57994000000000001</v>
      </c>
      <c r="I532">
        <v>1.06E-3</v>
      </c>
      <c r="J532">
        <v>0.1663</v>
      </c>
      <c r="K532">
        <v>167.5</v>
      </c>
      <c r="L532">
        <v>0.28656599999999999</v>
      </c>
      <c r="M532">
        <v>8.4269149999999993</v>
      </c>
      <c r="N532">
        <v>0.46356000000000003</v>
      </c>
      <c r="O532">
        <v>1.1900000000000001E-3</v>
      </c>
      <c r="P532">
        <v>0.15079999999999999</v>
      </c>
      <c r="Q532">
        <v>107.9</v>
      </c>
      <c r="R532">
        <v>0.26737699999999998</v>
      </c>
      <c r="S532">
        <v>8.6029</v>
      </c>
      <c r="T532">
        <v>0.33027000000000001</v>
      </c>
      <c r="U532">
        <v>1.2199999999999999E-3</v>
      </c>
      <c r="V532">
        <v>0.1348</v>
      </c>
      <c r="W532">
        <v>60</v>
      </c>
      <c r="X532">
        <v>0.219994</v>
      </c>
      <c r="Y532">
        <v>7.8702439999999996</v>
      </c>
      <c r="Z532">
        <v>0.19999</v>
      </c>
      <c r="AA532">
        <v>1.0499999999999999E-3</v>
      </c>
      <c r="AB532">
        <v>0.1217</v>
      </c>
      <c r="AC532">
        <v>28.2</v>
      </c>
      <c r="AD532">
        <v>0.154448</v>
      </c>
      <c r="AE532">
        <v>6.0954040000000003</v>
      </c>
      <c r="AF532">
        <v>0.10703</v>
      </c>
      <c r="AG532">
        <v>7.2999999999999996E-4</v>
      </c>
      <c r="AH532">
        <v>0.1153</v>
      </c>
      <c r="AI532">
        <v>12.4</v>
      </c>
      <c r="AJ532">
        <v>9.6747E-2</v>
      </c>
      <c r="AK532">
        <v>4.0194640000000001</v>
      </c>
      <c r="AL532">
        <v>6.3079999999999997E-2</v>
      </c>
      <c r="AM532">
        <v>5.0000000000000001E-4</v>
      </c>
      <c r="AN532">
        <v>0.1129</v>
      </c>
      <c r="AO532">
        <v>6.5</v>
      </c>
      <c r="AP532">
        <v>6.3761999999999999E-2</v>
      </c>
      <c r="AQ532">
        <v>2.702242</v>
      </c>
      <c r="AR532">
        <v>5.2290000000000003E-2</v>
      </c>
      <c r="AS532">
        <v>4.2999999999999999E-4</v>
      </c>
      <c r="AT532">
        <v>0.1123</v>
      </c>
      <c r="AU532">
        <v>5.2</v>
      </c>
      <c r="AV532">
        <v>5.4746999999999997E-2</v>
      </c>
      <c r="AW532">
        <v>2.3317960000000002</v>
      </c>
      <c r="AX532" t="s">
        <v>66</v>
      </c>
      <c r="AY532" t="s">
        <v>66</v>
      </c>
      <c r="AZ532" t="s">
        <v>66</v>
      </c>
      <c r="BA532" t="s">
        <v>66</v>
      </c>
      <c r="BB532" t="s">
        <v>66</v>
      </c>
      <c r="BC532" t="s">
        <v>66</v>
      </c>
      <c r="BD532">
        <v>2.299E-2</v>
      </c>
      <c r="BE532">
        <v>2.3000000000000001E-4</v>
      </c>
      <c r="BF532">
        <v>0.11020000000000001</v>
      </c>
      <c r="BG532">
        <v>2</v>
      </c>
      <c r="BH532">
        <v>2.7414000000000001E-2</v>
      </c>
      <c r="BI532">
        <v>1.189206</v>
      </c>
      <c r="BJ532">
        <v>1.2540000000000001E-2</v>
      </c>
      <c r="BK532">
        <v>1.2999999999999999E-4</v>
      </c>
      <c r="BL532">
        <v>0.114</v>
      </c>
      <c r="BM532">
        <v>1.05</v>
      </c>
      <c r="BN532">
        <v>1.6910000000000001E-2</v>
      </c>
      <c r="BO532">
        <v>0.70831299999999997</v>
      </c>
    </row>
    <row r="533" spans="1:67" x14ac:dyDescent="0.25">
      <c r="A533" s="1">
        <v>42740</v>
      </c>
      <c r="B533">
        <v>0.98936000000000002</v>
      </c>
      <c r="C533">
        <v>0</v>
      </c>
      <c r="D533">
        <v>0.30080000000000001</v>
      </c>
      <c r="E533">
        <v>1727.85</v>
      </c>
      <c r="F533">
        <v>-7.7904000000000001E-2</v>
      </c>
      <c r="G533">
        <v>6.9999999999999999E-6</v>
      </c>
      <c r="H533">
        <v>0.58047000000000004</v>
      </c>
      <c r="I533">
        <v>1.08E-3</v>
      </c>
      <c r="J533">
        <v>0.16350000000000001</v>
      </c>
      <c r="K533">
        <v>164.95</v>
      </c>
      <c r="L533">
        <v>0.28220299999999998</v>
      </c>
      <c r="M533">
        <v>8.4143869999999996</v>
      </c>
      <c r="N533">
        <v>0.46084999999999998</v>
      </c>
      <c r="O533">
        <v>1.23E-3</v>
      </c>
      <c r="P533">
        <v>0.14630000000000001</v>
      </c>
      <c r="Q533">
        <v>103.9</v>
      </c>
      <c r="R533">
        <v>0.25985799999999998</v>
      </c>
      <c r="S533">
        <v>8.5870899999999999</v>
      </c>
      <c r="T533">
        <v>0.32896999999999998</v>
      </c>
      <c r="U533">
        <v>1.23E-3</v>
      </c>
      <c r="V533">
        <v>0.1341</v>
      </c>
      <c r="W533">
        <v>59.3</v>
      </c>
      <c r="X533">
        <v>0.21889600000000001</v>
      </c>
      <c r="Y533">
        <v>7.8475659999999996</v>
      </c>
      <c r="Z533">
        <v>0.19602</v>
      </c>
      <c r="AA533">
        <v>1.0499999999999999E-3</v>
      </c>
      <c r="AB533">
        <v>0.12</v>
      </c>
      <c r="AC533">
        <v>27.1</v>
      </c>
      <c r="AD533">
        <v>0.15079600000000001</v>
      </c>
      <c r="AE533">
        <v>6.0140690000000001</v>
      </c>
      <c r="AF533">
        <v>9.8180000000000003E-2</v>
      </c>
      <c r="AG533">
        <v>7.1000000000000002E-4</v>
      </c>
      <c r="AH533">
        <v>0.1114</v>
      </c>
      <c r="AI533">
        <v>10.8</v>
      </c>
      <c r="AJ533">
        <v>8.7926000000000004E-2</v>
      </c>
      <c r="AK533">
        <v>3.7702840000000002</v>
      </c>
      <c r="AL533">
        <v>6.0060000000000002E-2</v>
      </c>
      <c r="AM533">
        <v>4.8999999999999998E-4</v>
      </c>
      <c r="AN533">
        <v>0.1114</v>
      </c>
      <c r="AO533">
        <v>6.05</v>
      </c>
      <c r="AP533">
        <v>6.0631999999999998E-2</v>
      </c>
      <c r="AQ533">
        <v>2.5971850000000001</v>
      </c>
      <c r="AR533">
        <v>4.9430000000000002E-2</v>
      </c>
      <c r="AS533">
        <v>4.2000000000000002E-4</v>
      </c>
      <c r="AT533">
        <v>0.11070000000000001</v>
      </c>
      <c r="AU533">
        <v>4.8</v>
      </c>
      <c r="AV533">
        <v>5.1698000000000001E-2</v>
      </c>
      <c r="AW533">
        <v>2.22689</v>
      </c>
      <c r="AX533" t="s">
        <v>66</v>
      </c>
      <c r="AY533" t="s">
        <v>66</v>
      </c>
      <c r="AZ533" t="s">
        <v>66</v>
      </c>
      <c r="BA533" t="s">
        <v>66</v>
      </c>
      <c r="BB533" t="s">
        <v>66</v>
      </c>
      <c r="BC533" t="s">
        <v>66</v>
      </c>
      <c r="BD533">
        <v>2.6169999999999999E-2</v>
      </c>
      <c r="BE533">
        <v>2.4000000000000001E-4</v>
      </c>
      <c r="BF533">
        <v>0.1133</v>
      </c>
      <c r="BG533">
        <v>2.375</v>
      </c>
      <c r="BH533">
        <v>3.1477999999999999E-2</v>
      </c>
      <c r="BI533">
        <v>1.323874</v>
      </c>
      <c r="BJ533">
        <v>1.2999999999999999E-2</v>
      </c>
      <c r="BK533">
        <v>1.2999999999999999E-4</v>
      </c>
      <c r="BL533">
        <v>0.1149</v>
      </c>
      <c r="BM533">
        <v>1.1000000000000001</v>
      </c>
      <c r="BN533">
        <v>1.7613E-2</v>
      </c>
      <c r="BO533">
        <v>0.73009500000000005</v>
      </c>
    </row>
    <row r="534" spans="1:67" x14ac:dyDescent="0.25">
      <c r="A534" s="1">
        <v>42741</v>
      </c>
      <c r="B534">
        <v>0.98916999999999999</v>
      </c>
      <c r="C534">
        <v>0</v>
      </c>
      <c r="D534">
        <v>0.29820000000000002</v>
      </c>
      <c r="E534">
        <v>1735.35</v>
      </c>
      <c r="F534">
        <v>-7.9890000000000003E-2</v>
      </c>
      <c r="G534">
        <v>5.0000000000000004E-6</v>
      </c>
      <c r="H534">
        <v>0.58792999999999995</v>
      </c>
      <c r="I534">
        <v>1.07E-3</v>
      </c>
      <c r="J534">
        <v>0.16400000000000001</v>
      </c>
      <c r="K534">
        <v>169.3</v>
      </c>
      <c r="L534">
        <v>0.28273100000000001</v>
      </c>
      <c r="M534">
        <v>8.38903</v>
      </c>
      <c r="N534">
        <v>0.47088999999999998</v>
      </c>
      <c r="O534">
        <v>1.2099999999999999E-3</v>
      </c>
      <c r="P534">
        <v>0.14910000000000001</v>
      </c>
      <c r="Q534">
        <v>109.4</v>
      </c>
      <c r="R534">
        <v>0.26623999999999998</v>
      </c>
      <c r="S534">
        <v>8.6161329999999996</v>
      </c>
      <c r="T534">
        <v>0.33634999999999998</v>
      </c>
      <c r="U534">
        <v>1.24E-3</v>
      </c>
      <c r="V534">
        <v>0.13339999999999999</v>
      </c>
      <c r="W534">
        <v>60.95</v>
      </c>
      <c r="X534">
        <v>0.220531</v>
      </c>
      <c r="Y534">
        <v>7.9281420000000002</v>
      </c>
      <c r="Z534">
        <v>0.20638999999999999</v>
      </c>
      <c r="AA534">
        <v>1.07E-3</v>
      </c>
      <c r="AB534">
        <v>0.1215</v>
      </c>
      <c r="AC534">
        <v>29.33</v>
      </c>
      <c r="AD534">
        <v>0.15809300000000001</v>
      </c>
      <c r="AE534">
        <v>6.2121060000000003</v>
      </c>
      <c r="AF534">
        <v>0.10922999999999999</v>
      </c>
      <c r="AG534">
        <v>7.5000000000000002E-4</v>
      </c>
      <c r="AH534">
        <v>0.1143</v>
      </c>
      <c r="AI534">
        <v>12.6</v>
      </c>
      <c r="AJ534">
        <v>9.7849000000000005E-2</v>
      </c>
      <c r="AK534">
        <v>4.0797080000000001</v>
      </c>
      <c r="AL534">
        <v>6.4009999999999997E-2</v>
      </c>
      <c r="AM534">
        <v>5.1000000000000004E-4</v>
      </c>
      <c r="AN534">
        <v>0.1118</v>
      </c>
      <c r="AO534">
        <v>6.55</v>
      </c>
      <c r="AP534">
        <v>6.4219999999999999E-2</v>
      </c>
      <c r="AQ534">
        <v>2.7338309999999999</v>
      </c>
      <c r="AR534">
        <v>5.1339999999999997E-2</v>
      </c>
      <c r="AS534">
        <v>4.4000000000000002E-4</v>
      </c>
      <c r="AT534">
        <v>0.11020000000000001</v>
      </c>
      <c r="AU534">
        <v>5</v>
      </c>
      <c r="AV534">
        <v>5.3255999999999998E-2</v>
      </c>
      <c r="AW534">
        <v>2.2986849999999999</v>
      </c>
      <c r="AX534" t="s">
        <v>66</v>
      </c>
      <c r="AY534" t="s">
        <v>66</v>
      </c>
      <c r="AZ534" t="s">
        <v>66</v>
      </c>
      <c r="BA534" t="s">
        <v>66</v>
      </c>
      <c r="BB534" t="s">
        <v>66</v>
      </c>
      <c r="BC534" t="s">
        <v>66</v>
      </c>
      <c r="BD534">
        <v>2.7E-2</v>
      </c>
      <c r="BE534">
        <v>2.5000000000000001E-4</v>
      </c>
      <c r="BF534">
        <v>0.11260000000000001</v>
      </c>
      <c r="BG534">
        <v>2.4500000000000002</v>
      </c>
      <c r="BH534">
        <v>3.2256E-2</v>
      </c>
      <c r="BI534">
        <v>1.360914</v>
      </c>
      <c r="BJ534">
        <v>1.3089999999999999E-2</v>
      </c>
      <c r="BK534">
        <v>1.3999999999999999E-4</v>
      </c>
      <c r="BL534">
        <v>0.1138</v>
      </c>
      <c r="BM534">
        <v>1.1000000000000001</v>
      </c>
      <c r="BN534">
        <v>1.7627E-2</v>
      </c>
      <c r="BO534">
        <v>0.73558000000000001</v>
      </c>
    </row>
    <row r="535" spans="1:67" x14ac:dyDescent="0.25">
      <c r="A535" s="1">
        <v>42744</v>
      </c>
      <c r="B535">
        <v>0.98931000000000002</v>
      </c>
      <c r="C535">
        <v>0</v>
      </c>
      <c r="D535">
        <v>0.34360000000000002</v>
      </c>
      <c r="E535">
        <v>1729.15</v>
      </c>
      <c r="F535">
        <v>-7.9191999999999999E-2</v>
      </c>
      <c r="G535">
        <v>1.36E-4</v>
      </c>
      <c r="H535">
        <v>0.58125000000000004</v>
      </c>
      <c r="I535">
        <v>1.09E-3</v>
      </c>
      <c r="J535">
        <v>0.1633</v>
      </c>
      <c r="K535">
        <v>164.36</v>
      </c>
      <c r="L535">
        <v>0.28346300000000002</v>
      </c>
      <c r="M535">
        <v>8.3632639999999991</v>
      </c>
      <c r="N535">
        <v>0.46184999999999998</v>
      </c>
      <c r="O535">
        <v>1.23E-3</v>
      </c>
      <c r="P535">
        <v>0.14760000000000001</v>
      </c>
      <c r="Q535">
        <v>104.58</v>
      </c>
      <c r="R535">
        <v>0.263845</v>
      </c>
      <c r="S535">
        <v>8.5407630000000001</v>
      </c>
      <c r="T535">
        <v>0.32590999999999998</v>
      </c>
      <c r="U535">
        <v>1.25E-3</v>
      </c>
      <c r="V535">
        <v>0.13239999999999999</v>
      </c>
      <c r="W535">
        <v>57.55</v>
      </c>
      <c r="X535">
        <v>0.21662300000000001</v>
      </c>
      <c r="Y535">
        <v>7.7745410000000001</v>
      </c>
      <c r="Z535">
        <v>0.1958</v>
      </c>
      <c r="AA535">
        <v>1.0499999999999999E-3</v>
      </c>
      <c r="AB535">
        <v>0.12039999999999999</v>
      </c>
      <c r="AC535">
        <v>26.99</v>
      </c>
      <c r="AD535">
        <v>0.15202499999999999</v>
      </c>
      <c r="AE535">
        <v>5.9765670000000002</v>
      </c>
      <c r="AF535">
        <v>0.10333000000000001</v>
      </c>
      <c r="AG535">
        <v>7.2000000000000005E-4</v>
      </c>
      <c r="AH535">
        <v>0.1142</v>
      </c>
      <c r="AI535">
        <v>11.7</v>
      </c>
      <c r="AJ535">
        <v>9.4152E-2</v>
      </c>
      <c r="AK535">
        <v>3.8912979999999999</v>
      </c>
      <c r="AL535">
        <v>5.7689999999999998E-2</v>
      </c>
      <c r="AM535">
        <v>4.8000000000000001E-4</v>
      </c>
      <c r="AN535">
        <v>0.1105</v>
      </c>
      <c r="AO535">
        <v>5.7</v>
      </c>
      <c r="AP535">
        <v>5.8656E-2</v>
      </c>
      <c r="AQ535">
        <v>2.5025539999999999</v>
      </c>
      <c r="AR535">
        <v>4.727E-2</v>
      </c>
      <c r="AS535">
        <v>4.0999999999999999E-4</v>
      </c>
      <c r="AT535">
        <v>0.1099</v>
      </c>
      <c r="AU535">
        <v>4.5</v>
      </c>
      <c r="AV535">
        <v>4.9798000000000002E-2</v>
      </c>
      <c r="AW535">
        <v>2.136625</v>
      </c>
      <c r="AX535" t="s">
        <v>66</v>
      </c>
      <c r="AY535" t="s">
        <v>66</v>
      </c>
      <c r="AZ535" t="s">
        <v>66</v>
      </c>
      <c r="BA535" t="s">
        <v>66</v>
      </c>
      <c r="BB535" t="s">
        <v>66</v>
      </c>
      <c r="BC535" t="s">
        <v>66</v>
      </c>
      <c r="BD535">
        <v>2.3439999999999999E-2</v>
      </c>
      <c r="BE535">
        <v>2.3000000000000001E-4</v>
      </c>
      <c r="BF535">
        <v>0.1113</v>
      </c>
      <c r="BG535">
        <v>2.0499999999999998</v>
      </c>
      <c r="BH535">
        <v>2.836E-2</v>
      </c>
      <c r="BI535">
        <v>1.200321</v>
      </c>
      <c r="BJ535">
        <v>1.2540000000000001E-2</v>
      </c>
      <c r="BK535">
        <v>1.2999999999999999E-4</v>
      </c>
      <c r="BL535">
        <v>0.1148</v>
      </c>
      <c r="BM535">
        <v>1.05</v>
      </c>
      <c r="BN535">
        <v>1.7156999999999999E-2</v>
      </c>
      <c r="BO535">
        <v>0.70372800000000002</v>
      </c>
    </row>
    <row r="536" spans="1:67" x14ac:dyDescent="0.25">
      <c r="A536" s="1">
        <v>42745</v>
      </c>
      <c r="B536">
        <v>0.98921999999999999</v>
      </c>
      <c r="C536">
        <v>0</v>
      </c>
      <c r="D536">
        <v>0.45050000000000001</v>
      </c>
      <c r="E536">
        <v>1729.8</v>
      </c>
      <c r="F536">
        <v>-7.8285999999999994E-2</v>
      </c>
      <c r="G536">
        <v>9.7959999999999992E-3</v>
      </c>
      <c r="H536">
        <v>0.57979000000000003</v>
      </c>
      <c r="I536">
        <v>1.09E-3</v>
      </c>
      <c r="J536">
        <v>0.16320000000000001</v>
      </c>
      <c r="K536">
        <v>163.25</v>
      </c>
      <c r="L536">
        <v>0.28378900000000001</v>
      </c>
      <c r="M536">
        <v>8.352919</v>
      </c>
      <c r="N536">
        <v>0.45993000000000001</v>
      </c>
      <c r="O536">
        <v>1.23E-3</v>
      </c>
      <c r="P536">
        <v>0.14749999999999999</v>
      </c>
      <c r="Q536">
        <v>103.65</v>
      </c>
      <c r="R536">
        <v>0.26378600000000002</v>
      </c>
      <c r="S536">
        <v>8.5194849999999995</v>
      </c>
      <c r="T536">
        <v>0.32418000000000002</v>
      </c>
      <c r="U536">
        <v>1.24E-3</v>
      </c>
      <c r="V536">
        <v>0.1326</v>
      </c>
      <c r="W536">
        <v>57.1</v>
      </c>
      <c r="X536">
        <v>0.21668999999999999</v>
      </c>
      <c r="Y536">
        <v>7.7417340000000001</v>
      </c>
      <c r="Z536">
        <v>0.19611999999999999</v>
      </c>
      <c r="AA536">
        <v>1.0499999999999999E-3</v>
      </c>
      <c r="AB536">
        <v>0.12139999999999999</v>
      </c>
      <c r="AC536">
        <v>27.2</v>
      </c>
      <c r="AD536">
        <v>0.153554</v>
      </c>
      <c r="AE536">
        <v>5.9698820000000001</v>
      </c>
      <c r="AF536">
        <v>9.783E-2</v>
      </c>
      <c r="AG536">
        <v>7.1000000000000002E-4</v>
      </c>
      <c r="AH536">
        <v>0.1123</v>
      </c>
      <c r="AI536">
        <v>10.76</v>
      </c>
      <c r="AJ536">
        <v>8.9039999999999994E-2</v>
      </c>
      <c r="AK536">
        <v>3.731719</v>
      </c>
      <c r="AL536">
        <v>5.7579999999999999E-2</v>
      </c>
      <c r="AM536">
        <v>4.8000000000000001E-4</v>
      </c>
      <c r="AN536">
        <v>0.111</v>
      </c>
      <c r="AO536">
        <v>5.7</v>
      </c>
      <c r="AP536">
        <v>5.8878E-2</v>
      </c>
      <c r="AQ536">
        <v>2.493662</v>
      </c>
      <c r="AR536">
        <v>4.718E-2</v>
      </c>
      <c r="AS536">
        <v>4.0999999999999999E-4</v>
      </c>
      <c r="AT536">
        <v>0.1103</v>
      </c>
      <c r="AU536">
        <v>4.5</v>
      </c>
      <c r="AV536">
        <v>4.9983E-2</v>
      </c>
      <c r="AW536">
        <v>2.1290830000000001</v>
      </c>
      <c r="AX536" t="s">
        <v>66</v>
      </c>
      <c r="AY536" t="s">
        <v>66</v>
      </c>
      <c r="AZ536" t="s">
        <v>66</v>
      </c>
      <c r="BA536" t="s">
        <v>66</v>
      </c>
      <c r="BB536" t="s">
        <v>66</v>
      </c>
      <c r="BC536" t="s">
        <v>66</v>
      </c>
      <c r="BD536">
        <v>2.6360000000000001E-2</v>
      </c>
      <c r="BE536">
        <v>2.5000000000000001E-4</v>
      </c>
      <c r="BF536">
        <v>0.1145</v>
      </c>
      <c r="BG536">
        <v>2.4</v>
      </c>
      <c r="BH536">
        <v>3.2215000000000001E-2</v>
      </c>
      <c r="BI536">
        <v>1.3214189999999999</v>
      </c>
      <c r="BJ536">
        <v>1.2529999999999999E-2</v>
      </c>
      <c r="BK536">
        <v>1.2999999999999999E-4</v>
      </c>
      <c r="BL536">
        <v>0.1152</v>
      </c>
      <c r="BM536">
        <v>1.05</v>
      </c>
      <c r="BN536">
        <v>1.7215000000000001E-2</v>
      </c>
      <c r="BO536">
        <v>0.70145199999999996</v>
      </c>
    </row>
    <row r="537" spans="1:67" x14ac:dyDescent="0.25">
      <c r="A537" s="1">
        <v>42746</v>
      </c>
      <c r="B537">
        <v>0.98839999999999995</v>
      </c>
      <c r="C537">
        <v>0</v>
      </c>
      <c r="D537">
        <v>0.55100000000000005</v>
      </c>
      <c r="E537">
        <v>1735.75</v>
      </c>
      <c r="F537">
        <v>-7.1661000000000002E-2</v>
      </c>
      <c r="G537">
        <v>6.8761000000000003E-2</v>
      </c>
      <c r="H537">
        <v>0.58711999999999998</v>
      </c>
      <c r="I537">
        <v>1.08E-3</v>
      </c>
      <c r="J537">
        <v>0.1638</v>
      </c>
      <c r="K537">
        <v>167.5</v>
      </c>
      <c r="L537">
        <v>0.28466200000000003</v>
      </c>
      <c r="M537">
        <v>8.3297620000000006</v>
      </c>
      <c r="N537">
        <v>0.46826000000000001</v>
      </c>
      <c r="O537">
        <v>1.23E-3</v>
      </c>
      <c r="P537">
        <v>0.1477</v>
      </c>
      <c r="Q537">
        <v>106.75</v>
      </c>
      <c r="R537">
        <v>0.26556400000000002</v>
      </c>
      <c r="S537">
        <v>8.5466499999999996</v>
      </c>
      <c r="T537">
        <v>0.33202999999999999</v>
      </c>
      <c r="U537">
        <v>1.2600000000000001E-3</v>
      </c>
      <c r="V537">
        <v>0.1323</v>
      </c>
      <c r="W537">
        <v>59</v>
      </c>
      <c r="X537">
        <v>0.219307</v>
      </c>
      <c r="Y537">
        <v>7.8278660000000002</v>
      </c>
      <c r="Z537">
        <v>0.19764999999999999</v>
      </c>
      <c r="AA537">
        <v>1.07E-3</v>
      </c>
      <c r="AB537">
        <v>0.11899999999999999</v>
      </c>
      <c r="AC537">
        <v>27</v>
      </c>
      <c r="AD537">
        <v>0.15190999999999999</v>
      </c>
      <c r="AE537">
        <v>6.0072039999999998</v>
      </c>
      <c r="AF537">
        <v>0.10221</v>
      </c>
      <c r="AG537">
        <v>7.2999999999999996E-4</v>
      </c>
      <c r="AH537">
        <v>0.11219999999999999</v>
      </c>
      <c r="AI537">
        <v>11.35</v>
      </c>
      <c r="AJ537">
        <v>9.2272000000000007E-2</v>
      </c>
      <c r="AK537">
        <v>3.8586179999999999</v>
      </c>
      <c r="AL537">
        <v>5.8810000000000001E-2</v>
      </c>
      <c r="AM537">
        <v>4.8999999999999998E-4</v>
      </c>
      <c r="AN537">
        <v>0.11</v>
      </c>
      <c r="AO537">
        <v>5.8</v>
      </c>
      <c r="AP537">
        <v>5.9582999999999997E-2</v>
      </c>
      <c r="AQ537">
        <v>2.539301</v>
      </c>
      <c r="AR537">
        <v>4.9090000000000002E-2</v>
      </c>
      <c r="AS537">
        <v>4.2999999999999999E-4</v>
      </c>
      <c r="AT537">
        <v>0.1099</v>
      </c>
      <c r="AU537">
        <v>4.7</v>
      </c>
      <c r="AV537">
        <v>5.1617000000000003E-2</v>
      </c>
      <c r="AW537">
        <v>2.2008269999999999</v>
      </c>
      <c r="AX537" t="s">
        <v>66</v>
      </c>
      <c r="AY537" t="s">
        <v>66</v>
      </c>
      <c r="AZ537" t="s">
        <v>66</v>
      </c>
      <c r="BA537" t="s">
        <v>66</v>
      </c>
      <c r="BB537" t="s">
        <v>66</v>
      </c>
      <c r="BC537" t="s">
        <v>66</v>
      </c>
      <c r="BD537">
        <v>2.315E-2</v>
      </c>
      <c r="BE537">
        <v>2.3000000000000001E-4</v>
      </c>
      <c r="BF537">
        <v>0.1101</v>
      </c>
      <c r="BG537">
        <v>2</v>
      </c>
      <c r="BH537">
        <v>2.792E-2</v>
      </c>
      <c r="BI537">
        <v>1.1869609999999999</v>
      </c>
      <c r="BJ537">
        <v>1.2370000000000001E-2</v>
      </c>
      <c r="BK537">
        <v>1.2999999999999999E-4</v>
      </c>
      <c r="BL537">
        <v>0.1138</v>
      </c>
      <c r="BM537">
        <v>1.0249999999999999</v>
      </c>
      <c r="BN537">
        <v>1.6898E-2</v>
      </c>
      <c r="BO537">
        <v>0.69497399999999998</v>
      </c>
    </row>
    <row r="538" spans="1:67" x14ac:dyDescent="0.25">
      <c r="A538" s="1">
        <v>42747</v>
      </c>
      <c r="B538">
        <v>0.98834</v>
      </c>
      <c r="C538">
        <v>0</v>
      </c>
      <c r="D538">
        <v>0.56159999999999999</v>
      </c>
      <c r="E538">
        <v>1730.1</v>
      </c>
      <c r="F538">
        <v>-6.9156999999999996E-2</v>
      </c>
      <c r="G538">
        <v>8.0115000000000006E-2</v>
      </c>
      <c r="H538">
        <v>0.57935999999999999</v>
      </c>
      <c r="I538">
        <v>1.09E-3</v>
      </c>
      <c r="J538">
        <v>0.16420000000000001</v>
      </c>
      <c r="K538">
        <v>163.44999999999999</v>
      </c>
      <c r="L538">
        <v>0.286499</v>
      </c>
      <c r="M538">
        <v>8.3301169999999995</v>
      </c>
      <c r="N538">
        <v>0.45944000000000002</v>
      </c>
      <c r="O538">
        <v>1.23E-3</v>
      </c>
      <c r="P538">
        <v>0.1479</v>
      </c>
      <c r="Q538">
        <v>103.4</v>
      </c>
      <c r="R538">
        <v>0.26519700000000002</v>
      </c>
      <c r="S538">
        <v>8.4927589999999995</v>
      </c>
      <c r="T538">
        <v>0.32377</v>
      </c>
      <c r="U538">
        <v>1.24E-3</v>
      </c>
      <c r="V538">
        <v>0.13300000000000001</v>
      </c>
      <c r="W538">
        <v>57</v>
      </c>
      <c r="X538">
        <v>0.217921</v>
      </c>
      <c r="Y538">
        <v>7.7140399999999998</v>
      </c>
      <c r="Z538">
        <v>0.18729999999999999</v>
      </c>
      <c r="AA538">
        <v>1.0499999999999999E-3</v>
      </c>
      <c r="AB538">
        <v>0.1179</v>
      </c>
      <c r="AC538">
        <v>24.9</v>
      </c>
      <c r="AD538">
        <v>0.145539</v>
      </c>
      <c r="AE538">
        <v>5.7868250000000003</v>
      </c>
      <c r="AF538">
        <v>9.6570000000000003E-2</v>
      </c>
      <c r="AG538">
        <v>6.9999999999999999E-4</v>
      </c>
      <c r="AH538">
        <v>0.11219999999999999</v>
      </c>
      <c r="AI538">
        <v>10.55</v>
      </c>
      <c r="AJ538">
        <v>8.8347999999999996E-2</v>
      </c>
      <c r="AK538">
        <v>3.6848649999999998</v>
      </c>
      <c r="AL538">
        <v>5.5440000000000003E-2</v>
      </c>
      <c r="AM538">
        <v>4.6999999999999999E-4</v>
      </c>
      <c r="AN538">
        <v>0.11020000000000001</v>
      </c>
      <c r="AO538">
        <v>5.4</v>
      </c>
      <c r="AP538">
        <v>5.6897999999999997E-2</v>
      </c>
      <c r="AQ538">
        <v>2.412836</v>
      </c>
      <c r="AR538">
        <v>4.6420000000000003E-2</v>
      </c>
      <c r="AS538">
        <v>4.0999999999999999E-4</v>
      </c>
      <c r="AT538">
        <v>0.1103</v>
      </c>
      <c r="AU538">
        <v>4.4000000000000004</v>
      </c>
      <c r="AV538">
        <v>4.9445000000000003E-2</v>
      </c>
      <c r="AW538">
        <v>2.0947490000000002</v>
      </c>
      <c r="AX538" t="s">
        <v>66</v>
      </c>
      <c r="AY538" t="s">
        <v>66</v>
      </c>
      <c r="AZ538" t="s">
        <v>66</v>
      </c>
      <c r="BA538" t="s">
        <v>66</v>
      </c>
      <c r="BB538" t="s">
        <v>66</v>
      </c>
      <c r="BC538" t="s">
        <v>66</v>
      </c>
      <c r="BD538">
        <v>2.2960000000000001E-2</v>
      </c>
      <c r="BE538">
        <v>2.3000000000000001E-4</v>
      </c>
      <c r="BF538">
        <v>0.11169999999999999</v>
      </c>
      <c r="BG538">
        <v>2</v>
      </c>
      <c r="BH538">
        <v>2.8080999999999998E-2</v>
      </c>
      <c r="BI538">
        <v>1.1735139999999999</v>
      </c>
      <c r="BJ538">
        <v>1.205E-2</v>
      </c>
      <c r="BK538">
        <v>1.2999999999999999E-4</v>
      </c>
      <c r="BL538">
        <v>0.1149</v>
      </c>
      <c r="BM538">
        <v>1</v>
      </c>
      <c r="BN538">
        <v>1.6646999999999999E-2</v>
      </c>
      <c r="BO538">
        <v>0.676126</v>
      </c>
    </row>
    <row r="539" spans="1:67" x14ac:dyDescent="0.25">
      <c r="A539" s="1">
        <v>42748</v>
      </c>
      <c r="B539">
        <v>0.98814000000000002</v>
      </c>
      <c r="C539">
        <v>0</v>
      </c>
      <c r="D539">
        <v>0.56589999999999996</v>
      </c>
      <c r="E539">
        <v>1737.85</v>
      </c>
      <c r="F539">
        <v>-7.0743E-2</v>
      </c>
      <c r="G539">
        <v>8.2197999999999993E-2</v>
      </c>
      <c r="H539">
        <v>0.58926000000000001</v>
      </c>
      <c r="I539">
        <v>1.07E-3</v>
      </c>
      <c r="J539">
        <v>0.16470000000000001</v>
      </c>
      <c r="K539">
        <v>169.1</v>
      </c>
      <c r="L539">
        <v>0.28690500000000002</v>
      </c>
      <c r="M539">
        <v>8.3010789999999997</v>
      </c>
      <c r="N539">
        <v>0.47126000000000001</v>
      </c>
      <c r="O539">
        <v>1.2199999999999999E-3</v>
      </c>
      <c r="P539">
        <v>0.1489</v>
      </c>
      <c r="Q539">
        <v>108.45</v>
      </c>
      <c r="R539">
        <v>0.26896199999999998</v>
      </c>
      <c r="S539">
        <v>8.5329289999999993</v>
      </c>
      <c r="T539">
        <v>0.33255000000000001</v>
      </c>
      <c r="U539">
        <v>1.2700000000000001E-3</v>
      </c>
      <c r="V539">
        <v>0.1313</v>
      </c>
      <c r="W539">
        <v>58.6</v>
      </c>
      <c r="X539">
        <v>0.21859400000000001</v>
      </c>
      <c r="Y539">
        <v>7.8164800000000003</v>
      </c>
      <c r="Z539">
        <v>0.20021</v>
      </c>
      <c r="AA539">
        <v>1.08E-3</v>
      </c>
      <c r="AB539">
        <v>0.1195</v>
      </c>
      <c r="AC539">
        <v>27.5</v>
      </c>
      <c r="AD539">
        <v>0.15429799999999999</v>
      </c>
      <c r="AE539">
        <v>6.0412039999999996</v>
      </c>
      <c r="AF539">
        <v>9.962E-2</v>
      </c>
      <c r="AG539">
        <v>7.2999999999999996E-4</v>
      </c>
      <c r="AH539">
        <v>0.11070000000000001</v>
      </c>
      <c r="AI539">
        <v>10.84</v>
      </c>
      <c r="AJ539">
        <v>8.9660000000000004E-2</v>
      </c>
      <c r="AK539">
        <v>3.7795550000000002</v>
      </c>
      <c r="AL539">
        <v>5.7930000000000002E-2</v>
      </c>
      <c r="AM539">
        <v>4.8999999999999998E-4</v>
      </c>
      <c r="AN539">
        <v>0.10920000000000001</v>
      </c>
      <c r="AO539">
        <v>5.65</v>
      </c>
      <c r="AP539">
        <v>5.8700000000000002E-2</v>
      </c>
      <c r="AQ539">
        <v>2.5040689999999999</v>
      </c>
      <c r="AR539">
        <v>4.811E-2</v>
      </c>
      <c r="AS539">
        <v>4.2000000000000002E-4</v>
      </c>
      <c r="AT539">
        <v>0.1091</v>
      </c>
      <c r="AU539">
        <v>4.55</v>
      </c>
      <c r="AV539">
        <v>5.0606999999999999E-2</v>
      </c>
      <c r="AW539">
        <v>2.1612930000000001</v>
      </c>
      <c r="AX539" t="s">
        <v>66</v>
      </c>
      <c r="AY539" t="s">
        <v>66</v>
      </c>
      <c r="AZ539" t="s">
        <v>66</v>
      </c>
      <c r="BA539" t="s">
        <v>66</v>
      </c>
      <c r="BB539" t="s">
        <v>66</v>
      </c>
      <c r="BC539" t="s">
        <v>66</v>
      </c>
      <c r="BD539">
        <v>2.4070000000000001E-2</v>
      </c>
      <c r="BE539">
        <v>2.4000000000000001E-4</v>
      </c>
      <c r="BF539">
        <v>0.1109</v>
      </c>
      <c r="BG539">
        <v>2.1</v>
      </c>
      <c r="BH539">
        <v>2.9163000000000001E-2</v>
      </c>
      <c r="BI539">
        <v>1.2242409999999999</v>
      </c>
      <c r="BJ539">
        <v>1.167E-2</v>
      </c>
      <c r="BK539">
        <v>1.2E-4</v>
      </c>
      <c r="BL539">
        <v>0.11260000000000001</v>
      </c>
      <c r="BM539">
        <v>0.95</v>
      </c>
      <c r="BN539">
        <v>1.5970999999999999E-2</v>
      </c>
      <c r="BO539">
        <v>0.65954900000000005</v>
      </c>
    </row>
    <row r="540" spans="1:67" x14ac:dyDescent="0.25">
      <c r="A540" s="1">
        <v>42751</v>
      </c>
      <c r="B540">
        <v>0.98814000000000002</v>
      </c>
      <c r="C540">
        <v>0</v>
      </c>
      <c r="D540">
        <v>0.56589999999999996</v>
      </c>
      <c r="E540">
        <v>1737.85</v>
      </c>
      <c r="F540">
        <v>-7.0743E-2</v>
      </c>
      <c r="G540">
        <v>8.2197999999999993E-2</v>
      </c>
      <c r="H540">
        <v>0.58926000000000001</v>
      </c>
      <c r="I540">
        <v>1.07E-3</v>
      </c>
      <c r="J540">
        <v>0.16470000000000001</v>
      </c>
      <c r="K540">
        <v>169.1</v>
      </c>
      <c r="L540">
        <v>0.28690500000000002</v>
      </c>
      <c r="M540">
        <v>8.3010789999999997</v>
      </c>
      <c r="N540">
        <v>0.47126000000000001</v>
      </c>
      <c r="O540">
        <v>1.2199999999999999E-3</v>
      </c>
      <c r="P540">
        <v>0.1489</v>
      </c>
      <c r="Q540">
        <v>108.45</v>
      </c>
      <c r="R540">
        <v>0.26896199999999998</v>
      </c>
      <c r="S540">
        <v>8.5329289999999993</v>
      </c>
      <c r="T540">
        <v>0.33255000000000001</v>
      </c>
      <c r="U540">
        <v>1.2700000000000001E-3</v>
      </c>
      <c r="V540">
        <v>0.1313</v>
      </c>
      <c r="W540">
        <v>58.6</v>
      </c>
      <c r="X540">
        <v>0.21859400000000001</v>
      </c>
      <c r="Y540">
        <v>7.8164800000000003</v>
      </c>
      <c r="Z540">
        <v>0.20021</v>
      </c>
      <c r="AA540">
        <v>1.08E-3</v>
      </c>
      <c r="AB540">
        <v>0.1195</v>
      </c>
      <c r="AC540">
        <v>27.5</v>
      </c>
      <c r="AD540">
        <v>0.15429799999999999</v>
      </c>
      <c r="AE540">
        <v>6.0412039999999996</v>
      </c>
      <c r="AF540">
        <v>9.962E-2</v>
      </c>
      <c r="AG540">
        <v>7.2999999999999996E-4</v>
      </c>
      <c r="AH540">
        <v>0.11070000000000001</v>
      </c>
      <c r="AI540">
        <v>10.84</v>
      </c>
      <c r="AJ540">
        <v>8.9660000000000004E-2</v>
      </c>
      <c r="AK540">
        <v>3.7795550000000002</v>
      </c>
      <c r="AL540">
        <v>5.7930000000000002E-2</v>
      </c>
      <c r="AM540">
        <v>4.8999999999999998E-4</v>
      </c>
      <c r="AN540">
        <v>0.10920000000000001</v>
      </c>
      <c r="AO540">
        <v>5.65</v>
      </c>
      <c r="AP540">
        <v>5.8700000000000002E-2</v>
      </c>
      <c r="AQ540">
        <v>2.5040689999999999</v>
      </c>
      <c r="AR540">
        <v>4.811E-2</v>
      </c>
      <c r="AS540">
        <v>4.2000000000000002E-4</v>
      </c>
      <c r="AT540">
        <v>0.1091</v>
      </c>
      <c r="AU540">
        <v>4.55</v>
      </c>
      <c r="AV540">
        <v>5.0606999999999999E-2</v>
      </c>
      <c r="AW540">
        <v>2.1612930000000001</v>
      </c>
      <c r="AX540" t="s">
        <v>66</v>
      </c>
      <c r="AY540" t="s">
        <v>66</v>
      </c>
      <c r="AZ540" t="s">
        <v>66</v>
      </c>
      <c r="BA540" t="s">
        <v>66</v>
      </c>
      <c r="BB540" t="s">
        <v>66</v>
      </c>
      <c r="BC540" t="s">
        <v>66</v>
      </c>
      <c r="BD540">
        <v>2.4070000000000001E-2</v>
      </c>
      <c r="BE540">
        <v>2.4000000000000001E-4</v>
      </c>
      <c r="BF540">
        <v>0.1109</v>
      </c>
      <c r="BG540">
        <v>2.1</v>
      </c>
      <c r="BH540">
        <v>2.9163000000000001E-2</v>
      </c>
      <c r="BI540">
        <v>1.2242409999999999</v>
      </c>
      <c r="BJ540">
        <v>1.167E-2</v>
      </c>
      <c r="BK540">
        <v>1.2E-4</v>
      </c>
      <c r="BL540">
        <v>0.11260000000000001</v>
      </c>
      <c r="BM540">
        <v>0.95</v>
      </c>
      <c r="BN540">
        <v>1.5970999999999999E-2</v>
      </c>
      <c r="BO540">
        <v>0.65954900000000005</v>
      </c>
    </row>
    <row r="541" spans="1:67" x14ac:dyDescent="0.25">
      <c r="A541" s="1">
        <v>42752</v>
      </c>
      <c r="B541">
        <v>0.98855000000000004</v>
      </c>
      <c r="C541">
        <v>0</v>
      </c>
      <c r="D541">
        <v>0.56110000000000004</v>
      </c>
      <c r="E541">
        <v>1729.9</v>
      </c>
      <c r="F541">
        <v>-6.9841E-2</v>
      </c>
      <c r="G541">
        <v>7.4532000000000001E-2</v>
      </c>
      <c r="H541">
        <v>0.57911999999999997</v>
      </c>
      <c r="I541">
        <v>1.09E-3</v>
      </c>
      <c r="J541">
        <v>0.16450000000000001</v>
      </c>
      <c r="K541">
        <v>162.5</v>
      </c>
      <c r="L541">
        <v>0.289379</v>
      </c>
      <c r="M541">
        <v>8.2692209999999999</v>
      </c>
      <c r="N541">
        <v>0.45877000000000001</v>
      </c>
      <c r="O541">
        <v>1.23E-3</v>
      </c>
      <c r="P541">
        <v>0.14860000000000001</v>
      </c>
      <c r="Q541">
        <v>102.9</v>
      </c>
      <c r="R541">
        <v>0.26849699999999999</v>
      </c>
      <c r="S541">
        <v>8.4277610000000003</v>
      </c>
      <c r="T541">
        <v>0.32069999999999999</v>
      </c>
      <c r="U541">
        <v>1.25E-3</v>
      </c>
      <c r="V541">
        <v>0.1323</v>
      </c>
      <c r="W541">
        <v>55.59</v>
      </c>
      <c r="X541">
        <v>0.21760299999999999</v>
      </c>
      <c r="Y541">
        <v>7.6261190000000001</v>
      </c>
      <c r="Z541">
        <v>0.18640000000000001</v>
      </c>
      <c r="AA541">
        <v>1.0499999999999999E-3</v>
      </c>
      <c r="AB541">
        <v>0.1186</v>
      </c>
      <c r="AC541">
        <v>24.7</v>
      </c>
      <c r="AD541">
        <v>0.14701500000000001</v>
      </c>
      <c r="AE541">
        <v>5.7260239999999998</v>
      </c>
      <c r="AF541">
        <v>9.0889999999999999E-2</v>
      </c>
      <c r="AG541">
        <v>6.8999999999999997E-4</v>
      </c>
      <c r="AH541">
        <v>0.1104</v>
      </c>
      <c r="AI541">
        <v>9.6</v>
      </c>
      <c r="AJ541">
        <v>8.3828E-2</v>
      </c>
      <c r="AK541">
        <v>3.497147</v>
      </c>
      <c r="AL541">
        <v>5.2519999999999997E-2</v>
      </c>
      <c r="AM541">
        <v>4.6000000000000001E-4</v>
      </c>
      <c r="AN541">
        <v>0.1094</v>
      </c>
      <c r="AO541">
        <v>5</v>
      </c>
      <c r="AP541">
        <v>5.4531000000000003E-2</v>
      </c>
      <c r="AQ541">
        <v>2.2943120000000001</v>
      </c>
      <c r="AR541">
        <v>4.4119999999999999E-2</v>
      </c>
      <c r="AS541">
        <v>4.0000000000000002E-4</v>
      </c>
      <c r="AT541">
        <v>0.10970000000000001</v>
      </c>
      <c r="AU541">
        <v>4.0999999999999996</v>
      </c>
      <c r="AV541">
        <v>4.7583E-2</v>
      </c>
      <c r="AW541">
        <v>1.9958450000000001</v>
      </c>
      <c r="AX541" t="s">
        <v>66</v>
      </c>
      <c r="AY541" t="s">
        <v>66</v>
      </c>
      <c r="AZ541" t="s">
        <v>66</v>
      </c>
      <c r="BA541" t="s">
        <v>66</v>
      </c>
      <c r="BB541" t="s">
        <v>66</v>
      </c>
      <c r="BC541" t="s">
        <v>66</v>
      </c>
      <c r="BD541">
        <v>2.1860000000000001E-2</v>
      </c>
      <c r="BE541">
        <v>2.2000000000000001E-4</v>
      </c>
      <c r="BF541">
        <v>0.1115</v>
      </c>
      <c r="BG541">
        <v>1.875</v>
      </c>
      <c r="BH541">
        <v>2.7092000000000001E-2</v>
      </c>
      <c r="BI541">
        <v>1.1171009999999999</v>
      </c>
      <c r="BJ541">
        <v>1.108E-2</v>
      </c>
      <c r="BK541">
        <v>1.2E-4</v>
      </c>
      <c r="BL541">
        <v>0.1143</v>
      </c>
      <c r="BM541">
        <v>0.9</v>
      </c>
      <c r="BN541">
        <v>1.5511E-2</v>
      </c>
      <c r="BO541">
        <v>0.62392899999999996</v>
      </c>
    </row>
    <row r="542" spans="1:67" x14ac:dyDescent="0.25">
      <c r="A542" s="1">
        <v>42753</v>
      </c>
      <c r="B542">
        <v>0.98951999999999996</v>
      </c>
      <c r="C542">
        <v>0</v>
      </c>
      <c r="D542">
        <v>0.40439999999999998</v>
      </c>
      <c r="E542">
        <v>1730.6</v>
      </c>
      <c r="F542">
        <v>-7.9556000000000002E-2</v>
      </c>
      <c r="G542">
        <v>1.8910000000000001E-3</v>
      </c>
      <c r="H542">
        <v>0.5837</v>
      </c>
      <c r="I542">
        <v>1.1000000000000001E-3</v>
      </c>
      <c r="J542">
        <v>0.1633</v>
      </c>
      <c r="K542">
        <v>163.6</v>
      </c>
      <c r="L542">
        <v>0.28723300000000002</v>
      </c>
      <c r="M542">
        <v>8.2491819999999993</v>
      </c>
      <c r="N542">
        <v>0.46246999999999999</v>
      </c>
      <c r="O542">
        <v>1.25E-3</v>
      </c>
      <c r="P542">
        <v>0.1467</v>
      </c>
      <c r="Q542">
        <v>103</v>
      </c>
      <c r="R542">
        <v>0.26617600000000002</v>
      </c>
      <c r="S542">
        <v>8.4365439999999996</v>
      </c>
      <c r="T542">
        <v>0.32208999999999999</v>
      </c>
      <c r="U542">
        <v>1.2800000000000001E-3</v>
      </c>
      <c r="V542">
        <v>0.13020000000000001</v>
      </c>
      <c r="W542">
        <v>55.1</v>
      </c>
      <c r="X542">
        <v>0.215167</v>
      </c>
      <c r="Y542">
        <v>7.6415540000000002</v>
      </c>
      <c r="Z542">
        <v>0.18984000000000001</v>
      </c>
      <c r="AA542">
        <v>1.06E-3</v>
      </c>
      <c r="AB542">
        <v>0.11840000000000001</v>
      </c>
      <c r="AC542">
        <v>25.25</v>
      </c>
      <c r="AD542">
        <v>0.148928</v>
      </c>
      <c r="AE542">
        <v>5.7921079999999998</v>
      </c>
      <c r="AF542">
        <v>9.3259999999999996E-2</v>
      </c>
      <c r="AG542">
        <v>6.9999999999999999E-4</v>
      </c>
      <c r="AH542">
        <v>0.1104</v>
      </c>
      <c r="AI542">
        <v>9.9</v>
      </c>
      <c r="AJ542">
        <v>8.5691000000000003E-2</v>
      </c>
      <c r="AK542">
        <v>3.5652210000000002</v>
      </c>
      <c r="AL542">
        <v>5.2810000000000003E-2</v>
      </c>
      <c r="AM542">
        <v>4.6000000000000001E-4</v>
      </c>
      <c r="AN542">
        <v>0.1087</v>
      </c>
      <c r="AO542">
        <v>5</v>
      </c>
      <c r="AP542">
        <v>5.4567999999999998E-2</v>
      </c>
      <c r="AQ542">
        <v>2.3048109999999999</v>
      </c>
      <c r="AR542">
        <v>4.3580000000000001E-2</v>
      </c>
      <c r="AS542">
        <v>4.0000000000000002E-4</v>
      </c>
      <c r="AT542">
        <v>0.1085</v>
      </c>
      <c r="AU542">
        <v>4</v>
      </c>
      <c r="AV542">
        <v>4.6738000000000002E-2</v>
      </c>
      <c r="AW542">
        <v>1.9765219999999999</v>
      </c>
      <c r="AX542" t="s">
        <v>66</v>
      </c>
      <c r="AY542" t="s">
        <v>66</v>
      </c>
      <c r="AZ542" t="s">
        <v>66</v>
      </c>
      <c r="BA542" t="s">
        <v>66</v>
      </c>
      <c r="BB542" t="s">
        <v>66</v>
      </c>
      <c r="BC542" t="s">
        <v>66</v>
      </c>
      <c r="BD542">
        <v>2.1729999999999999E-2</v>
      </c>
      <c r="BE542">
        <v>2.2000000000000001E-4</v>
      </c>
      <c r="BF542">
        <v>0.11070000000000001</v>
      </c>
      <c r="BG542">
        <v>1.85</v>
      </c>
      <c r="BH542">
        <v>2.6845999999999998E-2</v>
      </c>
      <c r="BI542">
        <v>1.1119790000000001</v>
      </c>
      <c r="BJ542">
        <v>1.2330000000000001E-2</v>
      </c>
      <c r="BK542">
        <v>1.2999999999999999E-4</v>
      </c>
      <c r="BL542">
        <v>0.11559999999999999</v>
      </c>
      <c r="BM542">
        <v>1.0249999999999999</v>
      </c>
      <c r="BN542">
        <v>1.7274999999999999E-2</v>
      </c>
      <c r="BO542">
        <v>0.68463399999999996</v>
      </c>
    </row>
    <row r="543" spans="1:67" x14ac:dyDescent="0.25">
      <c r="A543" s="1">
        <v>42754</v>
      </c>
      <c r="B543">
        <v>0.98914999999999997</v>
      </c>
      <c r="C543">
        <v>0</v>
      </c>
      <c r="D543">
        <v>0.34989999999999999</v>
      </c>
      <c r="E543">
        <v>1727.65</v>
      </c>
      <c r="F543">
        <v>-8.2756999999999997E-2</v>
      </c>
      <c r="G543">
        <v>1.45E-4</v>
      </c>
      <c r="H543">
        <v>0.57979999999999998</v>
      </c>
      <c r="I543">
        <v>1.1100000000000001E-3</v>
      </c>
      <c r="J543">
        <v>0.16220000000000001</v>
      </c>
      <c r="K543">
        <v>160.4</v>
      </c>
      <c r="L543">
        <v>0.28559499999999999</v>
      </c>
      <c r="M543">
        <v>8.2381340000000005</v>
      </c>
      <c r="N543">
        <v>0.45689000000000002</v>
      </c>
      <c r="O543">
        <v>1.2600000000000001E-3</v>
      </c>
      <c r="P543">
        <v>0.1454</v>
      </c>
      <c r="Q543">
        <v>100</v>
      </c>
      <c r="R543">
        <v>0.26312000000000002</v>
      </c>
      <c r="S543">
        <v>8.3971560000000007</v>
      </c>
      <c r="T543">
        <v>0.31777</v>
      </c>
      <c r="U543">
        <v>1.2700000000000001E-3</v>
      </c>
      <c r="V543">
        <v>0.13059999999999999</v>
      </c>
      <c r="W543">
        <v>54.09</v>
      </c>
      <c r="X543">
        <v>0.21445</v>
      </c>
      <c r="Y543">
        <v>7.5740999999999996</v>
      </c>
      <c r="Z543">
        <v>0.18254000000000001</v>
      </c>
      <c r="AA543">
        <v>1.0499999999999999E-3</v>
      </c>
      <c r="AB543">
        <v>0.11700000000000001</v>
      </c>
      <c r="AC543">
        <v>23.7</v>
      </c>
      <c r="AD543">
        <v>0.14363000000000001</v>
      </c>
      <c r="AE543">
        <v>5.6354980000000001</v>
      </c>
      <c r="AF543">
        <v>8.7249999999999994E-2</v>
      </c>
      <c r="AG543">
        <v>6.8000000000000005E-4</v>
      </c>
      <c r="AH543">
        <v>0.1089</v>
      </c>
      <c r="AI543">
        <v>9</v>
      </c>
      <c r="AJ543">
        <v>8.0432000000000003E-2</v>
      </c>
      <c r="AK543">
        <v>3.382654</v>
      </c>
      <c r="AL543">
        <v>4.9570000000000003E-2</v>
      </c>
      <c r="AM543">
        <v>4.4000000000000002E-4</v>
      </c>
      <c r="AN543">
        <v>0.10780000000000001</v>
      </c>
      <c r="AO543">
        <v>4.5999999999999996</v>
      </c>
      <c r="AP543">
        <v>5.1491000000000002E-2</v>
      </c>
      <c r="AQ543">
        <v>2.1847850000000002</v>
      </c>
      <c r="AR543">
        <v>4.2979999999999997E-2</v>
      </c>
      <c r="AS543">
        <v>3.8999999999999999E-4</v>
      </c>
      <c r="AT543">
        <v>0.10920000000000001</v>
      </c>
      <c r="AU543">
        <v>3.95</v>
      </c>
      <c r="AV543">
        <v>4.6504999999999998E-2</v>
      </c>
      <c r="AW543">
        <v>1.948642</v>
      </c>
      <c r="AX543" t="s">
        <v>66</v>
      </c>
      <c r="AY543" t="s">
        <v>66</v>
      </c>
      <c r="AZ543" t="s">
        <v>66</v>
      </c>
      <c r="BA543" t="s">
        <v>66</v>
      </c>
      <c r="BB543" t="s">
        <v>66</v>
      </c>
      <c r="BC543" t="s">
        <v>66</v>
      </c>
      <c r="BD543">
        <v>2.052E-2</v>
      </c>
      <c r="BE543">
        <v>2.1000000000000001E-4</v>
      </c>
      <c r="BF543">
        <v>0.1104</v>
      </c>
      <c r="BG543">
        <v>1.7250000000000001</v>
      </c>
      <c r="BH543">
        <v>2.5500999999999999E-2</v>
      </c>
      <c r="BI543">
        <v>1.0560369999999999</v>
      </c>
      <c r="BJ543">
        <v>1.205E-2</v>
      </c>
      <c r="BK543">
        <v>1.2999999999999999E-4</v>
      </c>
      <c r="BL543">
        <v>0.11609999999999999</v>
      </c>
      <c r="BM543">
        <v>1</v>
      </c>
      <c r="BN543">
        <v>1.6997000000000002E-2</v>
      </c>
      <c r="BO543">
        <v>0.66907700000000003</v>
      </c>
    </row>
    <row r="544" spans="1:67" x14ac:dyDescent="0.25">
      <c r="A544" s="1">
        <v>42755</v>
      </c>
      <c r="B544">
        <v>0.98924000000000001</v>
      </c>
      <c r="C544">
        <v>0</v>
      </c>
      <c r="D544">
        <v>0.3478</v>
      </c>
      <c r="E544">
        <v>1732.5</v>
      </c>
      <c r="F544">
        <v>-8.2501000000000005E-2</v>
      </c>
      <c r="G544">
        <v>1.2E-4</v>
      </c>
      <c r="H544">
        <v>0.58472000000000002</v>
      </c>
      <c r="I544">
        <v>1.1100000000000001E-3</v>
      </c>
      <c r="J544">
        <v>0.16189999999999999</v>
      </c>
      <c r="K544">
        <v>162.5</v>
      </c>
      <c r="L544">
        <v>0.28526499999999999</v>
      </c>
      <c r="M544">
        <v>8.2188809999999997</v>
      </c>
      <c r="N544">
        <v>0.46188000000000001</v>
      </c>
      <c r="O544">
        <v>1.2700000000000001E-3</v>
      </c>
      <c r="P544">
        <v>0.14480000000000001</v>
      </c>
      <c r="Q544">
        <v>101.3</v>
      </c>
      <c r="R544">
        <v>0.26323000000000002</v>
      </c>
      <c r="S544">
        <v>8.4107059999999993</v>
      </c>
      <c r="T544">
        <v>0.32125999999999999</v>
      </c>
      <c r="U544">
        <v>1.2899999999999999E-3</v>
      </c>
      <c r="V544">
        <v>0.1295</v>
      </c>
      <c r="W544">
        <v>54.5</v>
      </c>
      <c r="X544">
        <v>0.21437999999999999</v>
      </c>
      <c r="Y544">
        <v>7.6117889999999999</v>
      </c>
      <c r="Z544">
        <v>0.18633</v>
      </c>
      <c r="AA544">
        <v>1.07E-3</v>
      </c>
      <c r="AB544">
        <v>0.1169</v>
      </c>
      <c r="AC544">
        <v>24.3</v>
      </c>
      <c r="AD544">
        <v>0.14576500000000001</v>
      </c>
      <c r="AE544">
        <v>5.7102620000000002</v>
      </c>
      <c r="AF544">
        <v>8.7830000000000005E-2</v>
      </c>
      <c r="AG544">
        <v>6.8999999999999997E-4</v>
      </c>
      <c r="AH544">
        <v>0.108</v>
      </c>
      <c r="AI544">
        <v>9</v>
      </c>
      <c r="AJ544">
        <v>8.0409999999999995E-2</v>
      </c>
      <c r="AK544">
        <v>3.4009770000000001</v>
      </c>
      <c r="AL544">
        <v>4.8329999999999998E-2</v>
      </c>
      <c r="AM544">
        <v>4.4000000000000002E-4</v>
      </c>
      <c r="AN544">
        <v>0.1061</v>
      </c>
      <c r="AO544">
        <v>4.4000000000000004</v>
      </c>
      <c r="AP544">
        <v>4.9821999999999998E-2</v>
      </c>
      <c r="AQ544">
        <v>2.14194</v>
      </c>
      <c r="AR544">
        <v>3.9550000000000002E-2</v>
      </c>
      <c r="AS544">
        <v>3.8000000000000002E-4</v>
      </c>
      <c r="AT544">
        <v>0.106</v>
      </c>
      <c r="AU544">
        <v>3.49</v>
      </c>
      <c r="AV544">
        <v>4.2345000000000001E-2</v>
      </c>
      <c r="AW544">
        <v>1.822433</v>
      </c>
      <c r="AX544" t="s">
        <v>66</v>
      </c>
      <c r="AY544" t="s">
        <v>66</v>
      </c>
      <c r="AZ544" t="s">
        <v>66</v>
      </c>
      <c r="BA544" t="s">
        <v>66</v>
      </c>
      <c r="BB544" t="s">
        <v>66</v>
      </c>
      <c r="BC544" t="s">
        <v>66</v>
      </c>
      <c r="BD544">
        <v>1.9E-2</v>
      </c>
      <c r="BE544">
        <v>2.0000000000000001E-4</v>
      </c>
      <c r="BF544">
        <v>0.108</v>
      </c>
      <c r="BG544">
        <v>1.55</v>
      </c>
      <c r="BH544">
        <v>2.3456999999999999E-2</v>
      </c>
      <c r="BI544">
        <v>0.98963999999999996</v>
      </c>
      <c r="BJ544">
        <v>1.162E-2</v>
      </c>
      <c r="BK544">
        <v>1.2E-4</v>
      </c>
      <c r="BL544">
        <v>0.1147</v>
      </c>
      <c r="BM544">
        <v>0.95</v>
      </c>
      <c r="BN544">
        <v>1.6331999999999999E-2</v>
      </c>
      <c r="BO544">
        <v>0.64853499999999997</v>
      </c>
    </row>
    <row r="545" spans="1:67" x14ac:dyDescent="0.25">
      <c r="A545" s="1">
        <v>42758</v>
      </c>
      <c r="B545">
        <v>0.98972000000000004</v>
      </c>
      <c r="C545">
        <v>0</v>
      </c>
      <c r="D545">
        <v>0.33350000000000002</v>
      </c>
      <c r="E545">
        <v>1728.65</v>
      </c>
      <c r="F545">
        <v>-7.9458000000000001E-2</v>
      </c>
      <c r="G545">
        <v>4.5000000000000003E-5</v>
      </c>
      <c r="H545">
        <v>0.58082</v>
      </c>
      <c r="I545">
        <v>1.1299999999999999E-3</v>
      </c>
      <c r="J545">
        <v>0.16020000000000001</v>
      </c>
      <c r="K545">
        <v>158.15</v>
      </c>
      <c r="L545">
        <v>0.28422500000000001</v>
      </c>
      <c r="M545">
        <v>8.1902509999999999</v>
      </c>
      <c r="N545">
        <v>0.45623000000000002</v>
      </c>
      <c r="O545">
        <v>1.2800000000000001E-3</v>
      </c>
      <c r="P545">
        <v>0.1444</v>
      </c>
      <c r="Q545">
        <v>98.6</v>
      </c>
      <c r="R545">
        <v>0.26333800000000002</v>
      </c>
      <c r="S545">
        <v>8.34971</v>
      </c>
      <c r="T545">
        <v>0.31063000000000002</v>
      </c>
      <c r="U545">
        <v>1.2999999999999999E-3</v>
      </c>
      <c r="V545">
        <v>0.12670000000000001</v>
      </c>
      <c r="W545">
        <v>50.7</v>
      </c>
      <c r="X545">
        <v>0.20766000000000001</v>
      </c>
      <c r="Y545">
        <v>7.4591659999999997</v>
      </c>
      <c r="Z545">
        <v>0.17433000000000001</v>
      </c>
      <c r="AA545">
        <v>1.06E-3</v>
      </c>
      <c r="AB545">
        <v>0.11409999999999999</v>
      </c>
      <c r="AC545">
        <v>21.7</v>
      </c>
      <c r="AD545">
        <v>0.136933</v>
      </c>
      <c r="AE545">
        <v>5.4435729999999998</v>
      </c>
      <c r="AF545">
        <v>8.3799999999999999E-2</v>
      </c>
      <c r="AG545">
        <v>6.7000000000000002E-4</v>
      </c>
      <c r="AH545">
        <v>0.1079</v>
      </c>
      <c r="AI545">
        <v>8.4499999999999993</v>
      </c>
      <c r="AJ545">
        <v>7.7802999999999997E-2</v>
      </c>
      <c r="AK545">
        <v>3.2630460000000001</v>
      </c>
      <c r="AL545">
        <v>4.5719999999999997E-2</v>
      </c>
      <c r="AM545">
        <v>4.2999999999999999E-4</v>
      </c>
      <c r="AN545">
        <v>0.1061</v>
      </c>
      <c r="AO545">
        <v>4.0999999999999996</v>
      </c>
      <c r="AP545">
        <v>4.7787000000000003E-2</v>
      </c>
      <c r="AQ545">
        <v>2.035917</v>
      </c>
      <c r="AR545">
        <v>3.3959999999999997E-2</v>
      </c>
      <c r="AS545">
        <v>3.4000000000000002E-4</v>
      </c>
      <c r="AT545">
        <v>0.1036</v>
      </c>
      <c r="AU545">
        <v>2.85</v>
      </c>
      <c r="AV545">
        <v>3.6655E-2</v>
      </c>
      <c r="AW545">
        <v>1.5987</v>
      </c>
      <c r="AX545" t="s">
        <v>66</v>
      </c>
      <c r="AY545" t="s">
        <v>66</v>
      </c>
      <c r="AZ545" t="s">
        <v>66</v>
      </c>
      <c r="BA545" t="s">
        <v>66</v>
      </c>
      <c r="BB545" t="s">
        <v>66</v>
      </c>
      <c r="BC545" t="s">
        <v>66</v>
      </c>
      <c r="BD545">
        <v>1.821E-2</v>
      </c>
      <c r="BE545">
        <v>1.9000000000000001E-4</v>
      </c>
      <c r="BF545">
        <v>0.1085</v>
      </c>
      <c r="BG545">
        <v>1.4750000000000001</v>
      </c>
      <c r="BH545">
        <v>2.2793999999999998E-2</v>
      </c>
      <c r="BI545">
        <v>0.94833299999999998</v>
      </c>
      <c r="BJ545">
        <v>1.01E-2</v>
      </c>
      <c r="BK545">
        <v>1.1E-4</v>
      </c>
      <c r="BL545">
        <v>0.1135</v>
      </c>
      <c r="BM545">
        <v>0.8</v>
      </c>
      <c r="BN545">
        <v>1.4345E-2</v>
      </c>
      <c r="BO545">
        <v>0.57036399999999998</v>
      </c>
    </row>
    <row r="546" spans="1:67" x14ac:dyDescent="0.25">
      <c r="A546" s="1">
        <v>42759</v>
      </c>
      <c r="B546">
        <v>0.98858000000000001</v>
      </c>
      <c r="C546">
        <v>0</v>
      </c>
      <c r="D546">
        <v>0.5726</v>
      </c>
      <c r="E546">
        <v>1741.2</v>
      </c>
      <c r="F546">
        <v>-7.0873000000000005E-2</v>
      </c>
      <c r="G546">
        <v>7.7327999999999994E-2</v>
      </c>
      <c r="H546">
        <v>0.59562999999999999</v>
      </c>
      <c r="I546">
        <v>1.1299999999999999E-3</v>
      </c>
      <c r="J546">
        <v>0.1578</v>
      </c>
      <c r="K546">
        <v>163.4</v>
      </c>
      <c r="L546">
        <v>0.278949</v>
      </c>
      <c r="M546">
        <v>8.147411</v>
      </c>
      <c r="N546">
        <v>0.47050999999999998</v>
      </c>
      <c r="O546">
        <v>1.31E-3</v>
      </c>
      <c r="P546">
        <v>0.14119999999999999</v>
      </c>
      <c r="Q546">
        <v>101.6</v>
      </c>
      <c r="R546">
        <v>0.25992100000000001</v>
      </c>
      <c r="S546">
        <v>8.4074950000000008</v>
      </c>
      <c r="T546">
        <v>0.32776</v>
      </c>
      <c r="U546">
        <v>1.32E-3</v>
      </c>
      <c r="V546">
        <v>0.1273</v>
      </c>
      <c r="W546">
        <v>55</v>
      </c>
      <c r="X546">
        <v>0.21465799999999999</v>
      </c>
      <c r="Y546">
        <v>7.6575660000000001</v>
      </c>
      <c r="Z546">
        <v>0.188</v>
      </c>
      <c r="AA546">
        <v>1.1000000000000001E-3</v>
      </c>
      <c r="AB546">
        <v>0.1143</v>
      </c>
      <c r="AC546">
        <v>24</v>
      </c>
      <c r="AD546">
        <v>0.14476900000000001</v>
      </c>
      <c r="AE546">
        <v>5.7291780000000001</v>
      </c>
      <c r="AF546">
        <v>8.516E-2</v>
      </c>
      <c r="AG546">
        <v>6.9999999999999999E-4</v>
      </c>
      <c r="AH546">
        <v>0.1046</v>
      </c>
      <c r="AI546">
        <v>8.4</v>
      </c>
      <c r="AJ546">
        <v>7.6933000000000001E-2</v>
      </c>
      <c r="AK546">
        <v>3.315982</v>
      </c>
      <c r="AL546">
        <v>4.6539999999999998E-2</v>
      </c>
      <c r="AM546">
        <v>4.4000000000000002E-4</v>
      </c>
      <c r="AN546">
        <v>0.10340000000000001</v>
      </c>
      <c r="AO546">
        <v>4.0999999999999996</v>
      </c>
      <c r="AP546">
        <v>4.7588999999999999E-2</v>
      </c>
      <c r="AQ546">
        <v>2.073477</v>
      </c>
      <c r="AR546">
        <v>3.8429999999999999E-2</v>
      </c>
      <c r="AS546">
        <v>3.8000000000000002E-4</v>
      </c>
      <c r="AT546">
        <v>0.1037</v>
      </c>
      <c r="AU546">
        <v>3.3</v>
      </c>
      <c r="AV546">
        <v>4.0894E-2</v>
      </c>
      <c r="AW546">
        <v>1.776227</v>
      </c>
      <c r="AX546" t="s">
        <v>66</v>
      </c>
      <c r="AY546" t="s">
        <v>66</v>
      </c>
      <c r="AZ546" t="s">
        <v>66</v>
      </c>
      <c r="BA546" t="s">
        <v>66</v>
      </c>
      <c r="BB546" t="s">
        <v>66</v>
      </c>
      <c r="BC546" t="s">
        <v>66</v>
      </c>
      <c r="BD546">
        <v>1.847E-2</v>
      </c>
      <c r="BE546">
        <v>2.0000000000000001E-4</v>
      </c>
      <c r="BF546">
        <v>0.10630000000000001</v>
      </c>
      <c r="BG546">
        <v>1.4750000000000001</v>
      </c>
      <c r="BH546">
        <v>2.2758E-2</v>
      </c>
      <c r="BI546">
        <v>0.96395799999999998</v>
      </c>
      <c r="BJ546">
        <v>1.1220000000000001E-2</v>
      </c>
      <c r="BK546">
        <v>1.2E-4</v>
      </c>
      <c r="BL546">
        <v>0.11310000000000001</v>
      </c>
      <c r="BM546">
        <v>0.9</v>
      </c>
      <c r="BN546">
        <v>1.5786000000000001E-2</v>
      </c>
      <c r="BO546">
        <v>0.62796099999999999</v>
      </c>
    </row>
    <row r="547" spans="1:67" x14ac:dyDescent="0.25">
      <c r="A547" s="1">
        <v>42760</v>
      </c>
      <c r="B547">
        <v>0.98953999999999998</v>
      </c>
      <c r="C547">
        <v>0</v>
      </c>
      <c r="D547">
        <v>0.32650000000000001</v>
      </c>
      <c r="E547">
        <v>1760.95</v>
      </c>
      <c r="F547">
        <v>-8.2846000000000003E-2</v>
      </c>
      <c r="G547">
        <v>2.0000000000000002E-5</v>
      </c>
      <c r="H547">
        <v>0.61745000000000005</v>
      </c>
      <c r="I547">
        <v>1.1000000000000001E-3</v>
      </c>
      <c r="J547">
        <v>0.1585</v>
      </c>
      <c r="K547">
        <v>175.7</v>
      </c>
      <c r="L547">
        <v>0.27766800000000003</v>
      </c>
      <c r="M547">
        <v>8.0697589999999995</v>
      </c>
      <c r="N547">
        <v>0.49654999999999999</v>
      </c>
      <c r="O547">
        <v>1.2899999999999999E-3</v>
      </c>
      <c r="P547">
        <v>0.1426</v>
      </c>
      <c r="Q547">
        <v>112.1</v>
      </c>
      <c r="R547">
        <v>0.26517600000000002</v>
      </c>
      <c r="S547">
        <v>8.4826499999999996</v>
      </c>
      <c r="T547">
        <v>0.35276999999999997</v>
      </c>
      <c r="U547">
        <v>1.3600000000000001E-3</v>
      </c>
      <c r="V547">
        <v>0.12659999999999999</v>
      </c>
      <c r="W547">
        <v>61</v>
      </c>
      <c r="X547">
        <v>0.221468</v>
      </c>
      <c r="Y547">
        <v>7.9278829999999996</v>
      </c>
      <c r="Z547">
        <v>0.20913000000000001</v>
      </c>
      <c r="AA547">
        <v>1.17E-3</v>
      </c>
      <c r="AB547">
        <v>0.1139</v>
      </c>
      <c r="AC547">
        <v>27.59</v>
      </c>
      <c r="AD547">
        <v>0.15531600000000001</v>
      </c>
      <c r="AE547">
        <v>6.1509429999999998</v>
      </c>
      <c r="AF547">
        <v>0.10196</v>
      </c>
      <c r="AG547">
        <v>7.7999999999999999E-4</v>
      </c>
      <c r="AH547">
        <v>0.10580000000000001</v>
      </c>
      <c r="AI547">
        <v>10.6</v>
      </c>
      <c r="AJ547">
        <v>8.9710999999999999E-2</v>
      </c>
      <c r="AK547">
        <v>3.8138899999999998</v>
      </c>
      <c r="AL547">
        <v>5.5789999999999999E-2</v>
      </c>
      <c r="AM547">
        <v>5.0000000000000001E-4</v>
      </c>
      <c r="AN547">
        <v>0.10349999999999999</v>
      </c>
      <c r="AO547">
        <v>5.0999999999999996</v>
      </c>
      <c r="AP547">
        <v>5.5589E-2</v>
      </c>
      <c r="AQ547">
        <v>2.4121950000000001</v>
      </c>
      <c r="AR547">
        <v>4.5339999999999998E-2</v>
      </c>
      <c r="AS547">
        <v>4.2999999999999999E-4</v>
      </c>
      <c r="AT547">
        <v>0.1032</v>
      </c>
      <c r="AU547">
        <v>4</v>
      </c>
      <c r="AV547">
        <v>4.6990999999999998E-2</v>
      </c>
      <c r="AW547">
        <v>2.0448810000000002</v>
      </c>
      <c r="AX547" t="s">
        <v>66</v>
      </c>
      <c r="AY547" t="s">
        <v>66</v>
      </c>
      <c r="AZ547" t="s">
        <v>66</v>
      </c>
      <c r="BA547" t="s">
        <v>66</v>
      </c>
      <c r="BB547" t="s">
        <v>66</v>
      </c>
      <c r="BC547" t="s">
        <v>66</v>
      </c>
      <c r="BD547">
        <v>2.036E-2</v>
      </c>
      <c r="BE547">
        <v>2.2000000000000001E-4</v>
      </c>
      <c r="BF547">
        <v>0.1041</v>
      </c>
      <c r="BG547">
        <v>1.625</v>
      </c>
      <c r="BH547">
        <v>2.4471E-2</v>
      </c>
      <c r="BI547">
        <v>1.054662</v>
      </c>
      <c r="BJ547">
        <v>1.094E-2</v>
      </c>
      <c r="BK547">
        <v>1.2E-4</v>
      </c>
      <c r="BL547">
        <v>0.109</v>
      </c>
      <c r="BM547">
        <v>0.85</v>
      </c>
      <c r="BN547">
        <v>1.5027E-2</v>
      </c>
      <c r="BO547">
        <v>0.61853400000000003</v>
      </c>
    </row>
    <row r="548" spans="1:67" x14ac:dyDescent="0.25">
      <c r="A548" s="1">
        <v>42761</v>
      </c>
      <c r="B548">
        <v>0.98948999999999998</v>
      </c>
      <c r="C548">
        <v>0</v>
      </c>
      <c r="D548">
        <v>0.29470000000000002</v>
      </c>
      <c r="E548">
        <v>1760.7</v>
      </c>
      <c r="F548">
        <v>-8.3454E-2</v>
      </c>
      <c r="G548">
        <v>9.9999999999999995E-7</v>
      </c>
      <c r="H548">
        <v>0.61787999999999998</v>
      </c>
      <c r="I548">
        <v>1.1000000000000001E-3</v>
      </c>
      <c r="J548">
        <v>0.15840000000000001</v>
      </c>
      <c r="K548">
        <v>175.6</v>
      </c>
      <c r="L548">
        <v>0.27778599999999998</v>
      </c>
      <c r="M548">
        <v>8.0548649999999995</v>
      </c>
      <c r="N548">
        <v>0.49680999999999997</v>
      </c>
      <c r="O548">
        <v>1.2899999999999999E-3</v>
      </c>
      <c r="P548">
        <v>0.1426</v>
      </c>
      <c r="Q548">
        <v>112</v>
      </c>
      <c r="R548">
        <v>0.26545299999999999</v>
      </c>
      <c r="S548">
        <v>8.4702730000000006</v>
      </c>
      <c r="T548">
        <v>0.35500999999999999</v>
      </c>
      <c r="U548">
        <v>1.3500000000000001E-3</v>
      </c>
      <c r="V548">
        <v>0.12809999999999999</v>
      </c>
      <c r="W548">
        <v>62.15</v>
      </c>
      <c r="X548">
        <v>0.22495599999999999</v>
      </c>
      <c r="Y548">
        <v>7.9340120000000001</v>
      </c>
      <c r="Z548">
        <v>0.21282999999999999</v>
      </c>
      <c r="AA548">
        <v>1.17E-3</v>
      </c>
      <c r="AB548">
        <v>0.11559999999999999</v>
      </c>
      <c r="AC548">
        <v>28.57</v>
      </c>
      <c r="AD548">
        <v>0.15944800000000001</v>
      </c>
      <c r="AE548">
        <v>6.2053779999999996</v>
      </c>
      <c r="AF548">
        <v>0.10261000000000001</v>
      </c>
      <c r="AG548">
        <v>7.7999999999999999E-4</v>
      </c>
      <c r="AH548">
        <v>0.1062</v>
      </c>
      <c r="AI548">
        <v>10.7</v>
      </c>
      <c r="AJ548">
        <v>9.0565000000000007E-2</v>
      </c>
      <c r="AK548">
        <v>3.82599</v>
      </c>
      <c r="AL548">
        <v>5.6570000000000002E-2</v>
      </c>
      <c r="AM548">
        <v>5.1000000000000004E-4</v>
      </c>
      <c r="AN548">
        <v>0.104</v>
      </c>
      <c r="AO548">
        <v>5.2</v>
      </c>
      <c r="AP548">
        <v>5.6564000000000003E-2</v>
      </c>
      <c r="AQ548">
        <v>2.435171</v>
      </c>
      <c r="AR548">
        <v>4.7739999999999998E-2</v>
      </c>
      <c r="AS548">
        <v>4.4000000000000002E-4</v>
      </c>
      <c r="AT548">
        <v>0.1047</v>
      </c>
      <c r="AU548">
        <v>4.3</v>
      </c>
      <c r="AV548">
        <v>4.9780999999999999E-2</v>
      </c>
      <c r="AW548">
        <v>2.1282040000000002</v>
      </c>
      <c r="AX548" t="s">
        <v>66</v>
      </c>
      <c r="AY548" t="s">
        <v>66</v>
      </c>
      <c r="AZ548" t="s">
        <v>66</v>
      </c>
      <c r="BA548" t="s">
        <v>66</v>
      </c>
      <c r="BB548" t="s">
        <v>66</v>
      </c>
      <c r="BC548" t="s">
        <v>66</v>
      </c>
      <c r="BD548">
        <v>2.061E-2</v>
      </c>
      <c r="BE548">
        <v>2.2000000000000001E-4</v>
      </c>
      <c r="BF548">
        <v>0.1045</v>
      </c>
      <c r="BG548">
        <v>1.65</v>
      </c>
      <c r="BH548">
        <v>2.4841999999999999E-2</v>
      </c>
      <c r="BI548">
        <v>1.0639179999999999</v>
      </c>
      <c r="BJ548">
        <v>1.094E-2</v>
      </c>
      <c r="BK548">
        <v>1.2E-4</v>
      </c>
      <c r="BL548">
        <v>0.1091</v>
      </c>
      <c r="BM548">
        <v>0.85</v>
      </c>
      <c r="BN548">
        <v>1.5070999999999999E-2</v>
      </c>
      <c r="BO548">
        <v>0.617815</v>
      </c>
    </row>
    <row r="549" spans="1:67" x14ac:dyDescent="0.25">
      <c r="A549" s="1">
        <v>42762</v>
      </c>
      <c r="B549">
        <v>0.98962000000000006</v>
      </c>
      <c r="C549">
        <v>0</v>
      </c>
      <c r="D549">
        <v>0.28070000000000001</v>
      </c>
      <c r="E549">
        <v>1755.6</v>
      </c>
      <c r="F549">
        <v>-8.2482E-2</v>
      </c>
      <c r="G549">
        <v>0</v>
      </c>
      <c r="H549">
        <v>0.61248999999999998</v>
      </c>
      <c r="I549">
        <v>1.1100000000000001E-3</v>
      </c>
      <c r="J549">
        <v>0.15909999999999999</v>
      </c>
      <c r="K549">
        <v>173</v>
      </c>
      <c r="L549">
        <v>0.28034100000000001</v>
      </c>
      <c r="M549">
        <v>8.0627399999999998</v>
      </c>
      <c r="N549">
        <v>0.49084</v>
      </c>
      <c r="O549">
        <v>1.2899999999999999E-3</v>
      </c>
      <c r="P549">
        <v>0.14319999999999999</v>
      </c>
      <c r="Q549">
        <v>110</v>
      </c>
      <c r="R549">
        <v>0.26668799999999998</v>
      </c>
      <c r="S549">
        <v>8.4401279999999996</v>
      </c>
      <c r="T549">
        <v>0.34776000000000001</v>
      </c>
      <c r="U549">
        <v>1.34E-3</v>
      </c>
      <c r="V549">
        <v>0.12770000000000001</v>
      </c>
      <c r="W549">
        <v>60</v>
      </c>
      <c r="X549">
        <v>0.22261</v>
      </c>
      <c r="Y549">
        <v>7.8480489999999996</v>
      </c>
      <c r="Z549">
        <v>0.20594000000000001</v>
      </c>
      <c r="AA549">
        <v>1.15E-3</v>
      </c>
      <c r="AB549">
        <v>0.11509999999999999</v>
      </c>
      <c r="AC549">
        <v>27.2</v>
      </c>
      <c r="AD549">
        <v>0.15579899999999999</v>
      </c>
      <c r="AE549">
        <v>6.0649930000000003</v>
      </c>
      <c r="AF549">
        <v>9.9110000000000004E-2</v>
      </c>
      <c r="AG549">
        <v>7.6000000000000004E-4</v>
      </c>
      <c r="AH549">
        <v>0.10639999999999999</v>
      </c>
      <c r="AI549">
        <v>10.25</v>
      </c>
      <c r="AJ549">
        <v>8.8481000000000004E-2</v>
      </c>
      <c r="AK549">
        <v>3.7169940000000001</v>
      </c>
      <c r="AL549">
        <v>5.4670000000000003E-2</v>
      </c>
      <c r="AM549">
        <v>4.8999999999999998E-4</v>
      </c>
      <c r="AN549">
        <v>0.1045</v>
      </c>
      <c r="AO549">
        <v>5</v>
      </c>
      <c r="AP549">
        <v>5.5268999999999999E-2</v>
      </c>
      <c r="AQ549">
        <v>2.361885</v>
      </c>
      <c r="AR549">
        <v>4.505E-2</v>
      </c>
      <c r="AS549">
        <v>4.2000000000000002E-4</v>
      </c>
      <c r="AT549">
        <v>0.1045</v>
      </c>
      <c r="AU549">
        <v>4</v>
      </c>
      <c r="AV549">
        <v>4.7405000000000003E-2</v>
      </c>
      <c r="AW549">
        <v>2.0242399999999998</v>
      </c>
      <c r="AX549" t="s">
        <v>66</v>
      </c>
      <c r="AY549" t="s">
        <v>66</v>
      </c>
      <c r="AZ549" t="s">
        <v>66</v>
      </c>
      <c r="BA549" t="s">
        <v>66</v>
      </c>
      <c r="BB549" t="s">
        <v>66</v>
      </c>
      <c r="BC549" t="s">
        <v>66</v>
      </c>
      <c r="BD549">
        <v>2.0250000000000001E-2</v>
      </c>
      <c r="BE549">
        <v>2.2000000000000001E-4</v>
      </c>
      <c r="BF549">
        <v>0.1053</v>
      </c>
      <c r="BG549">
        <v>1.625</v>
      </c>
      <c r="BH549">
        <v>2.4667000000000001E-2</v>
      </c>
      <c r="BI549">
        <v>1.044554</v>
      </c>
      <c r="BJ549">
        <v>1.089E-2</v>
      </c>
      <c r="BK549">
        <v>1.2E-4</v>
      </c>
      <c r="BL549">
        <v>0.1101</v>
      </c>
      <c r="BM549">
        <v>0.85</v>
      </c>
      <c r="BN549">
        <v>1.5140000000000001E-2</v>
      </c>
      <c r="BO549">
        <v>0.61296499999999998</v>
      </c>
    </row>
    <row r="550" spans="1:67" x14ac:dyDescent="0.25">
      <c r="A550" s="1">
        <v>42765</v>
      </c>
      <c r="B550">
        <v>0.98985000000000001</v>
      </c>
      <c r="C550">
        <v>0</v>
      </c>
      <c r="D550">
        <v>0.27439999999999998</v>
      </c>
      <c r="E550">
        <v>1742.85</v>
      </c>
      <c r="F550">
        <v>-8.0829999999999999E-2</v>
      </c>
      <c r="G550">
        <v>0</v>
      </c>
      <c r="H550">
        <v>0.59784999999999999</v>
      </c>
      <c r="I550">
        <v>1.1199999999999999E-3</v>
      </c>
      <c r="J550">
        <v>0.1603</v>
      </c>
      <c r="K550">
        <v>165.5</v>
      </c>
      <c r="L550">
        <v>0.28599599999999997</v>
      </c>
      <c r="M550">
        <v>8.0693230000000007</v>
      </c>
      <c r="N550">
        <v>0.47386</v>
      </c>
      <c r="O550">
        <v>1.2999999999999999E-3</v>
      </c>
      <c r="P550">
        <v>0.14360000000000001</v>
      </c>
      <c r="Q550">
        <v>103.45</v>
      </c>
      <c r="R550">
        <v>0.26714599999999999</v>
      </c>
      <c r="S550">
        <v>8.3428369999999994</v>
      </c>
      <c r="T550">
        <v>0.32989000000000002</v>
      </c>
      <c r="U550">
        <v>1.33E-3</v>
      </c>
      <c r="V550">
        <v>0.128</v>
      </c>
      <c r="W550">
        <v>55.35</v>
      </c>
      <c r="X550">
        <v>0.218727</v>
      </c>
      <c r="Y550">
        <v>7.6139999999999999</v>
      </c>
      <c r="Z550">
        <v>0.18711</v>
      </c>
      <c r="AA550">
        <v>1.1100000000000001E-3</v>
      </c>
      <c r="AB550">
        <v>0.1139</v>
      </c>
      <c r="AC550">
        <v>23.6</v>
      </c>
      <c r="AD550">
        <v>0.14543300000000001</v>
      </c>
      <c r="AE550">
        <v>5.6651179999999997</v>
      </c>
      <c r="AF550">
        <v>8.9969999999999994E-2</v>
      </c>
      <c r="AG550">
        <v>7.1000000000000002E-4</v>
      </c>
      <c r="AH550">
        <v>0.1072</v>
      </c>
      <c r="AI550">
        <v>9.1</v>
      </c>
      <c r="AJ550">
        <v>8.2920999999999995E-2</v>
      </c>
      <c r="AK550">
        <v>3.4259439999999999</v>
      </c>
      <c r="AL550">
        <v>4.9070000000000003E-2</v>
      </c>
      <c r="AM550">
        <v>4.4999999999999999E-4</v>
      </c>
      <c r="AN550">
        <v>0.1053</v>
      </c>
      <c r="AO550">
        <v>4.4000000000000004</v>
      </c>
      <c r="AP550">
        <v>5.1087E-2</v>
      </c>
      <c r="AQ550">
        <v>2.1450719999999999</v>
      </c>
      <c r="AR550">
        <v>4.104E-2</v>
      </c>
      <c r="AS550">
        <v>3.8999999999999999E-4</v>
      </c>
      <c r="AT550">
        <v>0.10589999999999999</v>
      </c>
      <c r="AU550">
        <v>3.6</v>
      </c>
      <c r="AV550">
        <v>4.4486999999999999E-2</v>
      </c>
      <c r="AW550">
        <v>1.8578840000000001</v>
      </c>
      <c r="AX550" t="s">
        <v>66</v>
      </c>
      <c r="AY550" t="s">
        <v>66</v>
      </c>
      <c r="AZ550" t="s">
        <v>66</v>
      </c>
      <c r="BA550" t="s">
        <v>66</v>
      </c>
      <c r="BB550" t="s">
        <v>66</v>
      </c>
      <c r="BC550" t="s">
        <v>66</v>
      </c>
      <c r="BD550">
        <v>1.8759999999999999E-2</v>
      </c>
      <c r="BE550">
        <v>2.0000000000000001E-4</v>
      </c>
      <c r="BF550">
        <v>0.1071</v>
      </c>
      <c r="BG550">
        <v>1.5</v>
      </c>
      <c r="BH550">
        <v>2.3481999999999999E-2</v>
      </c>
      <c r="BI550">
        <v>0.96853999999999996</v>
      </c>
      <c r="BJ550">
        <v>1.0749999999999999E-2</v>
      </c>
      <c r="BK550">
        <v>1.2E-4</v>
      </c>
      <c r="BL550">
        <v>0.113</v>
      </c>
      <c r="BM550">
        <v>0.85</v>
      </c>
      <c r="BN550">
        <v>1.5342E-2</v>
      </c>
      <c r="BO550">
        <v>0.59974400000000005</v>
      </c>
    </row>
    <row r="551" spans="1:67" x14ac:dyDescent="0.25">
      <c r="A551" s="1">
        <v>42766</v>
      </c>
      <c r="B551">
        <v>0.98992000000000002</v>
      </c>
      <c r="C551">
        <v>0</v>
      </c>
      <c r="D551">
        <v>0.27700000000000002</v>
      </c>
      <c r="E551">
        <v>1740.65</v>
      </c>
      <c r="F551">
        <v>-8.0449999999999994E-2</v>
      </c>
      <c r="G551">
        <v>0</v>
      </c>
      <c r="H551">
        <v>0.59626999999999997</v>
      </c>
      <c r="I551">
        <v>1.1299999999999999E-3</v>
      </c>
      <c r="J551">
        <v>0.15989999999999999</v>
      </c>
      <c r="K551">
        <v>164</v>
      </c>
      <c r="L551">
        <v>0.285889</v>
      </c>
      <c r="M551">
        <v>8.0605030000000006</v>
      </c>
      <c r="N551">
        <v>0.47181000000000001</v>
      </c>
      <c r="O551">
        <v>1.2999999999999999E-3</v>
      </c>
      <c r="P551">
        <v>0.14380000000000001</v>
      </c>
      <c r="Q551">
        <v>102.7</v>
      </c>
      <c r="R551">
        <v>0.26779799999999998</v>
      </c>
      <c r="S551">
        <v>8.3219969999999996</v>
      </c>
      <c r="T551">
        <v>0.32783000000000001</v>
      </c>
      <c r="U551">
        <v>1.33E-3</v>
      </c>
      <c r="V551">
        <v>0.12820000000000001</v>
      </c>
      <c r="W551">
        <v>54.85</v>
      </c>
      <c r="X551">
        <v>0.218808</v>
      </c>
      <c r="Y551">
        <v>7.578182</v>
      </c>
      <c r="Z551">
        <v>0.18409</v>
      </c>
      <c r="AA551">
        <v>1.1100000000000001E-3</v>
      </c>
      <c r="AB551">
        <v>0.11360000000000001</v>
      </c>
      <c r="AC551">
        <v>23</v>
      </c>
      <c r="AD551">
        <v>0.14366499999999999</v>
      </c>
      <c r="AE551">
        <v>5.5958319999999997</v>
      </c>
      <c r="AF551">
        <v>8.5569999999999993E-2</v>
      </c>
      <c r="AG551">
        <v>6.9999999999999999E-4</v>
      </c>
      <c r="AH551">
        <v>0.10580000000000001</v>
      </c>
      <c r="AI551">
        <v>8.4499999999999993</v>
      </c>
      <c r="AJ551">
        <v>7.8949000000000005E-2</v>
      </c>
      <c r="AK551">
        <v>3.2926859999999998</v>
      </c>
      <c r="AL551">
        <v>4.6899999999999997E-2</v>
      </c>
      <c r="AM551">
        <v>4.4000000000000002E-4</v>
      </c>
      <c r="AN551">
        <v>0.1046</v>
      </c>
      <c r="AO551">
        <v>4.1399999999999997</v>
      </c>
      <c r="AP551">
        <v>4.8988999999999998E-2</v>
      </c>
      <c r="AQ551">
        <v>2.064209</v>
      </c>
      <c r="AR551">
        <v>3.5889999999999998E-2</v>
      </c>
      <c r="AS551">
        <v>3.6000000000000002E-4</v>
      </c>
      <c r="AT551">
        <v>0.10299999999999999</v>
      </c>
      <c r="AU551">
        <v>3</v>
      </c>
      <c r="AV551">
        <v>3.8837000000000003E-2</v>
      </c>
      <c r="AW551">
        <v>1.662053</v>
      </c>
      <c r="AX551" t="s">
        <v>66</v>
      </c>
      <c r="AY551" t="s">
        <v>66</v>
      </c>
      <c r="AZ551" t="s">
        <v>66</v>
      </c>
      <c r="BA551" t="s">
        <v>66</v>
      </c>
      <c r="BB551" t="s">
        <v>66</v>
      </c>
      <c r="BC551" t="s">
        <v>66</v>
      </c>
      <c r="BD551">
        <v>2.5479999999999999E-2</v>
      </c>
      <c r="BE551">
        <v>2.5000000000000001E-4</v>
      </c>
      <c r="BF551">
        <v>0.1144</v>
      </c>
      <c r="BG551">
        <v>2.25</v>
      </c>
      <c r="BH551">
        <v>3.2488999999999997E-2</v>
      </c>
      <c r="BI551">
        <v>1.2513780000000001</v>
      </c>
      <c r="BJ551">
        <v>1.6330000000000001E-2</v>
      </c>
      <c r="BK551">
        <v>1.6000000000000001E-4</v>
      </c>
      <c r="BL551">
        <v>0.1217</v>
      </c>
      <c r="BM551">
        <v>1.45</v>
      </c>
      <c r="BN551">
        <v>2.3727999999999999E-2</v>
      </c>
      <c r="BO551">
        <v>0.85846100000000003</v>
      </c>
    </row>
    <row r="552" spans="1:67" x14ac:dyDescent="0.25">
      <c r="A552" s="1">
        <v>42767</v>
      </c>
      <c r="B552">
        <v>0.98975000000000002</v>
      </c>
      <c r="C552">
        <v>0</v>
      </c>
      <c r="D552">
        <v>0.30199999999999999</v>
      </c>
      <c r="E552">
        <v>1741.15</v>
      </c>
      <c r="F552">
        <v>-8.2016000000000006E-2</v>
      </c>
      <c r="G552">
        <v>1.9999999999999999E-6</v>
      </c>
      <c r="H552">
        <v>0.59631999999999996</v>
      </c>
      <c r="I552">
        <v>1.14E-3</v>
      </c>
      <c r="J552">
        <v>0.15870000000000001</v>
      </c>
      <c r="K552">
        <v>162.69999999999999</v>
      </c>
      <c r="L552">
        <v>0.28398699999999999</v>
      </c>
      <c r="M552">
        <v>8.0449040000000007</v>
      </c>
      <c r="N552">
        <v>0.47003</v>
      </c>
      <c r="O552">
        <v>1.32E-3</v>
      </c>
      <c r="P552">
        <v>0.14130000000000001</v>
      </c>
      <c r="Q552">
        <v>100.35</v>
      </c>
      <c r="R552">
        <v>0.26341999999999999</v>
      </c>
      <c r="S552">
        <v>8.3045899999999993</v>
      </c>
      <c r="T552">
        <v>0.32454</v>
      </c>
      <c r="U552">
        <v>1.34E-3</v>
      </c>
      <c r="V552">
        <v>0.12659999999999999</v>
      </c>
      <c r="W552">
        <v>53.35</v>
      </c>
      <c r="X552">
        <v>0.215338</v>
      </c>
      <c r="Y552">
        <v>7.5342250000000002</v>
      </c>
      <c r="Z552">
        <v>0.18021000000000001</v>
      </c>
      <c r="AA552">
        <v>1.1100000000000001E-3</v>
      </c>
      <c r="AB552">
        <v>0.11219999999999999</v>
      </c>
      <c r="AC552">
        <v>22.1</v>
      </c>
      <c r="AD552">
        <v>0.14025699999999999</v>
      </c>
      <c r="AE552">
        <v>5.5125339999999996</v>
      </c>
      <c r="AF552">
        <v>8.5209999999999994E-2</v>
      </c>
      <c r="AG552">
        <v>6.9999999999999999E-4</v>
      </c>
      <c r="AH552">
        <v>0.10589999999999999</v>
      </c>
      <c r="AI552">
        <v>8.4</v>
      </c>
      <c r="AJ552">
        <v>7.8861000000000001E-2</v>
      </c>
      <c r="AK552">
        <v>3.2767230000000001</v>
      </c>
      <c r="AL552">
        <v>4.5749999999999999E-2</v>
      </c>
      <c r="AM552">
        <v>4.4000000000000002E-4</v>
      </c>
      <c r="AN552">
        <v>0.1041</v>
      </c>
      <c r="AO552">
        <v>4</v>
      </c>
      <c r="AP552">
        <v>4.7878999999999998E-2</v>
      </c>
      <c r="AQ552">
        <v>2.0203009999999999</v>
      </c>
      <c r="AR552">
        <v>3.7810000000000003E-2</v>
      </c>
      <c r="AS552">
        <v>3.6999999999999999E-4</v>
      </c>
      <c r="AT552">
        <v>0.1045</v>
      </c>
      <c r="AU552">
        <v>3.2250000000000001</v>
      </c>
      <c r="AV552">
        <v>4.1188000000000002E-2</v>
      </c>
      <c r="AW552">
        <v>1.7314879999999999</v>
      </c>
      <c r="AX552" t="s">
        <v>66</v>
      </c>
      <c r="AY552" t="s">
        <v>66</v>
      </c>
      <c r="AZ552" t="s">
        <v>66</v>
      </c>
      <c r="BA552" t="s">
        <v>66</v>
      </c>
      <c r="BB552" t="s">
        <v>66</v>
      </c>
      <c r="BC552" t="s">
        <v>66</v>
      </c>
      <c r="BD552">
        <v>1.7989999999999999E-2</v>
      </c>
      <c r="BE552">
        <v>2.0000000000000001E-4</v>
      </c>
      <c r="BF552">
        <v>0.107</v>
      </c>
      <c r="BG552">
        <v>1.425</v>
      </c>
      <c r="BH552">
        <v>2.2696999999999998E-2</v>
      </c>
      <c r="BI552">
        <v>0.93117300000000003</v>
      </c>
      <c r="BJ552">
        <v>1.073E-2</v>
      </c>
      <c r="BK552">
        <v>1.2E-4</v>
      </c>
      <c r="BL552">
        <v>0.11360000000000001</v>
      </c>
      <c r="BM552">
        <v>0.85</v>
      </c>
      <c r="BN552">
        <v>1.5446E-2</v>
      </c>
      <c r="BO552">
        <v>0.59644399999999997</v>
      </c>
    </row>
    <row r="553" spans="1:67" x14ac:dyDescent="0.25">
      <c r="A553" s="1">
        <v>42768</v>
      </c>
      <c r="B553">
        <v>0.98995</v>
      </c>
      <c r="C553">
        <v>0</v>
      </c>
      <c r="D553">
        <v>0.2727</v>
      </c>
      <c r="E553">
        <v>1742.25</v>
      </c>
      <c r="F553">
        <v>-8.0775E-2</v>
      </c>
      <c r="G553">
        <v>0</v>
      </c>
      <c r="H553">
        <v>0.59767999999999999</v>
      </c>
      <c r="I553">
        <v>1.14E-3</v>
      </c>
      <c r="J553">
        <v>0.15859999999999999</v>
      </c>
      <c r="K553">
        <v>163.05000000000001</v>
      </c>
      <c r="L553">
        <v>0.28431699999999999</v>
      </c>
      <c r="M553">
        <v>8.0305029999999995</v>
      </c>
      <c r="N553">
        <v>0.47171000000000002</v>
      </c>
      <c r="O553">
        <v>1.32E-3</v>
      </c>
      <c r="P553">
        <v>0.14199999999999999</v>
      </c>
      <c r="Q553">
        <v>101.25</v>
      </c>
      <c r="R553">
        <v>0.26547999999999999</v>
      </c>
      <c r="S553">
        <v>8.2988049999999998</v>
      </c>
      <c r="T553">
        <v>0.32545000000000002</v>
      </c>
      <c r="U553">
        <v>1.34E-3</v>
      </c>
      <c r="V553">
        <v>0.12640000000000001</v>
      </c>
      <c r="W553">
        <v>53.45</v>
      </c>
      <c r="X553">
        <v>0.215893</v>
      </c>
      <c r="Y553">
        <v>7.5350570000000001</v>
      </c>
      <c r="Z553">
        <v>0.18204999999999999</v>
      </c>
      <c r="AA553">
        <v>1.1100000000000001E-3</v>
      </c>
      <c r="AB553">
        <v>0.11269999999999999</v>
      </c>
      <c r="AC553">
        <v>22.45</v>
      </c>
      <c r="AD553">
        <v>0.14206099999999999</v>
      </c>
      <c r="AE553">
        <v>5.5417860000000001</v>
      </c>
      <c r="AF553">
        <v>8.1339999999999996E-2</v>
      </c>
      <c r="AG553">
        <v>6.8999999999999997E-4</v>
      </c>
      <c r="AH553">
        <v>0.10390000000000001</v>
      </c>
      <c r="AI553">
        <v>7.8</v>
      </c>
      <c r="AJ553">
        <v>7.4916999999999997E-2</v>
      </c>
      <c r="AK553">
        <v>3.1609940000000001</v>
      </c>
      <c r="AL553">
        <v>4.5010000000000001E-2</v>
      </c>
      <c r="AM553">
        <v>4.2999999999999999E-4</v>
      </c>
      <c r="AN553">
        <v>0.1036</v>
      </c>
      <c r="AO553">
        <v>3.9</v>
      </c>
      <c r="AP553">
        <v>4.7094999999999998E-2</v>
      </c>
      <c r="AQ553">
        <v>1.99156</v>
      </c>
      <c r="AR553">
        <v>3.5929999999999997E-2</v>
      </c>
      <c r="AS553">
        <v>3.6000000000000002E-4</v>
      </c>
      <c r="AT553">
        <v>0.1031</v>
      </c>
      <c r="AU553">
        <v>3</v>
      </c>
      <c r="AV553">
        <v>3.9067999999999999E-2</v>
      </c>
      <c r="AW553">
        <v>1.6589389999999999</v>
      </c>
      <c r="AX553" t="s">
        <v>66</v>
      </c>
      <c r="AY553" t="s">
        <v>66</v>
      </c>
      <c r="AZ553" t="s">
        <v>66</v>
      </c>
      <c r="BA553" t="s">
        <v>66</v>
      </c>
      <c r="BB553" t="s">
        <v>66</v>
      </c>
      <c r="BC553" t="s">
        <v>66</v>
      </c>
      <c r="BD553">
        <v>1.678E-2</v>
      </c>
      <c r="BE553">
        <v>1.9000000000000001E-4</v>
      </c>
      <c r="BF553">
        <v>0.1056</v>
      </c>
      <c r="BG553">
        <v>1.3</v>
      </c>
      <c r="BH553">
        <v>2.1151E-2</v>
      </c>
      <c r="BI553">
        <v>0.87646900000000005</v>
      </c>
      <c r="BJ553">
        <v>7.0200000000000002E-3</v>
      </c>
      <c r="BK553">
        <v>9.0000000000000006E-5</v>
      </c>
      <c r="BL553">
        <v>0.1067</v>
      </c>
      <c r="BM553">
        <v>0.5</v>
      </c>
      <c r="BN553">
        <v>1.0012999999999999E-2</v>
      </c>
      <c r="BO553">
        <v>0.41058</v>
      </c>
    </row>
    <row r="554" spans="1:67" x14ac:dyDescent="0.25">
      <c r="A554" s="1">
        <v>42769</v>
      </c>
      <c r="B554">
        <v>0.99012</v>
      </c>
      <c r="C554">
        <v>0</v>
      </c>
      <c r="D554">
        <v>0.28260000000000002</v>
      </c>
      <c r="E554">
        <v>1757.55</v>
      </c>
      <c r="F554">
        <v>-8.0351000000000006E-2</v>
      </c>
      <c r="G554">
        <v>0</v>
      </c>
      <c r="H554">
        <v>0.61565999999999999</v>
      </c>
      <c r="I554">
        <v>1.1299999999999999E-3</v>
      </c>
      <c r="J554">
        <v>0.158</v>
      </c>
      <c r="K554">
        <v>171.8</v>
      </c>
      <c r="L554">
        <v>0.28148600000000001</v>
      </c>
      <c r="M554">
        <v>7.9657239999999998</v>
      </c>
      <c r="N554">
        <v>0.49217</v>
      </c>
      <c r="O554">
        <v>1.31E-3</v>
      </c>
      <c r="P554">
        <v>0.14219999999999999</v>
      </c>
      <c r="Q554">
        <v>108.7</v>
      </c>
      <c r="R554">
        <v>0.26834599999999997</v>
      </c>
      <c r="S554">
        <v>8.3581640000000004</v>
      </c>
      <c r="T554">
        <v>0.34661999999999998</v>
      </c>
      <c r="U554">
        <v>1.3699999999999999E-3</v>
      </c>
      <c r="V554">
        <v>0.12670000000000001</v>
      </c>
      <c r="W554">
        <v>58.71</v>
      </c>
      <c r="X554">
        <v>0.223408</v>
      </c>
      <c r="Y554">
        <v>7.7610270000000003</v>
      </c>
      <c r="Z554">
        <v>0.20075000000000001</v>
      </c>
      <c r="AA554">
        <v>1.17E-3</v>
      </c>
      <c r="AB554">
        <v>0.1133</v>
      </c>
      <c r="AC554">
        <v>25.67</v>
      </c>
      <c r="AD554">
        <v>0.15285799999999999</v>
      </c>
      <c r="AE554">
        <v>5.9138510000000002</v>
      </c>
      <c r="AF554">
        <v>9.4740000000000005E-2</v>
      </c>
      <c r="AG554">
        <v>7.6000000000000004E-4</v>
      </c>
      <c r="AH554">
        <v>0.1051</v>
      </c>
      <c r="AI554">
        <v>9.5</v>
      </c>
      <c r="AJ554">
        <v>8.5567000000000004E-2</v>
      </c>
      <c r="AK554">
        <v>3.5599059999999998</v>
      </c>
      <c r="AL554">
        <v>5.1330000000000001E-2</v>
      </c>
      <c r="AM554">
        <v>4.8000000000000001E-4</v>
      </c>
      <c r="AN554">
        <v>0.1033</v>
      </c>
      <c r="AO554">
        <v>4.55</v>
      </c>
      <c r="AP554">
        <v>5.2600000000000001E-2</v>
      </c>
      <c r="AQ554">
        <v>2.2238500000000001</v>
      </c>
      <c r="AR554">
        <v>4.1889999999999997E-2</v>
      </c>
      <c r="AS554">
        <v>4.0999999999999999E-4</v>
      </c>
      <c r="AT554">
        <v>0.1033</v>
      </c>
      <c r="AU554">
        <v>3.6</v>
      </c>
      <c r="AV554">
        <v>4.4699000000000003E-2</v>
      </c>
      <c r="AW554">
        <v>1.889564</v>
      </c>
      <c r="AX554" t="s">
        <v>66</v>
      </c>
      <c r="AY554" t="s">
        <v>66</v>
      </c>
      <c r="AZ554" t="s">
        <v>66</v>
      </c>
      <c r="BA554" t="s">
        <v>66</v>
      </c>
      <c r="BB554" t="s">
        <v>66</v>
      </c>
      <c r="BC554" t="s">
        <v>66</v>
      </c>
      <c r="BD554">
        <v>1.8100000000000002E-2</v>
      </c>
      <c r="BE554">
        <v>2.0000000000000001E-4</v>
      </c>
      <c r="BF554">
        <v>0.10390000000000001</v>
      </c>
      <c r="BG554">
        <v>1.4</v>
      </c>
      <c r="BH554">
        <v>2.2384999999999999E-2</v>
      </c>
      <c r="BI554">
        <v>0.93992799999999999</v>
      </c>
      <c r="BJ554">
        <v>1.091E-2</v>
      </c>
      <c r="BK554">
        <v>1.2E-4</v>
      </c>
      <c r="BL554">
        <v>0.111</v>
      </c>
      <c r="BM554">
        <v>0.85</v>
      </c>
      <c r="BN554">
        <v>1.5473000000000001E-2</v>
      </c>
      <c r="BO554">
        <v>0.60764499999999999</v>
      </c>
    </row>
    <row r="555" spans="1:67" x14ac:dyDescent="0.25">
      <c r="A555" s="1">
        <v>42772</v>
      </c>
      <c r="B555">
        <v>0.99017999999999995</v>
      </c>
      <c r="C555">
        <v>0</v>
      </c>
      <c r="D555">
        <v>0.26479999999999998</v>
      </c>
      <c r="E555">
        <v>1753.55</v>
      </c>
      <c r="F555">
        <v>-8.0397999999999997E-2</v>
      </c>
      <c r="G555">
        <v>0</v>
      </c>
      <c r="H555">
        <v>0.61092999999999997</v>
      </c>
      <c r="I555">
        <v>1.14E-3</v>
      </c>
      <c r="J555">
        <v>0.1578</v>
      </c>
      <c r="K555">
        <v>168.35</v>
      </c>
      <c r="L555">
        <v>0.28333399999999997</v>
      </c>
      <c r="M555">
        <v>7.943009</v>
      </c>
      <c r="N555">
        <v>0.48546</v>
      </c>
      <c r="O555">
        <v>1.33E-3</v>
      </c>
      <c r="P555">
        <v>0.14099999999999999</v>
      </c>
      <c r="Q555">
        <v>104.9</v>
      </c>
      <c r="R555">
        <v>0.26680300000000001</v>
      </c>
      <c r="S555">
        <v>8.3001229999999993</v>
      </c>
      <c r="T555">
        <v>0.33781</v>
      </c>
      <c r="U555">
        <v>1.3799999999999999E-3</v>
      </c>
      <c r="V555">
        <v>0.1255</v>
      </c>
      <c r="W555">
        <v>55.8</v>
      </c>
      <c r="X555">
        <v>0.219919</v>
      </c>
      <c r="Y555">
        <v>7.635478</v>
      </c>
      <c r="Z555">
        <v>0.19248000000000001</v>
      </c>
      <c r="AA555">
        <v>1.15E-3</v>
      </c>
      <c r="AB555">
        <v>0.1125</v>
      </c>
      <c r="AC555">
        <v>24.02</v>
      </c>
      <c r="AD555">
        <v>0.14846300000000001</v>
      </c>
      <c r="AE555">
        <v>5.7269779999999999</v>
      </c>
      <c r="AF555">
        <v>8.8969999999999994E-2</v>
      </c>
      <c r="AG555">
        <v>7.2999999999999996E-4</v>
      </c>
      <c r="AH555">
        <v>0.1045</v>
      </c>
      <c r="AI555">
        <v>8.7100000000000009</v>
      </c>
      <c r="AJ555">
        <v>8.1469E-2</v>
      </c>
      <c r="AK555">
        <v>3.3754490000000001</v>
      </c>
      <c r="AL555">
        <v>4.7390000000000002E-2</v>
      </c>
      <c r="AM555">
        <v>4.6000000000000001E-4</v>
      </c>
      <c r="AN555">
        <v>0.1027</v>
      </c>
      <c r="AO555">
        <v>4.0999999999999996</v>
      </c>
      <c r="AP555">
        <v>4.9228000000000001E-2</v>
      </c>
      <c r="AQ555">
        <v>2.0726559999999998</v>
      </c>
      <c r="AR555">
        <v>3.6049999999999999E-2</v>
      </c>
      <c r="AS555">
        <v>3.6999999999999999E-4</v>
      </c>
      <c r="AT555">
        <v>0.1011</v>
      </c>
      <c r="AU555">
        <v>2.95</v>
      </c>
      <c r="AV555">
        <v>3.8838999999999999E-2</v>
      </c>
      <c r="AW555">
        <v>1.6610769999999999</v>
      </c>
      <c r="AX555" t="s">
        <v>66</v>
      </c>
      <c r="AY555" t="s">
        <v>66</v>
      </c>
      <c r="AZ555" t="s">
        <v>66</v>
      </c>
      <c r="BA555" t="s">
        <v>66</v>
      </c>
      <c r="BB555" t="s">
        <v>66</v>
      </c>
      <c r="BC555" t="s">
        <v>66</v>
      </c>
      <c r="BD555">
        <v>1.8010000000000002E-2</v>
      </c>
      <c r="BE555">
        <v>2.0000000000000001E-4</v>
      </c>
      <c r="BF555">
        <v>0.1053</v>
      </c>
      <c r="BG555">
        <v>1.4</v>
      </c>
      <c r="BH555">
        <v>2.264E-2</v>
      </c>
      <c r="BI555">
        <v>0.92929899999999999</v>
      </c>
      <c r="BJ555">
        <v>1.086E-2</v>
      </c>
      <c r="BK555">
        <v>1.2E-4</v>
      </c>
      <c r="BL555">
        <v>0.1124</v>
      </c>
      <c r="BM555">
        <v>0.85</v>
      </c>
      <c r="BN555">
        <v>1.5642E-2</v>
      </c>
      <c r="BO555">
        <v>0.60116800000000004</v>
      </c>
    </row>
    <row r="556" spans="1:67" x14ac:dyDescent="0.25">
      <c r="A556" s="1">
        <v>42773</v>
      </c>
      <c r="B556">
        <v>0.99017999999999995</v>
      </c>
      <c r="C556">
        <v>0</v>
      </c>
      <c r="D556">
        <v>0.24260000000000001</v>
      </c>
      <c r="E556">
        <v>1755.45</v>
      </c>
      <c r="F556">
        <v>-8.0818000000000001E-2</v>
      </c>
      <c r="G556">
        <v>0</v>
      </c>
      <c r="H556">
        <v>0.61323000000000005</v>
      </c>
      <c r="I556">
        <v>1.14E-3</v>
      </c>
      <c r="J556">
        <v>0.15770000000000001</v>
      </c>
      <c r="K556">
        <v>169.2</v>
      </c>
      <c r="L556">
        <v>0.28317700000000001</v>
      </c>
      <c r="M556">
        <v>7.9222539999999997</v>
      </c>
      <c r="N556">
        <v>0.48807</v>
      </c>
      <c r="O556">
        <v>1.33E-3</v>
      </c>
      <c r="P556">
        <v>0.1414</v>
      </c>
      <c r="Q556">
        <v>106</v>
      </c>
      <c r="R556">
        <v>0.26827800000000002</v>
      </c>
      <c r="S556">
        <v>8.2948210000000007</v>
      </c>
      <c r="T556">
        <v>0.34064</v>
      </c>
      <c r="U556">
        <v>1.3799999999999999E-3</v>
      </c>
      <c r="V556">
        <v>0.12590000000000001</v>
      </c>
      <c r="W556">
        <v>56.55</v>
      </c>
      <c r="X556">
        <v>0.22172500000000001</v>
      </c>
      <c r="Y556">
        <v>7.6535989999999998</v>
      </c>
      <c r="Z556">
        <v>0.19828000000000001</v>
      </c>
      <c r="AA556">
        <v>1.16E-3</v>
      </c>
      <c r="AB556">
        <v>0.1142</v>
      </c>
      <c r="AC556">
        <v>25.29</v>
      </c>
      <c r="AD556">
        <v>0.153839</v>
      </c>
      <c r="AE556">
        <v>5.8262229999999997</v>
      </c>
      <c r="AF556">
        <v>9.0819999999999998E-2</v>
      </c>
      <c r="AG556">
        <v>7.3999999999999999E-4</v>
      </c>
      <c r="AH556">
        <v>0.10489999999999999</v>
      </c>
      <c r="AI556">
        <v>8.9499999999999993</v>
      </c>
      <c r="AJ556">
        <v>8.3214999999999997E-2</v>
      </c>
      <c r="AK556">
        <v>3.4247040000000002</v>
      </c>
      <c r="AL556">
        <v>4.793E-2</v>
      </c>
      <c r="AM556">
        <v>4.6000000000000001E-4</v>
      </c>
      <c r="AN556">
        <v>0.1027</v>
      </c>
      <c r="AO556">
        <v>4.1500000000000004</v>
      </c>
      <c r="AP556">
        <v>4.9784000000000002E-2</v>
      </c>
      <c r="AQ556">
        <v>2.089979</v>
      </c>
      <c r="AR556">
        <v>3.8780000000000002E-2</v>
      </c>
      <c r="AS556">
        <v>3.8999999999999999E-4</v>
      </c>
      <c r="AT556">
        <v>0.1026</v>
      </c>
      <c r="AU556">
        <v>3.25</v>
      </c>
      <c r="AV556">
        <v>4.1929000000000001E-2</v>
      </c>
      <c r="AW556">
        <v>1.761496</v>
      </c>
      <c r="AX556" t="s">
        <v>66</v>
      </c>
      <c r="AY556" t="s">
        <v>66</v>
      </c>
      <c r="AZ556" t="s">
        <v>66</v>
      </c>
      <c r="BA556" t="s">
        <v>66</v>
      </c>
      <c r="BB556" t="s">
        <v>66</v>
      </c>
      <c r="BC556" t="s">
        <v>66</v>
      </c>
      <c r="BD556">
        <v>1.805E-2</v>
      </c>
      <c r="BE556">
        <v>2.0000000000000001E-4</v>
      </c>
      <c r="BF556">
        <v>0.1051</v>
      </c>
      <c r="BG556">
        <v>1.4</v>
      </c>
      <c r="BH556">
        <v>2.2696000000000001E-2</v>
      </c>
      <c r="BI556">
        <v>0.93039000000000005</v>
      </c>
      <c r="BJ556">
        <v>1.0630000000000001E-2</v>
      </c>
      <c r="BK556">
        <v>1.2E-4</v>
      </c>
      <c r="BL556">
        <v>0.1118</v>
      </c>
      <c r="BM556">
        <v>0.82499999999999996</v>
      </c>
      <c r="BN556">
        <v>1.5306E-2</v>
      </c>
      <c r="BO556">
        <v>0.58942099999999997</v>
      </c>
    </row>
    <row r="557" spans="1:67" x14ac:dyDescent="0.25">
      <c r="A557" s="1">
        <v>42774</v>
      </c>
      <c r="B557">
        <v>0.99034999999999995</v>
      </c>
      <c r="C557">
        <v>0</v>
      </c>
      <c r="D557">
        <v>0.2515</v>
      </c>
      <c r="E557">
        <v>1756.6</v>
      </c>
      <c r="F557">
        <v>-7.9749E-2</v>
      </c>
      <c r="G557">
        <v>0</v>
      </c>
      <c r="H557">
        <v>0.61567000000000005</v>
      </c>
      <c r="I557">
        <v>1.14E-3</v>
      </c>
      <c r="J557">
        <v>0.15720000000000001</v>
      </c>
      <c r="K557">
        <v>169.77</v>
      </c>
      <c r="L557">
        <v>0.282611</v>
      </c>
      <c r="M557">
        <v>7.9021379999999999</v>
      </c>
      <c r="N557">
        <v>0.49059999999999998</v>
      </c>
      <c r="O557">
        <v>1.33E-3</v>
      </c>
      <c r="P557">
        <v>0.14180000000000001</v>
      </c>
      <c r="Q557">
        <v>107</v>
      </c>
      <c r="R557">
        <v>0.26971000000000001</v>
      </c>
      <c r="S557">
        <v>8.2902149999999999</v>
      </c>
      <c r="T557">
        <v>0.34283999999999998</v>
      </c>
      <c r="U557">
        <v>1.3799999999999999E-3</v>
      </c>
      <c r="V557">
        <v>0.1258</v>
      </c>
      <c r="W557">
        <v>57</v>
      </c>
      <c r="X557">
        <v>0.222803</v>
      </c>
      <c r="Y557">
        <v>7.6666059999999998</v>
      </c>
      <c r="Z557">
        <v>0.19782</v>
      </c>
      <c r="AA557">
        <v>1.17E-3</v>
      </c>
      <c r="AB557">
        <v>0.1133</v>
      </c>
      <c r="AC557">
        <v>25</v>
      </c>
      <c r="AD557">
        <v>0.15276799999999999</v>
      </c>
      <c r="AE557">
        <v>5.8138120000000004</v>
      </c>
      <c r="AF557">
        <v>9.1420000000000001E-2</v>
      </c>
      <c r="AG557">
        <v>7.5000000000000002E-4</v>
      </c>
      <c r="AH557">
        <v>0.1047</v>
      </c>
      <c r="AI557">
        <v>9</v>
      </c>
      <c r="AJ557">
        <v>8.3700999999999998E-2</v>
      </c>
      <c r="AK557">
        <v>3.438917</v>
      </c>
      <c r="AL557">
        <v>4.8869999999999997E-2</v>
      </c>
      <c r="AM557">
        <v>4.6999999999999999E-4</v>
      </c>
      <c r="AN557">
        <v>0.10290000000000001</v>
      </c>
      <c r="AO557">
        <v>4.25</v>
      </c>
      <c r="AP557">
        <v>5.0800999999999999E-2</v>
      </c>
      <c r="AQ557">
        <v>2.1211280000000001</v>
      </c>
      <c r="AR557">
        <v>3.9530000000000003E-2</v>
      </c>
      <c r="AS557">
        <v>3.8999999999999999E-4</v>
      </c>
      <c r="AT557">
        <v>0.1028</v>
      </c>
      <c r="AU557">
        <v>3.3250000000000002</v>
      </c>
      <c r="AV557">
        <v>4.2768E-2</v>
      </c>
      <c r="AW557">
        <v>1.7876270000000001</v>
      </c>
      <c r="AX557" t="s">
        <v>66</v>
      </c>
      <c r="AY557" t="s">
        <v>66</v>
      </c>
      <c r="AZ557" t="s">
        <v>66</v>
      </c>
      <c r="BA557" t="s">
        <v>66</v>
      </c>
      <c r="BB557" t="s">
        <v>66</v>
      </c>
      <c r="BC557" t="s">
        <v>66</v>
      </c>
      <c r="BD557">
        <v>1.8089999999999998E-2</v>
      </c>
      <c r="BE557">
        <v>2.0000000000000001E-4</v>
      </c>
      <c r="BF557">
        <v>0.10489999999999999</v>
      </c>
      <c r="BG557">
        <v>1.4</v>
      </c>
      <c r="BH557">
        <v>2.2755999999999998E-2</v>
      </c>
      <c r="BI557">
        <v>0.93140900000000004</v>
      </c>
      <c r="BJ557">
        <v>1.065E-2</v>
      </c>
      <c r="BK557">
        <v>1.2E-4</v>
      </c>
      <c r="BL557">
        <v>0.1116</v>
      </c>
      <c r="BM557">
        <v>0.82499999999999996</v>
      </c>
      <c r="BN557">
        <v>1.5349E-2</v>
      </c>
      <c r="BO557">
        <v>0.58991000000000005</v>
      </c>
    </row>
    <row r="558" spans="1:67" x14ac:dyDescent="0.25">
      <c r="A558" s="1">
        <v>42775</v>
      </c>
      <c r="B558">
        <v>0.99024000000000001</v>
      </c>
      <c r="C558">
        <v>0</v>
      </c>
      <c r="D558">
        <v>0.25940000000000002</v>
      </c>
      <c r="E558">
        <v>1771.25</v>
      </c>
      <c r="F558">
        <v>-8.1553E-2</v>
      </c>
      <c r="G558">
        <v>0</v>
      </c>
      <c r="H558">
        <v>0.63009999999999999</v>
      </c>
      <c r="I558">
        <v>1.1000000000000001E-3</v>
      </c>
      <c r="J558">
        <v>0.1605</v>
      </c>
      <c r="K558">
        <v>180.9</v>
      </c>
      <c r="L558">
        <v>0.28651199999999999</v>
      </c>
      <c r="M558">
        <v>7.8367509999999996</v>
      </c>
      <c r="N558">
        <v>0.50983000000000001</v>
      </c>
      <c r="O558">
        <v>1.2999999999999999E-3</v>
      </c>
      <c r="P558">
        <v>0.14430000000000001</v>
      </c>
      <c r="Q558">
        <v>116</v>
      </c>
      <c r="R558">
        <v>0.27621800000000002</v>
      </c>
      <c r="S558">
        <v>8.3219469999999998</v>
      </c>
      <c r="T558">
        <v>0.36659000000000003</v>
      </c>
      <c r="U558">
        <v>1.3699999999999999E-3</v>
      </c>
      <c r="V558">
        <v>0.12920000000000001</v>
      </c>
      <c r="W558">
        <v>64.42</v>
      </c>
      <c r="X558">
        <v>0.235677</v>
      </c>
      <c r="Y558">
        <v>7.8829979999999997</v>
      </c>
      <c r="Z558">
        <v>0.21859000000000001</v>
      </c>
      <c r="AA558">
        <v>1.2099999999999999E-3</v>
      </c>
      <c r="AB558">
        <v>0.1153</v>
      </c>
      <c r="AC558">
        <v>29</v>
      </c>
      <c r="AD558">
        <v>0.16598199999999999</v>
      </c>
      <c r="AE558">
        <v>6.192869</v>
      </c>
      <c r="AF558">
        <v>0.10756</v>
      </c>
      <c r="AG558">
        <v>8.1999999999999998E-4</v>
      </c>
      <c r="AH558">
        <v>0.1071</v>
      </c>
      <c r="AI558">
        <v>11.23</v>
      </c>
      <c r="AJ558">
        <v>9.7148999999999999E-2</v>
      </c>
      <c r="AK558">
        <v>3.8897910000000002</v>
      </c>
      <c r="AL558">
        <v>5.7070000000000003E-2</v>
      </c>
      <c r="AM558">
        <v>5.1999999999999995E-4</v>
      </c>
      <c r="AN558">
        <v>0.1038</v>
      </c>
      <c r="AO558">
        <v>5.15</v>
      </c>
      <c r="AP558">
        <v>5.8348999999999998E-2</v>
      </c>
      <c r="AQ558">
        <v>2.4091469999999999</v>
      </c>
      <c r="AR558">
        <v>4.4389999999999999E-2</v>
      </c>
      <c r="AS558">
        <v>4.2999999999999999E-4</v>
      </c>
      <c r="AT558">
        <v>0.1023</v>
      </c>
      <c r="AU558">
        <v>3.8</v>
      </c>
      <c r="AV558">
        <v>4.7126000000000001E-2</v>
      </c>
      <c r="AW558">
        <v>1.9724060000000001</v>
      </c>
      <c r="AX558" t="s">
        <v>66</v>
      </c>
      <c r="AY558" t="s">
        <v>66</v>
      </c>
      <c r="AZ558" t="s">
        <v>66</v>
      </c>
      <c r="BA558" t="s">
        <v>66</v>
      </c>
      <c r="BB558" t="s">
        <v>66</v>
      </c>
      <c r="BC558" t="s">
        <v>66</v>
      </c>
      <c r="BD558">
        <v>2.0379999999999999E-2</v>
      </c>
      <c r="BE558">
        <v>2.2000000000000001E-4</v>
      </c>
      <c r="BF558">
        <v>0.1043</v>
      </c>
      <c r="BG558">
        <v>1.6</v>
      </c>
      <c r="BH558">
        <v>2.5249000000000001E-2</v>
      </c>
      <c r="BI558">
        <v>1.0356939999999999</v>
      </c>
      <c r="BJ558">
        <v>1.157E-2</v>
      </c>
      <c r="BK558">
        <v>1.2999999999999999E-4</v>
      </c>
      <c r="BL558">
        <v>0.1105</v>
      </c>
      <c r="BM558">
        <v>0.9</v>
      </c>
      <c r="BN558">
        <v>1.6461E-2</v>
      </c>
      <c r="BO558">
        <v>0.63720600000000005</v>
      </c>
    </row>
    <row r="559" spans="1:67" x14ac:dyDescent="0.25">
      <c r="A559" s="1">
        <v>42776</v>
      </c>
      <c r="B559">
        <v>0.99016000000000004</v>
      </c>
      <c r="C559">
        <v>0</v>
      </c>
      <c r="D559">
        <v>0.30940000000000001</v>
      </c>
      <c r="E559">
        <v>1780</v>
      </c>
      <c r="F559">
        <v>-8.2864999999999994E-2</v>
      </c>
      <c r="G559">
        <v>1.9999999999999999E-6</v>
      </c>
      <c r="H559">
        <v>0.64037999999999995</v>
      </c>
      <c r="I559">
        <v>1.1000000000000001E-3</v>
      </c>
      <c r="J559">
        <v>0.15859999999999999</v>
      </c>
      <c r="K559">
        <v>184.5</v>
      </c>
      <c r="L559">
        <v>0.28124100000000002</v>
      </c>
      <c r="M559">
        <v>7.773002</v>
      </c>
      <c r="N559">
        <v>0.52081999999999995</v>
      </c>
      <c r="O559">
        <v>1.2800000000000001E-3</v>
      </c>
      <c r="P559">
        <v>0.14549999999999999</v>
      </c>
      <c r="Q559">
        <v>121.05</v>
      </c>
      <c r="R559">
        <v>0.27916099999999999</v>
      </c>
      <c r="S559">
        <v>8.3263300000000005</v>
      </c>
      <c r="T559">
        <v>0.37845000000000001</v>
      </c>
      <c r="U559">
        <v>1.3799999999999999E-3</v>
      </c>
      <c r="V559">
        <v>0.12959999999999999</v>
      </c>
      <c r="W559">
        <v>67.75</v>
      </c>
      <c r="X559">
        <v>0.24001900000000001</v>
      </c>
      <c r="Y559">
        <v>7.977678</v>
      </c>
      <c r="Z559">
        <v>0.23097999999999999</v>
      </c>
      <c r="AA559">
        <v>1.23E-3</v>
      </c>
      <c r="AB559">
        <v>0.1164</v>
      </c>
      <c r="AC559">
        <v>31.5</v>
      </c>
      <c r="AD559">
        <v>0.17379</v>
      </c>
      <c r="AE559">
        <v>6.4011719999999999</v>
      </c>
      <c r="AF559">
        <v>0.11386</v>
      </c>
      <c r="AG559">
        <v>8.4999999999999995E-4</v>
      </c>
      <c r="AH559">
        <v>0.107</v>
      </c>
      <c r="AI559">
        <v>12.04</v>
      </c>
      <c r="AJ559">
        <v>0.101581</v>
      </c>
      <c r="AK559">
        <v>4.0596370000000004</v>
      </c>
      <c r="AL559">
        <v>6.1219999999999997E-2</v>
      </c>
      <c r="AM559">
        <v>5.5000000000000003E-4</v>
      </c>
      <c r="AN559">
        <v>0.1037</v>
      </c>
      <c r="AO559">
        <v>5.6</v>
      </c>
      <c r="AP559">
        <v>6.1957999999999999E-2</v>
      </c>
      <c r="AQ559">
        <v>2.5506790000000001</v>
      </c>
      <c r="AR559">
        <v>4.6609999999999999E-2</v>
      </c>
      <c r="AS559">
        <v>4.4999999999999999E-4</v>
      </c>
      <c r="AT559">
        <v>0.1016</v>
      </c>
      <c r="AU559">
        <v>4</v>
      </c>
      <c r="AV559">
        <v>4.8909000000000001E-2</v>
      </c>
      <c r="AW559">
        <v>2.055399</v>
      </c>
      <c r="AX559" t="s">
        <v>66</v>
      </c>
      <c r="AY559" t="s">
        <v>66</v>
      </c>
      <c r="AZ559" t="s">
        <v>66</v>
      </c>
      <c r="BA559" t="s">
        <v>66</v>
      </c>
      <c r="BB559" t="s">
        <v>66</v>
      </c>
      <c r="BC559" t="s">
        <v>66</v>
      </c>
      <c r="BD559">
        <v>2.1090000000000001E-2</v>
      </c>
      <c r="BE559">
        <v>2.3000000000000001E-4</v>
      </c>
      <c r="BF559">
        <v>0.1033</v>
      </c>
      <c r="BG559">
        <v>1.65</v>
      </c>
      <c r="BH559">
        <v>2.5867000000000001E-2</v>
      </c>
      <c r="BI559">
        <v>1.06803</v>
      </c>
      <c r="BJ559">
        <v>1.1679999999999999E-2</v>
      </c>
      <c r="BK559">
        <v>1.2999999999999999E-4</v>
      </c>
      <c r="BL559">
        <v>0.10920000000000001</v>
      </c>
      <c r="BM559">
        <v>0.9</v>
      </c>
      <c r="BN559">
        <v>1.6471E-2</v>
      </c>
      <c r="BO559">
        <v>0.64340900000000001</v>
      </c>
    </row>
    <row r="560" spans="1:67" x14ac:dyDescent="0.25">
      <c r="A560" s="1">
        <v>42779</v>
      </c>
      <c r="B560">
        <v>0.99016000000000004</v>
      </c>
      <c r="C560">
        <v>0</v>
      </c>
      <c r="D560">
        <v>0.27989999999999998</v>
      </c>
      <c r="E560">
        <v>1792.9</v>
      </c>
      <c r="F560">
        <v>-8.4278000000000006E-2</v>
      </c>
      <c r="G560">
        <v>0</v>
      </c>
      <c r="H560">
        <v>0.65461000000000003</v>
      </c>
      <c r="I560">
        <v>1.07E-3</v>
      </c>
      <c r="J560">
        <v>0.16059999999999999</v>
      </c>
      <c r="K560">
        <v>194.4</v>
      </c>
      <c r="L560">
        <v>0.28307300000000002</v>
      </c>
      <c r="M560">
        <v>7.6623659999999996</v>
      </c>
      <c r="N560">
        <v>0.53842000000000001</v>
      </c>
      <c r="O560">
        <v>1.2700000000000001E-3</v>
      </c>
      <c r="P560">
        <v>0.1459</v>
      </c>
      <c r="Q560">
        <v>128.1</v>
      </c>
      <c r="R560">
        <v>0.281559</v>
      </c>
      <c r="S560">
        <v>8.3028639999999996</v>
      </c>
      <c r="T560">
        <v>0.39689000000000002</v>
      </c>
      <c r="U560">
        <v>1.4E-3</v>
      </c>
      <c r="V560">
        <v>0.12959999999999999</v>
      </c>
      <c r="W560">
        <v>72.599999999999994</v>
      </c>
      <c r="X560">
        <v>0.245751</v>
      </c>
      <c r="Y560">
        <v>8.0937649999999994</v>
      </c>
      <c r="Z560">
        <v>0.24554999999999999</v>
      </c>
      <c r="AA560">
        <v>1.2800000000000001E-3</v>
      </c>
      <c r="AB560">
        <v>0.1157</v>
      </c>
      <c r="AC560">
        <v>33.950000000000003</v>
      </c>
      <c r="AD560">
        <v>0.180449</v>
      </c>
      <c r="AE560">
        <v>6.6251699999999998</v>
      </c>
      <c r="AF560">
        <v>0.12493</v>
      </c>
      <c r="AG560">
        <v>9.1E-4</v>
      </c>
      <c r="AH560">
        <v>0.1071</v>
      </c>
      <c r="AI560">
        <v>13.5</v>
      </c>
      <c r="AJ560">
        <v>0.109676</v>
      </c>
      <c r="AK560">
        <v>4.3384479999999996</v>
      </c>
      <c r="AL560">
        <v>6.8470000000000003E-2</v>
      </c>
      <c r="AM560">
        <v>5.9999999999999995E-4</v>
      </c>
      <c r="AN560">
        <v>0.10390000000000001</v>
      </c>
      <c r="AO560">
        <v>6.4</v>
      </c>
      <c r="AP560">
        <v>6.8403000000000005E-2</v>
      </c>
      <c r="AQ560">
        <v>2.7849539999999999</v>
      </c>
      <c r="AR560">
        <v>5.4460000000000001E-2</v>
      </c>
      <c r="AS560">
        <v>5.1000000000000004E-4</v>
      </c>
      <c r="AT560">
        <v>0.1028</v>
      </c>
      <c r="AU560">
        <v>4.8499999999999996</v>
      </c>
      <c r="AV560">
        <v>5.6619000000000003E-2</v>
      </c>
      <c r="AW560">
        <v>2.3292009999999999</v>
      </c>
      <c r="AX560" t="s">
        <v>66</v>
      </c>
      <c r="AY560" t="s">
        <v>66</v>
      </c>
      <c r="AZ560" t="s">
        <v>66</v>
      </c>
      <c r="BA560" t="s">
        <v>66</v>
      </c>
      <c r="BB560" t="s">
        <v>66</v>
      </c>
      <c r="BC560" t="s">
        <v>66</v>
      </c>
      <c r="BD560">
        <v>2.2689999999999998E-2</v>
      </c>
      <c r="BE560">
        <v>2.5000000000000001E-4</v>
      </c>
      <c r="BF560">
        <v>0.1022</v>
      </c>
      <c r="BG560">
        <v>1.7749999999999999</v>
      </c>
      <c r="BH560">
        <v>2.7515000000000001E-2</v>
      </c>
      <c r="BI560">
        <v>1.137208</v>
      </c>
      <c r="BJ560">
        <v>1.2619999999999999E-2</v>
      </c>
      <c r="BK560">
        <v>1.3999999999999999E-4</v>
      </c>
      <c r="BL560">
        <v>0.10829999999999999</v>
      </c>
      <c r="BM560">
        <v>0.97499999999999998</v>
      </c>
      <c r="BN560">
        <v>1.7673999999999999E-2</v>
      </c>
      <c r="BO560">
        <v>0.68911900000000004</v>
      </c>
    </row>
    <row r="561" spans="1:67" x14ac:dyDescent="0.25">
      <c r="A561" s="1">
        <v>42780</v>
      </c>
      <c r="B561">
        <v>0.99</v>
      </c>
      <c r="C561">
        <v>0</v>
      </c>
      <c r="D561">
        <v>0.30559999999999998</v>
      </c>
      <c r="E561">
        <v>1804.5</v>
      </c>
      <c r="F561">
        <v>-8.6493E-2</v>
      </c>
      <c r="G561">
        <v>9.9999999999999995E-7</v>
      </c>
      <c r="H561">
        <v>0.66766999999999999</v>
      </c>
      <c r="I561">
        <v>1.06E-3</v>
      </c>
      <c r="J561">
        <v>0.15920000000000001</v>
      </c>
      <c r="K561">
        <v>200.65</v>
      </c>
      <c r="L561">
        <v>0.27733400000000002</v>
      </c>
      <c r="M561">
        <v>7.5650750000000002</v>
      </c>
      <c r="N561">
        <v>0.55289999999999995</v>
      </c>
      <c r="O561">
        <v>1.2899999999999999E-3</v>
      </c>
      <c r="P561">
        <v>0.14299999999999999</v>
      </c>
      <c r="Q561">
        <v>131.77000000000001</v>
      </c>
      <c r="R561">
        <v>0.27617900000000001</v>
      </c>
      <c r="S561">
        <v>8.2890060000000005</v>
      </c>
      <c r="T561">
        <v>0.41121000000000002</v>
      </c>
      <c r="U561">
        <v>1.42E-3</v>
      </c>
      <c r="V561">
        <v>0.1283</v>
      </c>
      <c r="W561">
        <v>75.900000000000006</v>
      </c>
      <c r="X561">
        <v>0.24662700000000001</v>
      </c>
      <c r="Y561">
        <v>8.1899099999999994</v>
      </c>
      <c r="Z561">
        <v>0.25778000000000001</v>
      </c>
      <c r="AA561">
        <v>1.32E-3</v>
      </c>
      <c r="AB561">
        <v>0.1147</v>
      </c>
      <c r="AC561">
        <v>36</v>
      </c>
      <c r="AD561">
        <v>0.18457699999999999</v>
      </c>
      <c r="AE561">
        <v>6.81799</v>
      </c>
      <c r="AF561">
        <v>0.12773999999999999</v>
      </c>
      <c r="AG561">
        <v>9.3999999999999997E-4</v>
      </c>
      <c r="AH561">
        <v>0.1041</v>
      </c>
      <c r="AI561">
        <v>13.54</v>
      </c>
      <c r="AJ561">
        <v>0.10893</v>
      </c>
      <c r="AK561">
        <v>4.4201350000000001</v>
      </c>
      <c r="AL561">
        <v>6.9000000000000006E-2</v>
      </c>
      <c r="AM561">
        <v>6.2E-4</v>
      </c>
      <c r="AN561">
        <v>0.1009</v>
      </c>
      <c r="AO561">
        <v>6.3</v>
      </c>
      <c r="AP561">
        <v>6.7262000000000002E-2</v>
      </c>
      <c r="AQ561">
        <v>2.8105720000000001</v>
      </c>
      <c r="AR561">
        <v>5.3990000000000003E-2</v>
      </c>
      <c r="AS561">
        <v>5.1999999999999995E-4</v>
      </c>
      <c r="AT561">
        <v>9.9500000000000005E-2</v>
      </c>
      <c r="AU561">
        <v>4.67</v>
      </c>
      <c r="AV561">
        <v>5.4801000000000002E-2</v>
      </c>
      <c r="AW561">
        <v>2.3208739999999999</v>
      </c>
      <c r="AX561" t="s">
        <v>66</v>
      </c>
      <c r="AY561" t="s">
        <v>66</v>
      </c>
      <c r="AZ561" t="s">
        <v>66</v>
      </c>
      <c r="BA561" t="s">
        <v>66</v>
      </c>
      <c r="BB561" t="s">
        <v>66</v>
      </c>
      <c r="BC561" t="s">
        <v>66</v>
      </c>
      <c r="BD561">
        <v>2.2290000000000001E-2</v>
      </c>
      <c r="BE561">
        <v>2.5000000000000001E-4</v>
      </c>
      <c r="BF561">
        <v>9.9400000000000002E-2</v>
      </c>
      <c r="BG561">
        <v>1.7</v>
      </c>
      <c r="BH561">
        <v>2.6546E-2</v>
      </c>
      <c r="BI561">
        <v>1.123999</v>
      </c>
      <c r="BJ561">
        <v>1.1469999999999999E-2</v>
      </c>
      <c r="BK561">
        <v>1.3999999999999999E-4</v>
      </c>
      <c r="BL561">
        <v>0.1045</v>
      </c>
      <c r="BM561">
        <v>0.85</v>
      </c>
      <c r="BN561">
        <v>1.5803000000000001E-2</v>
      </c>
      <c r="BO561">
        <v>0.63634400000000002</v>
      </c>
    </row>
    <row r="562" spans="1:67" x14ac:dyDescent="0.25">
      <c r="A562" s="1">
        <v>42781</v>
      </c>
      <c r="B562">
        <v>0.98992000000000002</v>
      </c>
      <c r="C562">
        <v>0</v>
      </c>
      <c r="D562">
        <v>0.29289999999999999</v>
      </c>
      <c r="E562">
        <v>1818.45</v>
      </c>
      <c r="F562">
        <v>-8.8144E-2</v>
      </c>
      <c r="G562">
        <v>0</v>
      </c>
      <c r="H562">
        <v>0.68167</v>
      </c>
      <c r="I562">
        <v>1.0300000000000001E-3</v>
      </c>
      <c r="J562">
        <v>0.1598</v>
      </c>
      <c r="K562">
        <v>210.1</v>
      </c>
      <c r="L562">
        <v>0.27452700000000002</v>
      </c>
      <c r="M562">
        <v>7.4551480000000003</v>
      </c>
      <c r="N562">
        <v>0.57020000000000004</v>
      </c>
      <c r="O562">
        <v>1.2600000000000001E-3</v>
      </c>
      <c r="P562">
        <v>0.14430000000000001</v>
      </c>
      <c r="Q562">
        <v>140.30000000000001</v>
      </c>
      <c r="R562">
        <v>0.27815299999999998</v>
      </c>
      <c r="S562">
        <v>8.2608259999999998</v>
      </c>
      <c r="T562">
        <v>0.43125000000000002</v>
      </c>
      <c r="U562">
        <v>1.42E-3</v>
      </c>
      <c r="V562">
        <v>0.12920000000000001</v>
      </c>
      <c r="W562">
        <v>82.25</v>
      </c>
      <c r="X562">
        <v>0.25244</v>
      </c>
      <c r="Y562">
        <v>8.3042800000000003</v>
      </c>
      <c r="Z562">
        <v>0.27596999999999999</v>
      </c>
      <c r="AA562">
        <v>1.3600000000000001E-3</v>
      </c>
      <c r="AB562">
        <v>0.1148</v>
      </c>
      <c r="AC562">
        <v>39.6</v>
      </c>
      <c r="AD562">
        <v>0.1925</v>
      </c>
      <c r="AE562">
        <v>7.0845729999999998</v>
      </c>
      <c r="AF562">
        <v>0.14222000000000001</v>
      </c>
      <c r="AG562">
        <v>1.01E-3</v>
      </c>
      <c r="AH562">
        <v>0.1047</v>
      </c>
      <c r="AI562">
        <v>15.6</v>
      </c>
      <c r="AJ562">
        <v>0.118793</v>
      </c>
      <c r="AK562">
        <v>4.7773099999999999</v>
      </c>
      <c r="AL562">
        <v>7.281E-2</v>
      </c>
      <c r="AM562">
        <v>6.6E-4</v>
      </c>
      <c r="AN562">
        <v>9.8699999999999996E-2</v>
      </c>
      <c r="AO562">
        <v>6.6</v>
      </c>
      <c r="AP562">
        <v>6.9097000000000006E-2</v>
      </c>
      <c r="AQ562">
        <v>2.941319</v>
      </c>
      <c r="AR562">
        <v>6.0979999999999999E-2</v>
      </c>
      <c r="AS562">
        <v>5.6999999999999998E-4</v>
      </c>
      <c r="AT562">
        <v>9.9500000000000005E-2</v>
      </c>
      <c r="AU562">
        <v>5.4</v>
      </c>
      <c r="AV562">
        <v>6.0704000000000001E-2</v>
      </c>
      <c r="AW562">
        <v>2.564692</v>
      </c>
      <c r="AX562" t="s">
        <v>66</v>
      </c>
      <c r="AY562" t="s">
        <v>66</v>
      </c>
      <c r="AZ562" t="s">
        <v>66</v>
      </c>
      <c r="BA562" t="s">
        <v>66</v>
      </c>
      <c r="BB562" t="s">
        <v>66</v>
      </c>
      <c r="BC562" t="s">
        <v>66</v>
      </c>
      <c r="BD562">
        <v>2.4199999999999999E-2</v>
      </c>
      <c r="BE562">
        <v>2.7E-4</v>
      </c>
      <c r="BF562">
        <v>9.8199999999999996E-2</v>
      </c>
      <c r="BG562">
        <v>1.85</v>
      </c>
      <c r="BH562">
        <v>2.8295000000000001E-2</v>
      </c>
      <c r="BI562">
        <v>1.2097579999999999</v>
      </c>
      <c r="BJ562">
        <v>1.0829999999999999E-2</v>
      </c>
      <c r="BK562">
        <v>1.2999999999999999E-4</v>
      </c>
      <c r="BL562">
        <v>0.10100000000000001</v>
      </c>
      <c r="BM562">
        <v>0.77500000000000002</v>
      </c>
      <c r="BN562">
        <v>1.464E-2</v>
      </c>
      <c r="BO562">
        <v>0.60787599999999997</v>
      </c>
    </row>
    <row r="563" spans="1:67" x14ac:dyDescent="0.25">
      <c r="A563" s="1">
        <v>42782</v>
      </c>
      <c r="B563">
        <v>0.98994000000000004</v>
      </c>
      <c r="C563">
        <v>0</v>
      </c>
      <c r="D563">
        <v>0.32179999999999997</v>
      </c>
      <c r="E563">
        <v>1814.4</v>
      </c>
      <c r="F563">
        <v>-8.8056999999999996E-2</v>
      </c>
      <c r="G563">
        <v>3.9999999999999998E-6</v>
      </c>
      <c r="H563">
        <v>0.67647999999999997</v>
      </c>
      <c r="I563">
        <v>1.0300000000000001E-3</v>
      </c>
      <c r="J563">
        <v>0.16089999999999999</v>
      </c>
      <c r="K563">
        <v>207.8</v>
      </c>
      <c r="L563">
        <v>0.27873700000000001</v>
      </c>
      <c r="M563">
        <v>7.4825350000000004</v>
      </c>
      <c r="N563">
        <v>0.56457999999999997</v>
      </c>
      <c r="O563">
        <v>1.2600000000000001E-3</v>
      </c>
      <c r="P563">
        <v>0.14510000000000001</v>
      </c>
      <c r="Q563">
        <v>138.30000000000001</v>
      </c>
      <c r="R563">
        <v>0.28060200000000002</v>
      </c>
      <c r="S563">
        <v>8.2538789999999995</v>
      </c>
      <c r="T563">
        <v>0.42487000000000003</v>
      </c>
      <c r="U563">
        <v>1.42E-3</v>
      </c>
      <c r="V563">
        <v>0.12920000000000001</v>
      </c>
      <c r="W563">
        <v>80.22</v>
      </c>
      <c r="X563">
        <v>0.251834</v>
      </c>
      <c r="Y563">
        <v>8.2520439999999997</v>
      </c>
      <c r="Z563">
        <v>0.26884999999999998</v>
      </c>
      <c r="AA563">
        <v>1.3500000000000001E-3</v>
      </c>
      <c r="AB563">
        <v>0.1144</v>
      </c>
      <c r="AC563">
        <v>38</v>
      </c>
      <c r="AD563">
        <v>0.18941</v>
      </c>
      <c r="AE563">
        <v>6.9694269999999996</v>
      </c>
      <c r="AF563">
        <v>0.13846</v>
      </c>
      <c r="AG563">
        <v>9.8999999999999999E-4</v>
      </c>
      <c r="AH563">
        <v>0.1051</v>
      </c>
      <c r="AI563">
        <v>15.1</v>
      </c>
      <c r="AJ563">
        <v>0.11711000000000001</v>
      </c>
      <c r="AK563">
        <v>4.6747379999999996</v>
      </c>
      <c r="AL563">
        <v>7.4789999999999995E-2</v>
      </c>
      <c r="AM563">
        <v>6.6E-4</v>
      </c>
      <c r="AN563">
        <v>0.1012</v>
      </c>
      <c r="AO563">
        <v>6.95</v>
      </c>
      <c r="AP563">
        <v>7.2250999999999996E-2</v>
      </c>
      <c r="AQ563">
        <v>2.991641</v>
      </c>
      <c r="AR563">
        <v>5.7439999999999998E-2</v>
      </c>
      <c r="AS563">
        <v>5.5000000000000003E-4</v>
      </c>
      <c r="AT563">
        <v>9.9099999999999994E-2</v>
      </c>
      <c r="AU563">
        <v>5</v>
      </c>
      <c r="AV563">
        <v>5.7689999999999998E-2</v>
      </c>
      <c r="AW563">
        <v>2.438701</v>
      </c>
      <c r="AX563" t="s">
        <v>66</v>
      </c>
      <c r="AY563" t="s">
        <v>66</v>
      </c>
      <c r="AZ563" t="s">
        <v>66</v>
      </c>
      <c r="BA563" t="s">
        <v>66</v>
      </c>
      <c r="BB563" t="s">
        <v>66</v>
      </c>
      <c r="BC563" t="s">
        <v>66</v>
      </c>
      <c r="BD563">
        <v>2.5510000000000001E-2</v>
      </c>
      <c r="BE563">
        <v>2.7999999999999998E-4</v>
      </c>
      <c r="BF563">
        <v>0.1004</v>
      </c>
      <c r="BG563">
        <v>2</v>
      </c>
      <c r="BH563">
        <v>3.0242999999999999E-2</v>
      </c>
      <c r="BI563">
        <v>1.2597879999999999</v>
      </c>
      <c r="BJ563">
        <v>1.022E-2</v>
      </c>
      <c r="BK563">
        <v>1.2999999999999999E-4</v>
      </c>
      <c r="BL563">
        <v>0.1011</v>
      </c>
      <c r="BM563">
        <v>0.72499999999999998</v>
      </c>
      <c r="BN563">
        <v>1.393E-2</v>
      </c>
      <c r="BO563">
        <v>0.57586800000000005</v>
      </c>
    </row>
    <row r="564" spans="1:67" x14ac:dyDescent="0.25">
      <c r="A564" s="1">
        <v>42783</v>
      </c>
      <c r="B564">
        <v>0.99004999999999999</v>
      </c>
      <c r="C564">
        <v>0</v>
      </c>
      <c r="D564">
        <v>0.27679999999999999</v>
      </c>
      <c r="E564">
        <v>1816.5</v>
      </c>
      <c r="F564">
        <v>-8.7445999999999996E-2</v>
      </c>
      <c r="G564">
        <v>0</v>
      </c>
      <c r="H564">
        <v>0.67893000000000003</v>
      </c>
      <c r="I564">
        <v>1.0300000000000001E-3</v>
      </c>
      <c r="J564">
        <v>0.1613</v>
      </c>
      <c r="K564">
        <v>209.55</v>
      </c>
      <c r="L564">
        <v>0.27932800000000002</v>
      </c>
      <c r="M564">
        <v>7.4545079999999997</v>
      </c>
      <c r="N564">
        <v>0.56757000000000002</v>
      </c>
      <c r="O564">
        <v>1.25E-3</v>
      </c>
      <c r="P564">
        <v>0.14610000000000001</v>
      </c>
      <c r="Q564">
        <v>140.25</v>
      </c>
      <c r="R564">
        <v>0.28284100000000001</v>
      </c>
      <c r="S564">
        <v>8.2384079999999997</v>
      </c>
      <c r="T564">
        <v>0.42909999999999998</v>
      </c>
      <c r="U564">
        <v>1.41E-3</v>
      </c>
      <c r="V564">
        <v>0.1303</v>
      </c>
      <c r="W564">
        <v>82</v>
      </c>
      <c r="X564">
        <v>0.25519900000000001</v>
      </c>
      <c r="Y564">
        <v>8.2631549999999994</v>
      </c>
      <c r="Z564">
        <v>0.27539999999999998</v>
      </c>
      <c r="AA564">
        <v>1.3500000000000001E-3</v>
      </c>
      <c r="AB564">
        <v>0.1162</v>
      </c>
      <c r="AC564">
        <v>39.799999999999997</v>
      </c>
      <c r="AD564">
        <v>0.195241</v>
      </c>
      <c r="AE564">
        <v>7.0485680000000004</v>
      </c>
      <c r="AF564">
        <v>0.13855000000000001</v>
      </c>
      <c r="AG564">
        <v>9.8999999999999999E-4</v>
      </c>
      <c r="AH564">
        <v>0.10440000000000001</v>
      </c>
      <c r="AI564">
        <v>15</v>
      </c>
      <c r="AJ564">
        <v>0.116649</v>
      </c>
      <c r="AK564">
        <v>4.6741999999999999</v>
      </c>
      <c r="AL564">
        <v>7.4730000000000005E-2</v>
      </c>
      <c r="AM564">
        <v>6.6E-4</v>
      </c>
      <c r="AN564">
        <v>0.10059999999999999</v>
      </c>
      <c r="AO564">
        <v>6.9</v>
      </c>
      <c r="AP564">
        <v>7.1980000000000002E-2</v>
      </c>
      <c r="AQ564">
        <v>2.9881700000000002</v>
      </c>
      <c r="AR564">
        <v>6.0019999999999997E-2</v>
      </c>
      <c r="AS564">
        <v>5.5999999999999995E-4</v>
      </c>
      <c r="AT564">
        <v>9.9900000000000003E-2</v>
      </c>
      <c r="AU564">
        <v>5.3</v>
      </c>
      <c r="AV564">
        <v>6.0353999999999998E-2</v>
      </c>
      <c r="AW564">
        <v>2.5224820000000001</v>
      </c>
      <c r="AX564" t="s">
        <v>66</v>
      </c>
      <c r="AY564" t="s">
        <v>66</v>
      </c>
      <c r="AZ564" t="s">
        <v>66</v>
      </c>
      <c r="BA564" t="s">
        <v>66</v>
      </c>
      <c r="BB564" t="s">
        <v>66</v>
      </c>
      <c r="BC564" t="s">
        <v>66</v>
      </c>
      <c r="BD564">
        <v>2.315E-2</v>
      </c>
      <c r="BE564">
        <v>2.5999999999999998E-4</v>
      </c>
      <c r="BF564">
        <v>9.8000000000000004E-2</v>
      </c>
      <c r="BG564">
        <v>1.75</v>
      </c>
      <c r="BH564">
        <v>2.7289999999999998E-2</v>
      </c>
      <c r="BI564">
        <v>1.160433</v>
      </c>
      <c r="BJ564">
        <v>1.0529999999999999E-2</v>
      </c>
      <c r="BK564">
        <v>1.2999999999999999E-4</v>
      </c>
      <c r="BL564">
        <v>0.1013</v>
      </c>
      <c r="BM564">
        <v>0.75</v>
      </c>
      <c r="BN564">
        <v>1.4359E-2</v>
      </c>
      <c r="BO564">
        <v>0.59062400000000004</v>
      </c>
    </row>
    <row r="565" spans="1:67" x14ac:dyDescent="0.25">
      <c r="A565" s="1">
        <v>42786</v>
      </c>
      <c r="B565">
        <v>0.99004999999999999</v>
      </c>
      <c r="C565">
        <v>0</v>
      </c>
      <c r="D565">
        <v>0.27679999999999999</v>
      </c>
      <c r="E565">
        <v>1816.5</v>
      </c>
      <c r="F565">
        <v>-8.7445999999999996E-2</v>
      </c>
      <c r="G565">
        <v>0</v>
      </c>
      <c r="H565">
        <v>0.67893000000000003</v>
      </c>
      <c r="I565">
        <v>1.0300000000000001E-3</v>
      </c>
      <c r="J565">
        <v>0.1613</v>
      </c>
      <c r="K565">
        <v>209.55</v>
      </c>
      <c r="L565">
        <v>0.27932800000000002</v>
      </c>
      <c r="M565">
        <v>7.4545079999999997</v>
      </c>
      <c r="N565">
        <v>0.56757000000000002</v>
      </c>
      <c r="O565">
        <v>1.25E-3</v>
      </c>
      <c r="P565">
        <v>0.14610000000000001</v>
      </c>
      <c r="Q565">
        <v>140.25</v>
      </c>
      <c r="R565">
        <v>0.28284100000000001</v>
      </c>
      <c r="S565">
        <v>8.2384079999999997</v>
      </c>
      <c r="T565">
        <v>0.42909999999999998</v>
      </c>
      <c r="U565">
        <v>1.41E-3</v>
      </c>
      <c r="V565">
        <v>0.1303</v>
      </c>
      <c r="W565">
        <v>82</v>
      </c>
      <c r="X565">
        <v>0.25519900000000001</v>
      </c>
      <c r="Y565">
        <v>8.2631549999999994</v>
      </c>
      <c r="Z565">
        <v>0.27539999999999998</v>
      </c>
      <c r="AA565">
        <v>1.3500000000000001E-3</v>
      </c>
      <c r="AB565">
        <v>0.1162</v>
      </c>
      <c r="AC565">
        <v>39.799999999999997</v>
      </c>
      <c r="AD565">
        <v>0.195241</v>
      </c>
      <c r="AE565">
        <v>7.0485680000000004</v>
      </c>
      <c r="AF565">
        <v>0.13855000000000001</v>
      </c>
      <c r="AG565">
        <v>9.8999999999999999E-4</v>
      </c>
      <c r="AH565">
        <v>0.10440000000000001</v>
      </c>
      <c r="AI565">
        <v>15</v>
      </c>
      <c r="AJ565">
        <v>0.116649</v>
      </c>
      <c r="AK565">
        <v>4.6741999999999999</v>
      </c>
      <c r="AL565">
        <v>7.4730000000000005E-2</v>
      </c>
      <c r="AM565">
        <v>6.6E-4</v>
      </c>
      <c r="AN565">
        <v>0.10059999999999999</v>
      </c>
      <c r="AO565">
        <v>6.9</v>
      </c>
      <c r="AP565">
        <v>7.1980000000000002E-2</v>
      </c>
      <c r="AQ565">
        <v>2.9881700000000002</v>
      </c>
      <c r="AR565">
        <v>6.0019999999999997E-2</v>
      </c>
      <c r="AS565">
        <v>5.5999999999999995E-4</v>
      </c>
      <c r="AT565">
        <v>9.9900000000000003E-2</v>
      </c>
      <c r="AU565">
        <v>5.3</v>
      </c>
      <c r="AV565">
        <v>6.0353999999999998E-2</v>
      </c>
      <c r="AW565">
        <v>2.5224820000000001</v>
      </c>
      <c r="AX565" t="s">
        <v>66</v>
      </c>
      <c r="AY565" t="s">
        <v>66</v>
      </c>
      <c r="AZ565" t="s">
        <v>66</v>
      </c>
      <c r="BA565" t="s">
        <v>66</v>
      </c>
      <c r="BB565" t="s">
        <v>66</v>
      </c>
      <c r="BC565" t="s">
        <v>66</v>
      </c>
      <c r="BD565">
        <v>2.315E-2</v>
      </c>
      <c r="BE565">
        <v>2.5999999999999998E-4</v>
      </c>
      <c r="BF565">
        <v>9.8000000000000004E-2</v>
      </c>
      <c r="BG565">
        <v>1.75</v>
      </c>
      <c r="BH565">
        <v>2.7289999999999998E-2</v>
      </c>
      <c r="BI565">
        <v>1.160433</v>
      </c>
      <c r="BJ565">
        <v>1.0529999999999999E-2</v>
      </c>
      <c r="BK565">
        <v>1.2999999999999999E-4</v>
      </c>
      <c r="BL565">
        <v>0.1013</v>
      </c>
      <c r="BM565">
        <v>0.75</v>
      </c>
      <c r="BN565">
        <v>1.4359E-2</v>
      </c>
      <c r="BO565">
        <v>0.59062400000000004</v>
      </c>
    </row>
    <row r="566" spans="1:67" x14ac:dyDescent="0.25">
      <c r="A566" s="1">
        <v>42787</v>
      </c>
      <c r="B566">
        <v>0.98999000000000004</v>
      </c>
      <c r="C566">
        <v>0</v>
      </c>
      <c r="D566">
        <v>0.30470000000000003</v>
      </c>
      <c r="E566">
        <v>1829.05</v>
      </c>
      <c r="F566">
        <v>-8.9819999999999997E-2</v>
      </c>
      <c r="G566">
        <v>0</v>
      </c>
      <c r="H566">
        <v>0.69206000000000001</v>
      </c>
      <c r="I566">
        <v>1.01E-3</v>
      </c>
      <c r="J566">
        <v>0.1618</v>
      </c>
      <c r="K566">
        <v>217.64</v>
      </c>
      <c r="L566">
        <v>0.27748699999999998</v>
      </c>
      <c r="M566">
        <v>7.3035360000000003</v>
      </c>
      <c r="N566">
        <v>0.58291999999999999</v>
      </c>
      <c r="O566">
        <v>1.23E-3</v>
      </c>
      <c r="P566">
        <v>0.14779999999999999</v>
      </c>
      <c r="Q566">
        <v>148</v>
      </c>
      <c r="R566">
        <v>0.28676400000000002</v>
      </c>
      <c r="S566">
        <v>8.1600210000000004</v>
      </c>
      <c r="T566">
        <v>0.44745000000000001</v>
      </c>
      <c r="U566">
        <v>1.4E-3</v>
      </c>
      <c r="V566">
        <v>0.1323</v>
      </c>
      <c r="W566">
        <v>88.35</v>
      </c>
      <c r="X566">
        <v>0.26363199999999998</v>
      </c>
      <c r="Y566">
        <v>8.3075580000000002</v>
      </c>
      <c r="Z566">
        <v>0.29563</v>
      </c>
      <c r="AA566">
        <v>1.3699999999999999E-3</v>
      </c>
      <c r="AB566">
        <v>0.1188</v>
      </c>
      <c r="AC566">
        <v>44.6</v>
      </c>
      <c r="AD566">
        <v>0.20857400000000001</v>
      </c>
      <c r="AE566">
        <v>7.2779870000000004</v>
      </c>
      <c r="AF566">
        <v>0.15581999999999999</v>
      </c>
      <c r="AG566">
        <v>1.0499999999999999E-3</v>
      </c>
      <c r="AH566">
        <v>0.1069</v>
      </c>
      <c r="AI566">
        <v>17.72</v>
      </c>
      <c r="AJ566">
        <v>0.13072800000000001</v>
      </c>
      <c r="AK566">
        <v>5.0492319999999999</v>
      </c>
      <c r="AL566">
        <v>8.1680000000000003E-2</v>
      </c>
      <c r="AM566">
        <v>7.1000000000000002E-4</v>
      </c>
      <c r="AN566">
        <v>0.10050000000000001</v>
      </c>
      <c r="AO566">
        <v>7.65</v>
      </c>
      <c r="AP566">
        <v>7.7854999999999994E-2</v>
      </c>
      <c r="AQ566">
        <v>3.191738</v>
      </c>
      <c r="AR566">
        <v>6.7150000000000001E-2</v>
      </c>
      <c r="AS566">
        <v>6.0999999999999997E-4</v>
      </c>
      <c r="AT566">
        <v>0.1004</v>
      </c>
      <c r="AU566">
        <v>6.07</v>
      </c>
      <c r="AV566">
        <v>6.7026000000000002E-2</v>
      </c>
      <c r="AW566">
        <v>2.7487409999999999</v>
      </c>
      <c r="AX566" t="s">
        <v>66</v>
      </c>
      <c r="AY566" t="s">
        <v>66</v>
      </c>
      <c r="AZ566" t="s">
        <v>66</v>
      </c>
      <c r="BA566" t="s">
        <v>66</v>
      </c>
      <c r="BB566" t="s">
        <v>66</v>
      </c>
      <c r="BC566" t="s">
        <v>66</v>
      </c>
      <c r="BD566">
        <v>2.7E-2</v>
      </c>
      <c r="BE566">
        <v>2.9999999999999997E-4</v>
      </c>
      <c r="BF566">
        <v>9.9000000000000005E-2</v>
      </c>
      <c r="BG566">
        <v>2.1</v>
      </c>
      <c r="BH566">
        <v>3.1729E-2</v>
      </c>
      <c r="BI566">
        <v>1.3185830000000001</v>
      </c>
      <c r="BJ566">
        <v>1.234E-2</v>
      </c>
      <c r="BK566">
        <v>1.4999999999999999E-4</v>
      </c>
      <c r="BL566">
        <v>0.1021</v>
      </c>
      <c r="BM566">
        <v>0.9</v>
      </c>
      <c r="BN566">
        <v>1.6809999999999999E-2</v>
      </c>
      <c r="BO566">
        <v>0.67701299999999998</v>
      </c>
    </row>
    <row r="567" spans="1:67" x14ac:dyDescent="0.25">
      <c r="A567" s="1">
        <v>42788</v>
      </c>
      <c r="B567">
        <v>0.99002999999999997</v>
      </c>
      <c r="C567">
        <v>0</v>
      </c>
      <c r="D567">
        <v>0.34260000000000002</v>
      </c>
      <c r="E567">
        <v>1829.3</v>
      </c>
      <c r="F567">
        <v>-8.9814000000000005E-2</v>
      </c>
      <c r="G567">
        <v>1.2999999999999999E-5</v>
      </c>
      <c r="H567">
        <v>0.69015000000000004</v>
      </c>
      <c r="I567">
        <v>9.7999999999999997E-4</v>
      </c>
      <c r="J567">
        <v>0.16600000000000001</v>
      </c>
      <c r="K567">
        <v>221.25</v>
      </c>
      <c r="L567">
        <v>0.28624699999999997</v>
      </c>
      <c r="M567">
        <v>7.3163070000000001</v>
      </c>
      <c r="N567">
        <v>0.58392999999999995</v>
      </c>
      <c r="O567">
        <v>1.2199999999999999E-3</v>
      </c>
      <c r="P567">
        <v>0.14949999999999999</v>
      </c>
      <c r="Q567">
        <v>149.9</v>
      </c>
      <c r="R567">
        <v>0.29071200000000003</v>
      </c>
      <c r="S567">
        <v>8.14574</v>
      </c>
      <c r="T567">
        <v>0.44996999999999998</v>
      </c>
      <c r="U567">
        <v>1.3799999999999999E-3</v>
      </c>
      <c r="V567">
        <v>0.13389999999999999</v>
      </c>
      <c r="W567">
        <v>90</v>
      </c>
      <c r="X567">
        <v>0.267619</v>
      </c>
      <c r="Y567">
        <v>8.3040040000000008</v>
      </c>
      <c r="Z567">
        <v>0.29731999999999997</v>
      </c>
      <c r="AA567">
        <v>1.3699999999999999E-3</v>
      </c>
      <c r="AB567">
        <v>0.1191</v>
      </c>
      <c r="AC567">
        <v>45</v>
      </c>
      <c r="AD567">
        <v>0.21009700000000001</v>
      </c>
      <c r="AE567">
        <v>7.2881580000000001</v>
      </c>
      <c r="AF567">
        <v>0.15794</v>
      </c>
      <c r="AG567">
        <v>1.06E-3</v>
      </c>
      <c r="AH567">
        <v>0.1075</v>
      </c>
      <c r="AI567">
        <v>18.09</v>
      </c>
      <c r="AJ567">
        <v>0.132877</v>
      </c>
      <c r="AK567">
        <v>5.0880070000000002</v>
      </c>
      <c r="AL567">
        <v>8.3900000000000002E-2</v>
      </c>
      <c r="AM567">
        <v>7.2000000000000005E-4</v>
      </c>
      <c r="AN567">
        <v>0.1013</v>
      </c>
      <c r="AO567">
        <v>7.95</v>
      </c>
      <c r="AP567">
        <v>8.0258999999999997E-2</v>
      </c>
      <c r="AQ567">
        <v>3.252875</v>
      </c>
      <c r="AR567">
        <v>6.7489999999999994E-2</v>
      </c>
      <c r="AS567">
        <v>6.0999999999999997E-4</v>
      </c>
      <c r="AT567">
        <v>0.10050000000000001</v>
      </c>
      <c r="AU567">
        <v>6.1</v>
      </c>
      <c r="AV567">
        <v>6.7444000000000004E-2</v>
      </c>
      <c r="AW567">
        <v>2.7563219999999999</v>
      </c>
      <c r="AX567" t="s">
        <v>66</v>
      </c>
      <c r="AY567" t="s">
        <v>66</v>
      </c>
      <c r="AZ567" t="s">
        <v>66</v>
      </c>
      <c r="BA567" t="s">
        <v>66</v>
      </c>
      <c r="BB567" t="s">
        <v>66</v>
      </c>
      <c r="BC567" t="s">
        <v>66</v>
      </c>
      <c r="BD567">
        <v>2.7040000000000002E-2</v>
      </c>
      <c r="BE567">
        <v>2.9999999999999997E-4</v>
      </c>
      <c r="BF567">
        <v>9.8900000000000002E-2</v>
      </c>
      <c r="BG567">
        <v>2.1</v>
      </c>
      <c r="BH567">
        <v>3.1820000000000001E-2</v>
      </c>
      <c r="BI567">
        <v>1.3186880000000001</v>
      </c>
      <c r="BJ567">
        <v>1.235E-2</v>
      </c>
      <c r="BK567">
        <v>1.4999999999999999E-4</v>
      </c>
      <c r="BL567">
        <v>0.1021</v>
      </c>
      <c r="BM567">
        <v>0.9</v>
      </c>
      <c r="BN567">
        <v>1.6861000000000001E-2</v>
      </c>
      <c r="BO567">
        <v>0.67695799999999995</v>
      </c>
    </row>
    <row r="568" spans="1:67" x14ac:dyDescent="0.25">
      <c r="A568" s="1">
        <v>42789</v>
      </c>
      <c r="B568">
        <v>0.99024999999999996</v>
      </c>
      <c r="C568">
        <v>0</v>
      </c>
      <c r="D568">
        <v>0.3352</v>
      </c>
      <c r="E568">
        <v>1831.6</v>
      </c>
      <c r="F568">
        <v>-8.8257000000000002E-2</v>
      </c>
      <c r="G568">
        <v>6.9999999999999999E-6</v>
      </c>
      <c r="H568">
        <v>0.69098000000000004</v>
      </c>
      <c r="I568">
        <v>9.7000000000000005E-4</v>
      </c>
      <c r="J568">
        <v>0.16789999999999999</v>
      </c>
      <c r="K568">
        <v>223.9</v>
      </c>
      <c r="L568">
        <v>0.29033300000000001</v>
      </c>
      <c r="M568">
        <v>7.3042730000000002</v>
      </c>
      <c r="N568">
        <v>0.58633000000000002</v>
      </c>
      <c r="O568">
        <v>1.2099999999999999E-3</v>
      </c>
      <c r="P568">
        <v>0.15040000000000001</v>
      </c>
      <c r="Q568">
        <v>151.6</v>
      </c>
      <c r="R568">
        <v>0.29290699999999997</v>
      </c>
      <c r="S568">
        <v>8.1296309999999998</v>
      </c>
      <c r="T568">
        <v>0.45448</v>
      </c>
      <c r="U568">
        <v>1.3600000000000001E-3</v>
      </c>
      <c r="V568">
        <v>0.1366</v>
      </c>
      <c r="W568">
        <v>93</v>
      </c>
      <c r="X568">
        <v>0.27420499999999998</v>
      </c>
      <c r="Y568">
        <v>8.3089910000000007</v>
      </c>
      <c r="Z568">
        <v>0.30132999999999999</v>
      </c>
      <c r="AA568">
        <v>1.3699999999999999E-3</v>
      </c>
      <c r="AB568">
        <v>0.11990000000000001</v>
      </c>
      <c r="AC568">
        <v>46.1</v>
      </c>
      <c r="AD568">
        <v>0.213507</v>
      </c>
      <c r="AE568">
        <v>7.3268440000000004</v>
      </c>
      <c r="AF568">
        <v>0.16003999999999999</v>
      </c>
      <c r="AG568">
        <v>1.07E-3</v>
      </c>
      <c r="AH568">
        <v>0.1076</v>
      </c>
      <c r="AI568">
        <v>18.399999999999999</v>
      </c>
      <c r="AJ568">
        <v>0.13458999999999999</v>
      </c>
      <c r="AK568">
        <v>5.1281639999999999</v>
      </c>
      <c r="AL568">
        <v>8.7569999999999995E-2</v>
      </c>
      <c r="AM568">
        <v>7.2999999999999996E-4</v>
      </c>
      <c r="AN568">
        <v>0.10249999999999999</v>
      </c>
      <c r="AO568">
        <v>8.4499999999999993</v>
      </c>
      <c r="AP568">
        <v>8.4038000000000002E-2</v>
      </c>
      <c r="AQ568">
        <v>3.3560500000000002</v>
      </c>
      <c r="AR568">
        <v>6.9199999999999998E-2</v>
      </c>
      <c r="AS568">
        <v>6.2E-4</v>
      </c>
      <c r="AT568">
        <v>0.1008</v>
      </c>
      <c r="AU568">
        <v>6.3</v>
      </c>
      <c r="AV568">
        <v>6.9207000000000005E-2</v>
      </c>
      <c r="AW568">
        <v>2.8077049999999999</v>
      </c>
      <c r="AX568" t="s">
        <v>66</v>
      </c>
      <c r="AY568" t="s">
        <v>66</v>
      </c>
      <c r="AZ568" t="s">
        <v>66</v>
      </c>
      <c r="BA568" t="s">
        <v>66</v>
      </c>
      <c r="BB568" t="s">
        <v>66</v>
      </c>
      <c r="BC568" t="s">
        <v>66</v>
      </c>
      <c r="BD568">
        <v>2.76E-2</v>
      </c>
      <c r="BE568">
        <v>2.9999999999999997E-4</v>
      </c>
      <c r="BF568">
        <v>9.9099999999999994E-2</v>
      </c>
      <c r="BG568">
        <v>2.15</v>
      </c>
      <c r="BH568">
        <v>3.2493000000000001E-2</v>
      </c>
      <c r="BI568">
        <v>1.340212</v>
      </c>
      <c r="BJ568">
        <v>1.184E-2</v>
      </c>
      <c r="BK568">
        <v>1.3999999999999999E-4</v>
      </c>
      <c r="BL568">
        <v>0.1011</v>
      </c>
      <c r="BM568">
        <v>0.85</v>
      </c>
      <c r="BN568">
        <v>1.6140999999999999E-2</v>
      </c>
      <c r="BO568">
        <v>0.65187600000000001</v>
      </c>
    </row>
    <row r="569" spans="1:67" x14ac:dyDescent="0.25">
      <c r="A569" s="1">
        <v>42790</v>
      </c>
      <c r="B569">
        <v>0.99153999999999998</v>
      </c>
      <c r="C569">
        <v>0</v>
      </c>
      <c r="D569">
        <v>0.2198</v>
      </c>
      <c r="E569">
        <v>1834.35</v>
      </c>
      <c r="F569">
        <v>-7.6758999999999994E-2</v>
      </c>
      <c r="G569">
        <v>0</v>
      </c>
      <c r="H569">
        <v>0.69435999999999998</v>
      </c>
      <c r="I569">
        <v>9.7000000000000005E-4</v>
      </c>
      <c r="J569">
        <v>0.16789999999999999</v>
      </c>
      <c r="K569">
        <v>225.5</v>
      </c>
      <c r="L569">
        <v>0.29211900000000002</v>
      </c>
      <c r="M569">
        <v>7.280742</v>
      </c>
      <c r="N569">
        <v>0.5897</v>
      </c>
      <c r="O569">
        <v>1.1999999999999999E-3</v>
      </c>
      <c r="P569">
        <v>0.1512</v>
      </c>
      <c r="Q569">
        <v>153.55000000000001</v>
      </c>
      <c r="R569">
        <v>0.29646800000000001</v>
      </c>
      <c r="S569">
        <v>8.1207170000000009</v>
      </c>
      <c r="T569">
        <v>0.45751999999999998</v>
      </c>
      <c r="U569">
        <v>1.3699999999999999E-3</v>
      </c>
      <c r="V569">
        <v>0.1358</v>
      </c>
      <c r="W569">
        <v>93.3</v>
      </c>
      <c r="X569">
        <v>0.27476699999999998</v>
      </c>
      <c r="Y569">
        <v>8.318327</v>
      </c>
      <c r="Z569">
        <v>0.30425000000000002</v>
      </c>
      <c r="AA569">
        <v>1.3799999999999999E-3</v>
      </c>
      <c r="AB569">
        <v>0.1198</v>
      </c>
      <c r="AC569">
        <v>46.6</v>
      </c>
      <c r="AD569">
        <v>0.215419</v>
      </c>
      <c r="AE569">
        <v>7.3575759999999999</v>
      </c>
      <c r="AF569">
        <v>0.16483999999999999</v>
      </c>
      <c r="AG569">
        <v>1.08E-3</v>
      </c>
      <c r="AH569">
        <v>0.1087</v>
      </c>
      <c r="AI569">
        <v>19.25</v>
      </c>
      <c r="AJ569">
        <v>0.13922000000000001</v>
      </c>
      <c r="AK569">
        <v>5.2256280000000004</v>
      </c>
      <c r="AL569">
        <v>8.9279999999999998E-2</v>
      </c>
      <c r="AM569">
        <v>7.3999999999999999E-4</v>
      </c>
      <c r="AN569">
        <v>0.1026</v>
      </c>
      <c r="AO569">
        <v>8.65</v>
      </c>
      <c r="AP569">
        <v>8.5750999999999994E-2</v>
      </c>
      <c r="AQ569">
        <v>3.4032269999999998</v>
      </c>
      <c r="AR569">
        <v>6.9860000000000005E-2</v>
      </c>
      <c r="AS569">
        <v>6.3000000000000003E-4</v>
      </c>
      <c r="AT569">
        <v>0.10059999999999999</v>
      </c>
      <c r="AU569">
        <v>6.35</v>
      </c>
      <c r="AV569">
        <v>6.9847000000000006E-2</v>
      </c>
      <c r="AW569">
        <v>2.8269139999999999</v>
      </c>
      <c r="AX569" t="s">
        <v>66</v>
      </c>
      <c r="AY569" t="s">
        <v>66</v>
      </c>
      <c r="AZ569" t="s">
        <v>66</v>
      </c>
      <c r="BA569" t="s">
        <v>66</v>
      </c>
      <c r="BB569" t="s">
        <v>66</v>
      </c>
      <c r="BC569" t="s">
        <v>66</v>
      </c>
      <c r="BD569">
        <v>3.005E-2</v>
      </c>
      <c r="BE569">
        <v>3.2000000000000003E-4</v>
      </c>
      <c r="BF569">
        <v>0.10050000000000001</v>
      </c>
      <c r="BG569">
        <v>2.4</v>
      </c>
      <c r="BH569">
        <v>3.5532000000000001E-2</v>
      </c>
      <c r="BI569">
        <v>1.437654</v>
      </c>
      <c r="BJ569">
        <v>1.187E-2</v>
      </c>
      <c r="BK569">
        <v>1.4999999999999999E-4</v>
      </c>
      <c r="BL569">
        <v>0.1009</v>
      </c>
      <c r="BM569">
        <v>0.85</v>
      </c>
      <c r="BN569">
        <v>1.6202000000000001E-2</v>
      </c>
      <c r="BO569">
        <v>0.65318500000000002</v>
      </c>
    </row>
    <row r="570" spans="1:67" x14ac:dyDescent="0.25">
      <c r="A570" s="1">
        <v>42793</v>
      </c>
      <c r="B570">
        <v>0.99029999999999996</v>
      </c>
      <c r="C570">
        <v>0</v>
      </c>
      <c r="D570">
        <v>0.31340000000000001</v>
      </c>
      <c r="E570">
        <v>1837.1</v>
      </c>
      <c r="F570">
        <v>-8.9255000000000001E-2</v>
      </c>
      <c r="G570">
        <v>9.9999999999999995E-7</v>
      </c>
      <c r="H570">
        <v>0.69676000000000005</v>
      </c>
      <c r="I570">
        <v>9.6000000000000002E-4</v>
      </c>
      <c r="J570">
        <v>0.16869999999999999</v>
      </c>
      <c r="K570">
        <v>227.5</v>
      </c>
      <c r="L570">
        <v>0.29153800000000002</v>
      </c>
      <c r="M570">
        <v>7.2086220000000001</v>
      </c>
      <c r="N570">
        <v>0.59292999999999996</v>
      </c>
      <c r="O570">
        <v>1.1999999999999999E-3</v>
      </c>
      <c r="P570">
        <v>0.15210000000000001</v>
      </c>
      <c r="Q570">
        <v>155.4</v>
      </c>
      <c r="R570">
        <v>0.297489</v>
      </c>
      <c r="S570">
        <v>8.0605659999999997</v>
      </c>
      <c r="T570">
        <v>0.46134999999999998</v>
      </c>
      <c r="U570">
        <v>1.3699999999999999E-3</v>
      </c>
      <c r="V570">
        <v>0.1363</v>
      </c>
      <c r="W570">
        <v>94.5</v>
      </c>
      <c r="X570">
        <v>0.27641399999999999</v>
      </c>
      <c r="Y570">
        <v>8.2861600000000006</v>
      </c>
      <c r="Z570">
        <v>0.30947999999999998</v>
      </c>
      <c r="AA570">
        <v>1.3799999999999999E-3</v>
      </c>
      <c r="AB570">
        <v>0.121</v>
      </c>
      <c r="AC570">
        <v>48</v>
      </c>
      <c r="AD570">
        <v>0.21993699999999999</v>
      </c>
      <c r="AE570">
        <v>7.3803419999999997</v>
      </c>
      <c r="AF570">
        <v>0.16755</v>
      </c>
      <c r="AG570">
        <v>1.09E-3</v>
      </c>
      <c r="AH570">
        <v>0.1089</v>
      </c>
      <c r="AI570">
        <v>19.63</v>
      </c>
      <c r="AJ570">
        <v>0.14164599999999999</v>
      </c>
      <c r="AK570">
        <v>5.259125</v>
      </c>
      <c r="AL570">
        <v>9.0740000000000001E-2</v>
      </c>
      <c r="AM570">
        <v>7.5000000000000002E-4</v>
      </c>
      <c r="AN570">
        <v>0.1028</v>
      </c>
      <c r="AO570">
        <v>8.8000000000000007</v>
      </c>
      <c r="AP570">
        <v>8.7306999999999996E-2</v>
      </c>
      <c r="AQ570">
        <v>3.4307910000000001</v>
      </c>
      <c r="AR570">
        <v>7.2770000000000001E-2</v>
      </c>
      <c r="AS570">
        <v>6.4999999999999997E-4</v>
      </c>
      <c r="AT570">
        <v>0.10150000000000001</v>
      </c>
      <c r="AU570">
        <v>6.7</v>
      </c>
      <c r="AV570">
        <v>7.3094999999999993E-2</v>
      </c>
      <c r="AW570">
        <v>2.905297</v>
      </c>
      <c r="AX570" t="s">
        <v>66</v>
      </c>
      <c r="AY570" t="s">
        <v>66</v>
      </c>
      <c r="AZ570" t="s">
        <v>66</v>
      </c>
      <c r="BA570" t="s">
        <v>66</v>
      </c>
      <c r="BB570" t="s">
        <v>66</v>
      </c>
      <c r="BC570" t="s">
        <v>66</v>
      </c>
      <c r="BD570">
        <v>3.0179999999999998E-2</v>
      </c>
      <c r="BE570">
        <v>3.2000000000000003E-4</v>
      </c>
      <c r="BF570">
        <v>0.1004</v>
      </c>
      <c r="BG570">
        <v>2.4</v>
      </c>
      <c r="BH570">
        <v>3.5791000000000003E-2</v>
      </c>
      <c r="BI570">
        <v>1.437238</v>
      </c>
      <c r="BJ570">
        <v>1.192E-2</v>
      </c>
      <c r="BK570">
        <v>1.4999999999999999E-4</v>
      </c>
      <c r="BL570">
        <v>0.1008</v>
      </c>
      <c r="BM570">
        <v>0.85</v>
      </c>
      <c r="BN570">
        <v>1.6331999999999999E-2</v>
      </c>
      <c r="BO570">
        <v>0.65278199999999997</v>
      </c>
    </row>
    <row r="571" spans="1:67" x14ac:dyDescent="0.25">
      <c r="A571" s="1">
        <v>42794</v>
      </c>
      <c r="B571">
        <v>0.99026000000000003</v>
      </c>
      <c r="C571">
        <v>0</v>
      </c>
      <c r="D571">
        <v>0.29120000000000001</v>
      </c>
      <c r="E571">
        <v>1832.25</v>
      </c>
      <c r="F571">
        <v>-8.9694999999999997E-2</v>
      </c>
      <c r="G571">
        <v>0</v>
      </c>
      <c r="H571">
        <v>0.69032000000000004</v>
      </c>
      <c r="I571">
        <v>9.7000000000000005E-4</v>
      </c>
      <c r="J571">
        <v>0.17069999999999999</v>
      </c>
      <c r="K571">
        <v>225.05</v>
      </c>
      <c r="L571">
        <v>0.29799599999999998</v>
      </c>
      <c r="M571">
        <v>7.2504020000000002</v>
      </c>
      <c r="N571">
        <v>0.58609</v>
      </c>
      <c r="O571">
        <v>1.1900000000000001E-3</v>
      </c>
      <c r="P571">
        <v>0.1542</v>
      </c>
      <c r="Q571">
        <v>153.80000000000001</v>
      </c>
      <c r="R571">
        <v>0.30299700000000002</v>
      </c>
      <c r="S571">
        <v>8.0627589999999998</v>
      </c>
      <c r="T571">
        <v>0.45517000000000002</v>
      </c>
      <c r="U571">
        <v>1.3600000000000001E-3</v>
      </c>
      <c r="V571">
        <v>0.13819999999999999</v>
      </c>
      <c r="W571">
        <v>93.5</v>
      </c>
      <c r="X571">
        <v>0.27990799999999999</v>
      </c>
      <c r="Y571">
        <v>8.2408920000000006</v>
      </c>
      <c r="Z571">
        <v>0.30560999999999999</v>
      </c>
      <c r="AA571">
        <v>1.3500000000000001E-3</v>
      </c>
      <c r="AB571">
        <v>0.1232</v>
      </c>
      <c r="AC571">
        <v>47.8</v>
      </c>
      <c r="AD571">
        <v>0.22253600000000001</v>
      </c>
      <c r="AE571">
        <v>7.3107990000000003</v>
      </c>
      <c r="AF571">
        <v>0.16597000000000001</v>
      </c>
      <c r="AG571">
        <v>1.07E-3</v>
      </c>
      <c r="AH571">
        <v>0.1109</v>
      </c>
      <c r="AI571">
        <v>19.649999999999999</v>
      </c>
      <c r="AJ571">
        <v>0.14318900000000001</v>
      </c>
      <c r="AK571">
        <v>5.2064409999999999</v>
      </c>
      <c r="AL571">
        <v>9.1869999999999993E-2</v>
      </c>
      <c r="AM571">
        <v>7.5000000000000002E-4</v>
      </c>
      <c r="AN571">
        <v>0.1052</v>
      </c>
      <c r="AO571">
        <v>9.1</v>
      </c>
      <c r="AP571">
        <v>9.0162000000000006E-2</v>
      </c>
      <c r="AQ571">
        <v>3.4484180000000002</v>
      </c>
      <c r="AR571">
        <v>7.4260000000000007E-2</v>
      </c>
      <c r="AS571">
        <v>6.4000000000000005E-4</v>
      </c>
      <c r="AT571">
        <v>0.1041</v>
      </c>
      <c r="AU571">
        <v>7</v>
      </c>
      <c r="AV571">
        <v>7.6047000000000003E-2</v>
      </c>
      <c r="AW571">
        <v>2.9389599999999998</v>
      </c>
      <c r="AX571" t="s">
        <v>66</v>
      </c>
      <c r="AY571" t="s">
        <v>66</v>
      </c>
      <c r="AZ571" t="s">
        <v>66</v>
      </c>
      <c r="BA571" t="s">
        <v>66</v>
      </c>
      <c r="BB571" t="s">
        <v>66</v>
      </c>
      <c r="BC571" t="s">
        <v>66</v>
      </c>
      <c r="BD571">
        <v>3.0880000000000001E-2</v>
      </c>
      <c r="BE571">
        <v>3.2000000000000003E-4</v>
      </c>
      <c r="BF571">
        <v>0.1024</v>
      </c>
      <c r="BG571">
        <v>2.5</v>
      </c>
      <c r="BH571">
        <v>3.7169000000000001E-2</v>
      </c>
      <c r="BI571">
        <v>1.4586760000000001</v>
      </c>
      <c r="BJ571">
        <v>1.372E-2</v>
      </c>
      <c r="BK571">
        <v>1.6000000000000001E-4</v>
      </c>
      <c r="BL571">
        <v>0.1045</v>
      </c>
      <c r="BM571">
        <v>1.0249999999999999</v>
      </c>
      <c r="BN571">
        <v>1.9106999999999999E-2</v>
      </c>
      <c r="BO571">
        <v>0.73434200000000005</v>
      </c>
    </row>
    <row r="572" spans="1:67" x14ac:dyDescent="0.25">
      <c r="A572" s="1">
        <v>42795</v>
      </c>
      <c r="B572">
        <v>0.98997999999999997</v>
      </c>
      <c r="C572">
        <v>0</v>
      </c>
      <c r="D572">
        <v>0.3543</v>
      </c>
      <c r="E572">
        <v>1864</v>
      </c>
      <c r="F572">
        <v>-9.4106999999999996E-2</v>
      </c>
      <c r="G572">
        <v>1.8E-5</v>
      </c>
      <c r="H572">
        <v>0.71596000000000004</v>
      </c>
      <c r="I572">
        <v>8.8999999999999995E-4</v>
      </c>
      <c r="J572">
        <v>0.1754</v>
      </c>
      <c r="K572">
        <v>250.4</v>
      </c>
      <c r="L572">
        <v>0.29639100000000002</v>
      </c>
      <c r="M572">
        <v>7.029515</v>
      </c>
      <c r="N572">
        <v>0.62160000000000004</v>
      </c>
      <c r="O572">
        <v>1.1199999999999999E-3</v>
      </c>
      <c r="P572">
        <v>0.157</v>
      </c>
      <c r="Q572">
        <v>174.9</v>
      </c>
      <c r="R572">
        <v>0.30381200000000003</v>
      </c>
      <c r="S572">
        <v>7.9434670000000001</v>
      </c>
      <c r="T572">
        <v>0.49858999999999998</v>
      </c>
      <c r="U572">
        <v>1.32E-3</v>
      </c>
      <c r="V572">
        <v>0.14099999999999999</v>
      </c>
      <c r="W572">
        <v>110.65</v>
      </c>
      <c r="X572">
        <v>0.29043000000000002</v>
      </c>
      <c r="Y572">
        <v>8.3774069999999998</v>
      </c>
      <c r="Z572">
        <v>0.35432000000000002</v>
      </c>
      <c r="AA572">
        <v>1.3699999999999999E-3</v>
      </c>
      <c r="AB572">
        <v>0.12709999999999999</v>
      </c>
      <c r="AC572">
        <v>61</v>
      </c>
      <c r="AD572">
        <v>0.24657000000000001</v>
      </c>
      <c r="AE572">
        <v>7.8405750000000003</v>
      </c>
      <c r="AF572">
        <v>0.20760999999999999</v>
      </c>
      <c r="AG572">
        <v>1.1800000000000001E-3</v>
      </c>
      <c r="AH572">
        <v>0.1137</v>
      </c>
      <c r="AI572">
        <v>27</v>
      </c>
      <c r="AJ572">
        <v>0.17088200000000001</v>
      </c>
      <c r="AK572">
        <v>6.0473889999999999</v>
      </c>
      <c r="AL572">
        <v>0.11781999999999999</v>
      </c>
      <c r="AM572">
        <v>8.8000000000000003E-4</v>
      </c>
      <c r="AN572">
        <v>0.1055</v>
      </c>
      <c r="AO572">
        <v>12.45</v>
      </c>
      <c r="AP572">
        <v>0.109816</v>
      </c>
      <c r="AQ572">
        <v>4.17631</v>
      </c>
      <c r="AR572">
        <v>9.7269999999999995E-2</v>
      </c>
      <c r="AS572">
        <v>7.6999999999999996E-4</v>
      </c>
      <c r="AT572">
        <v>0.1046</v>
      </c>
      <c r="AU572">
        <v>9.8000000000000007</v>
      </c>
      <c r="AV572">
        <v>9.4853000000000007E-2</v>
      </c>
      <c r="AW572">
        <v>3.6383519999999998</v>
      </c>
      <c r="AX572" t="s">
        <v>66</v>
      </c>
      <c r="AY572" t="s">
        <v>66</v>
      </c>
      <c r="AZ572" t="s">
        <v>66</v>
      </c>
      <c r="BA572" t="s">
        <v>66</v>
      </c>
      <c r="BB572" t="s">
        <v>66</v>
      </c>
      <c r="BC572" t="s">
        <v>66</v>
      </c>
      <c r="BD572">
        <v>4.1590000000000002E-2</v>
      </c>
      <c r="BE572">
        <v>4.0999999999999999E-4</v>
      </c>
      <c r="BF572">
        <v>0.10199999999999999</v>
      </c>
      <c r="BG572">
        <v>3.54</v>
      </c>
      <c r="BH572">
        <v>4.7933999999999997E-2</v>
      </c>
      <c r="BI572">
        <v>1.882965</v>
      </c>
      <c r="BJ572">
        <v>1.507E-2</v>
      </c>
      <c r="BK572">
        <v>1.8000000000000001E-4</v>
      </c>
      <c r="BL572">
        <v>9.9699999999999997E-2</v>
      </c>
      <c r="BM572">
        <v>1.1000000000000001</v>
      </c>
      <c r="BN572">
        <v>2.0063999999999999E-2</v>
      </c>
      <c r="BO572">
        <v>0.80518400000000001</v>
      </c>
    </row>
    <row r="573" spans="1:67" x14ac:dyDescent="0.25">
      <c r="A573" s="1">
        <v>42796</v>
      </c>
      <c r="B573">
        <v>0.98985999999999996</v>
      </c>
      <c r="C573">
        <v>0</v>
      </c>
      <c r="D573">
        <v>0.33829999999999999</v>
      </c>
      <c r="E573">
        <v>1852.8</v>
      </c>
      <c r="F573">
        <v>-9.5016000000000003E-2</v>
      </c>
      <c r="G573">
        <v>6.0000000000000002E-6</v>
      </c>
      <c r="H573">
        <v>0.70935999999999999</v>
      </c>
      <c r="I573">
        <v>9.3000000000000005E-4</v>
      </c>
      <c r="J573">
        <v>0.17150000000000001</v>
      </c>
      <c r="K573">
        <v>239.55</v>
      </c>
      <c r="L573">
        <v>0.29236800000000002</v>
      </c>
      <c r="M573">
        <v>7.064025</v>
      </c>
      <c r="N573">
        <v>0.60970999999999997</v>
      </c>
      <c r="O573">
        <v>1.15E-3</v>
      </c>
      <c r="P573">
        <v>0.15559999999999999</v>
      </c>
      <c r="Q573">
        <v>166.75</v>
      </c>
      <c r="R573">
        <v>0.30333399999999999</v>
      </c>
      <c r="S573">
        <v>7.969481</v>
      </c>
      <c r="T573">
        <v>0.48331000000000002</v>
      </c>
      <c r="U573">
        <v>1.34E-3</v>
      </c>
      <c r="V573">
        <v>0.13969999999999999</v>
      </c>
      <c r="W573">
        <v>103.95</v>
      </c>
      <c r="X573">
        <v>0.28696899999999997</v>
      </c>
      <c r="Y573">
        <v>8.3200289999999999</v>
      </c>
      <c r="Z573">
        <v>0.33499000000000001</v>
      </c>
      <c r="AA573">
        <v>1.3799999999999999E-3</v>
      </c>
      <c r="AB573">
        <v>0.1244</v>
      </c>
      <c r="AC573">
        <v>55</v>
      </c>
      <c r="AD573">
        <v>0.23596700000000001</v>
      </c>
      <c r="AE573">
        <v>7.6312040000000003</v>
      </c>
      <c r="AF573">
        <v>0.19417999999999999</v>
      </c>
      <c r="AG573">
        <v>1.14E-3</v>
      </c>
      <c r="AH573">
        <v>0.11360000000000001</v>
      </c>
      <c r="AI573">
        <v>24.63</v>
      </c>
      <c r="AJ573">
        <v>0.16365099999999999</v>
      </c>
      <c r="AK573">
        <v>5.7734399999999999</v>
      </c>
      <c r="AL573">
        <v>0.10806</v>
      </c>
      <c r="AM573">
        <v>8.3000000000000001E-4</v>
      </c>
      <c r="AN573">
        <v>0.1056</v>
      </c>
      <c r="AO573">
        <v>11.15</v>
      </c>
      <c r="AP573">
        <v>0.103015</v>
      </c>
      <c r="AQ573">
        <v>3.9018609999999998</v>
      </c>
      <c r="AR573">
        <v>8.7540000000000007E-2</v>
      </c>
      <c r="AS573">
        <v>7.2000000000000005E-4</v>
      </c>
      <c r="AT573">
        <v>0.1041</v>
      </c>
      <c r="AU573">
        <v>8.5500000000000007</v>
      </c>
      <c r="AV573">
        <v>8.7096000000000007E-2</v>
      </c>
      <c r="AW573">
        <v>3.3442090000000002</v>
      </c>
      <c r="AX573" t="s">
        <v>66</v>
      </c>
      <c r="AY573" t="s">
        <v>66</v>
      </c>
      <c r="AZ573" t="s">
        <v>66</v>
      </c>
      <c r="BA573" t="s">
        <v>66</v>
      </c>
      <c r="BB573" t="s">
        <v>66</v>
      </c>
      <c r="BC573" t="s">
        <v>66</v>
      </c>
      <c r="BD573">
        <v>3.6319999999999998E-2</v>
      </c>
      <c r="BE573">
        <v>3.6999999999999999E-4</v>
      </c>
      <c r="BF573">
        <v>0.10150000000000001</v>
      </c>
      <c r="BG573">
        <v>3</v>
      </c>
      <c r="BH573">
        <v>4.2626999999999998E-2</v>
      </c>
      <c r="BI573">
        <v>1.6759189999999999</v>
      </c>
      <c r="BJ573">
        <v>1.6660000000000001E-2</v>
      </c>
      <c r="BK573">
        <v>1.9000000000000001E-4</v>
      </c>
      <c r="BL573">
        <v>0.1041</v>
      </c>
      <c r="BM573">
        <v>1.2749999999999999</v>
      </c>
      <c r="BN573">
        <v>2.2759999999999999E-2</v>
      </c>
      <c r="BO573">
        <v>0.872309</v>
      </c>
    </row>
    <row r="574" spans="1:67" x14ac:dyDescent="0.25">
      <c r="A574" s="1">
        <v>42797</v>
      </c>
      <c r="B574">
        <v>0.98989000000000005</v>
      </c>
      <c r="C574">
        <v>0</v>
      </c>
      <c r="D574">
        <v>0.30730000000000002</v>
      </c>
      <c r="E574">
        <v>1852.15</v>
      </c>
      <c r="F574">
        <v>-9.5027E-2</v>
      </c>
      <c r="G574">
        <v>0</v>
      </c>
      <c r="H574">
        <v>0.71153</v>
      </c>
      <c r="I574">
        <v>9.3999999999999997E-4</v>
      </c>
      <c r="J574">
        <v>0.16850000000000001</v>
      </c>
      <c r="K574">
        <v>236.85</v>
      </c>
      <c r="L574">
        <v>0.28662100000000001</v>
      </c>
      <c r="M574">
        <v>7.024178</v>
      </c>
      <c r="N574">
        <v>0.61012</v>
      </c>
      <c r="O574">
        <v>1.17E-3</v>
      </c>
      <c r="P574">
        <v>0.15310000000000001</v>
      </c>
      <c r="Q574">
        <v>164.15</v>
      </c>
      <c r="R574">
        <v>0.29873499999999997</v>
      </c>
      <c r="S574">
        <v>7.9514379999999996</v>
      </c>
      <c r="T574">
        <v>0.48158000000000001</v>
      </c>
      <c r="U574">
        <v>1.3600000000000001E-3</v>
      </c>
      <c r="V574">
        <v>0.13780000000000001</v>
      </c>
      <c r="W574">
        <v>101.9</v>
      </c>
      <c r="X574">
        <v>0.28353299999999998</v>
      </c>
      <c r="Y574">
        <v>8.3025699999999993</v>
      </c>
      <c r="Z574">
        <v>0.33078000000000002</v>
      </c>
      <c r="AA574">
        <v>1.4E-3</v>
      </c>
      <c r="AB574">
        <v>0.1225</v>
      </c>
      <c r="AC574">
        <v>53.15</v>
      </c>
      <c r="AD574">
        <v>0.23150200000000001</v>
      </c>
      <c r="AE574">
        <v>7.5787699999999996</v>
      </c>
      <c r="AF574">
        <v>0.18751000000000001</v>
      </c>
      <c r="AG574">
        <v>1.15E-3</v>
      </c>
      <c r="AH574">
        <v>0.11119999999999999</v>
      </c>
      <c r="AI574">
        <v>23.05</v>
      </c>
      <c r="AJ574">
        <v>0.157108</v>
      </c>
      <c r="AK574">
        <v>5.640199</v>
      </c>
      <c r="AL574">
        <v>0.10494000000000001</v>
      </c>
      <c r="AM574">
        <v>8.1999999999999998E-4</v>
      </c>
      <c r="AN574">
        <v>0.1046</v>
      </c>
      <c r="AO574">
        <v>10.65</v>
      </c>
      <c r="AP574">
        <v>0.10011399999999999</v>
      </c>
      <c r="AQ574">
        <v>3.8127339999999998</v>
      </c>
      <c r="AR574">
        <v>8.5059999999999997E-2</v>
      </c>
      <c r="AS574">
        <v>7.1000000000000002E-4</v>
      </c>
      <c r="AT574">
        <v>0.1033</v>
      </c>
      <c r="AU574">
        <v>8.19</v>
      </c>
      <c r="AV574">
        <v>8.4764999999999993E-2</v>
      </c>
      <c r="AW574">
        <v>3.2667869999999999</v>
      </c>
      <c r="AX574" t="s">
        <v>66</v>
      </c>
      <c r="AY574" t="s">
        <v>66</v>
      </c>
      <c r="AZ574" t="s">
        <v>66</v>
      </c>
      <c r="BA574" t="s">
        <v>66</v>
      </c>
      <c r="BB574" t="s">
        <v>66</v>
      </c>
      <c r="BC574" t="s">
        <v>66</v>
      </c>
      <c r="BD574">
        <v>3.4959999999999998E-2</v>
      </c>
      <c r="BE574">
        <v>3.6000000000000002E-4</v>
      </c>
      <c r="BF574">
        <v>0.1009</v>
      </c>
      <c r="BG574">
        <v>2.85</v>
      </c>
      <c r="BH574">
        <v>4.1133000000000003E-2</v>
      </c>
      <c r="BI574">
        <v>1.621121</v>
      </c>
      <c r="BJ574">
        <v>1.537E-2</v>
      </c>
      <c r="BK574">
        <v>1.8000000000000001E-4</v>
      </c>
      <c r="BL574">
        <v>0.10290000000000001</v>
      </c>
      <c r="BM574">
        <v>1.1499999999999999</v>
      </c>
      <c r="BN574">
        <v>2.1028999999999999E-2</v>
      </c>
      <c r="BO574">
        <v>0.81240299999999999</v>
      </c>
    </row>
    <row r="575" spans="1:67" x14ac:dyDescent="0.25">
      <c r="A575" s="1">
        <v>42800</v>
      </c>
      <c r="B575">
        <v>0.99009999999999998</v>
      </c>
      <c r="C575">
        <v>0</v>
      </c>
      <c r="D575">
        <v>0.36830000000000002</v>
      </c>
      <c r="E575">
        <v>1847.45</v>
      </c>
      <c r="F575">
        <v>-9.3717999999999996E-2</v>
      </c>
      <c r="G575">
        <v>4.0000000000000003E-5</v>
      </c>
      <c r="H575">
        <v>0.70652999999999999</v>
      </c>
      <c r="I575">
        <v>9.5E-4</v>
      </c>
      <c r="J575">
        <v>0.16900000000000001</v>
      </c>
      <c r="K575">
        <v>232.5</v>
      </c>
      <c r="L575">
        <v>0.29137600000000002</v>
      </c>
      <c r="M575">
        <v>7.0333519999999998</v>
      </c>
      <c r="N575">
        <v>0.60363</v>
      </c>
      <c r="O575">
        <v>1.1900000000000001E-3</v>
      </c>
      <c r="P575">
        <v>0.15329999999999999</v>
      </c>
      <c r="Q575">
        <v>160.19999999999999</v>
      </c>
      <c r="R575">
        <v>0.30194900000000002</v>
      </c>
      <c r="S575">
        <v>7.9318879999999998</v>
      </c>
      <c r="T575">
        <v>0.47332000000000002</v>
      </c>
      <c r="U575">
        <v>1.3699999999999999E-3</v>
      </c>
      <c r="V575">
        <v>0.1376</v>
      </c>
      <c r="W575">
        <v>98.41</v>
      </c>
      <c r="X575">
        <v>0.284001</v>
      </c>
      <c r="Y575">
        <v>8.2328939999999999</v>
      </c>
      <c r="Z575">
        <v>0.32262999999999997</v>
      </c>
      <c r="AA575">
        <v>1.39E-3</v>
      </c>
      <c r="AB575">
        <v>0.123</v>
      </c>
      <c r="AC575">
        <v>51.2</v>
      </c>
      <c r="AD575">
        <v>0.23103499999999999</v>
      </c>
      <c r="AE575">
        <v>7.4466919999999996</v>
      </c>
      <c r="AF575">
        <v>0.17798</v>
      </c>
      <c r="AG575">
        <v>1.1199999999999999E-3</v>
      </c>
      <c r="AH575">
        <v>0.1105</v>
      </c>
      <c r="AI575">
        <v>21.3</v>
      </c>
      <c r="AJ575">
        <v>0.15167</v>
      </c>
      <c r="AK575">
        <v>5.4187760000000003</v>
      </c>
      <c r="AL575">
        <v>9.8960000000000006E-2</v>
      </c>
      <c r="AM575">
        <v>8.0000000000000004E-4</v>
      </c>
      <c r="AN575">
        <v>0.1046</v>
      </c>
      <c r="AO575">
        <v>9.85</v>
      </c>
      <c r="AP575">
        <v>9.622E-2</v>
      </c>
      <c r="AQ575">
        <v>3.625813</v>
      </c>
      <c r="AR575">
        <v>7.9560000000000006E-2</v>
      </c>
      <c r="AS575">
        <v>6.8999999999999997E-4</v>
      </c>
      <c r="AT575">
        <v>0.1032</v>
      </c>
      <c r="AU575">
        <v>7.5</v>
      </c>
      <c r="AV575">
        <v>8.0752000000000004E-2</v>
      </c>
      <c r="AW575">
        <v>3.0828259999999998</v>
      </c>
      <c r="AX575" t="s">
        <v>66</v>
      </c>
      <c r="AY575" t="s">
        <v>66</v>
      </c>
      <c r="AZ575" t="s">
        <v>66</v>
      </c>
      <c r="BA575" t="s">
        <v>66</v>
      </c>
      <c r="BB575" t="s">
        <v>66</v>
      </c>
      <c r="BC575" t="s">
        <v>66</v>
      </c>
      <c r="BD575">
        <v>3.288E-2</v>
      </c>
      <c r="BE575">
        <v>3.5E-4</v>
      </c>
      <c r="BF575">
        <v>0.1014</v>
      </c>
      <c r="BG575">
        <v>2.65</v>
      </c>
      <c r="BH575">
        <v>3.9419999999999997E-2</v>
      </c>
      <c r="BI575">
        <v>1.529493</v>
      </c>
      <c r="BJ575">
        <v>1.149E-2</v>
      </c>
      <c r="BK575">
        <v>1.3999999999999999E-4</v>
      </c>
      <c r="BL575">
        <v>9.9599999999999994E-2</v>
      </c>
      <c r="BM575">
        <v>0.8</v>
      </c>
      <c r="BN575">
        <v>1.5879999999999998E-2</v>
      </c>
      <c r="BO575">
        <v>0.62683299999999997</v>
      </c>
    </row>
    <row r="576" spans="1:67" x14ac:dyDescent="0.25">
      <c r="A576" s="1">
        <v>42801</v>
      </c>
      <c r="B576">
        <v>0.99016999999999999</v>
      </c>
      <c r="C576">
        <v>0</v>
      </c>
      <c r="D576">
        <v>0.3619</v>
      </c>
      <c r="E576">
        <v>1838.45</v>
      </c>
      <c r="F576">
        <v>-9.2976000000000003E-2</v>
      </c>
      <c r="G576">
        <v>2.6999999999999999E-5</v>
      </c>
      <c r="H576">
        <v>0.69930999999999999</v>
      </c>
      <c r="I576">
        <v>9.7999999999999997E-4</v>
      </c>
      <c r="J576">
        <v>0.1678</v>
      </c>
      <c r="K576">
        <v>225.25</v>
      </c>
      <c r="L576">
        <v>0.29258000000000001</v>
      </c>
      <c r="M576">
        <v>7.0787469999999999</v>
      </c>
      <c r="N576">
        <v>0.59365000000000001</v>
      </c>
      <c r="O576">
        <v>1.2099999999999999E-3</v>
      </c>
      <c r="P576">
        <v>0.15190000000000001</v>
      </c>
      <c r="Q576">
        <v>153.6</v>
      </c>
      <c r="R576">
        <v>0.30099399999999998</v>
      </c>
      <c r="S576">
        <v>7.9441560000000004</v>
      </c>
      <c r="T576">
        <v>0.46031</v>
      </c>
      <c r="U576">
        <v>1.39E-3</v>
      </c>
      <c r="V576">
        <v>0.1363</v>
      </c>
      <c r="W576">
        <v>93</v>
      </c>
      <c r="X576">
        <v>0.28023199999999998</v>
      </c>
      <c r="Y576">
        <v>8.1690000000000005</v>
      </c>
      <c r="Z576">
        <v>0.30643999999999999</v>
      </c>
      <c r="AA576">
        <v>1.39E-3</v>
      </c>
      <c r="AB576">
        <v>0.12089999999999999</v>
      </c>
      <c r="AC576">
        <v>46.7</v>
      </c>
      <c r="AD576">
        <v>0.22182199999999999</v>
      </c>
      <c r="AE576">
        <v>7.2468029999999999</v>
      </c>
      <c r="AF576">
        <v>0.16789000000000001</v>
      </c>
      <c r="AG576">
        <v>1.09E-3</v>
      </c>
      <c r="AH576">
        <v>0.1106</v>
      </c>
      <c r="AI576">
        <v>19.7</v>
      </c>
      <c r="AJ576">
        <v>0.14596999999999999</v>
      </c>
      <c r="AK576">
        <v>5.1931500000000002</v>
      </c>
      <c r="AL576">
        <v>8.8770000000000002E-2</v>
      </c>
      <c r="AM576">
        <v>7.5000000000000002E-4</v>
      </c>
      <c r="AN576">
        <v>0.1033</v>
      </c>
      <c r="AO576">
        <v>8.5</v>
      </c>
      <c r="AP576">
        <v>8.7540999999999994E-2</v>
      </c>
      <c r="AQ576">
        <v>3.3284470000000002</v>
      </c>
      <c r="AR576">
        <v>7.492E-2</v>
      </c>
      <c r="AS576">
        <v>6.4999999999999997E-4</v>
      </c>
      <c r="AT576">
        <v>0.104</v>
      </c>
      <c r="AU576">
        <v>7</v>
      </c>
      <c r="AV576">
        <v>7.7600000000000002E-2</v>
      </c>
      <c r="AW576">
        <v>2.929541</v>
      </c>
      <c r="AX576" t="s">
        <v>66</v>
      </c>
      <c r="AY576" t="s">
        <v>66</v>
      </c>
      <c r="AZ576" t="s">
        <v>66</v>
      </c>
      <c r="BA576" t="s">
        <v>66</v>
      </c>
      <c r="BB576" t="s">
        <v>66</v>
      </c>
      <c r="BC576" t="s">
        <v>66</v>
      </c>
      <c r="BD576">
        <v>2.6360000000000001E-2</v>
      </c>
      <c r="BE576">
        <v>2.9999999999999997E-4</v>
      </c>
      <c r="BF576">
        <v>9.8799999999999999E-2</v>
      </c>
      <c r="BG576">
        <v>2</v>
      </c>
      <c r="BH576">
        <v>3.1918000000000002E-2</v>
      </c>
      <c r="BI576">
        <v>1.2664500000000001</v>
      </c>
      <c r="BJ576">
        <v>1.051E-2</v>
      </c>
      <c r="BK576">
        <v>1.2999999999999999E-4</v>
      </c>
      <c r="BL576">
        <v>0.10009999999999999</v>
      </c>
      <c r="BM576">
        <v>0.72499999999999998</v>
      </c>
      <c r="BN576">
        <v>1.4751999999999999E-2</v>
      </c>
      <c r="BO576">
        <v>0.57711699999999999</v>
      </c>
    </row>
    <row r="577" spans="1:67" x14ac:dyDescent="0.25">
      <c r="A577" s="1">
        <v>42802</v>
      </c>
      <c r="B577">
        <v>0.99007999999999996</v>
      </c>
      <c r="C577">
        <v>0</v>
      </c>
      <c r="D577">
        <v>0.38819999999999999</v>
      </c>
      <c r="E577">
        <v>1837.05</v>
      </c>
      <c r="F577">
        <v>-9.4091999999999995E-2</v>
      </c>
      <c r="G577">
        <v>1.22E-4</v>
      </c>
      <c r="H577">
        <v>0.69855</v>
      </c>
      <c r="I577">
        <v>9.8999999999999999E-4</v>
      </c>
      <c r="J577">
        <v>0.16719999999999999</v>
      </c>
      <c r="K577">
        <v>223.65</v>
      </c>
      <c r="L577">
        <v>0.29217700000000002</v>
      </c>
      <c r="M577">
        <v>7.069121</v>
      </c>
      <c r="N577">
        <v>0.59226999999999996</v>
      </c>
      <c r="O577">
        <v>1.23E-3</v>
      </c>
      <c r="P577">
        <v>0.15090000000000001</v>
      </c>
      <c r="Q577">
        <v>151.75</v>
      </c>
      <c r="R577">
        <v>0.29955900000000002</v>
      </c>
      <c r="S577">
        <v>7.9315559999999996</v>
      </c>
      <c r="T577">
        <v>0.45801999999999998</v>
      </c>
      <c r="U577">
        <v>1.4E-3</v>
      </c>
      <c r="V577">
        <v>0.13600000000000001</v>
      </c>
      <c r="W577">
        <v>91.95</v>
      </c>
      <c r="X577">
        <v>0.27986899999999998</v>
      </c>
      <c r="Y577">
        <v>8.1447219999999998</v>
      </c>
      <c r="Z577">
        <v>0.30134</v>
      </c>
      <c r="AA577">
        <v>1.4E-3</v>
      </c>
      <c r="AB577">
        <v>0.1193</v>
      </c>
      <c r="AC577">
        <v>45</v>
      </c>
      <c r="AD577">
        <v>0.21762500000000001</v>
      </c>
      <c r="AE577">
        <v>7.1760760000000001</v>
      </c>
      <c r="AF577">
        <v>0.16111</v>
      </c>
      <c r="AG577">
        <v>1.08E-3</v>
      </c>
      <c r="AH577">
        <v>0.1086</v>
      </c>
      <c r="AI577">
        <v>18.350000000000001</v>
      </c>
      <c r="AJ577">
        <v>0.13975099999999999</v>
      </c>
      <c r="AK577">
        <v>5.0445840000000004</v>
      </c>
      <c r="AL577">
        <v>8.2379999999999995E-2</v>
      </c>
      <c r="AM577">
        <v>7.2000000000000005E-4</v>
      </c>
      <c r="AN577">
        <v>0.10100000000000001</v>
      </c>
      <c r="AO577">
        <v>7.6</v>
      </c>
      <c r="AP577">
        <v>8.1104999999999997E-2</v>
      </c>
      <c r="AQ577">
        <v>3.1402649999999999</v>
      </c>
      <c r="AR577">
        <v>6.5930000000000002E-2</v>
      </c>
      <c r="AS577">
        <v>6.2E-4</v>
      </c>
      <c r="AT577">
        <v>0.1002</v>
      </c>
      <c r="AU577">
        <v>5.8</v>
      </c>
      <c r="AV577">
        <v>6.7886000000000002E-2</v>
      </c>
      <c r="AW577">
        <v>2.649222</v>
      </c>
      <c r="AX577" t="s">
        <v>66</v>
      </c>
      <c r="AY577" t="s">
        <v>66</v>
      </c>
      <c r="AZ577" t="s">
        <v>66</v>
      </c>
      <c r="BA577" t="s">
        <v>66</v>
      </c>
      <c r="BB577" t="s">
        <v>66</v>
      </c>
      <c r="BC577" t="s">
        <v>66</v>
      </c>
      <c r="BD577">
        <v>2.2769999999999999E-2</v>
      </c>
      <c r="BE577">
        <v>2.7E-4</v>
      </c>
      <c r="BF577">
        <v>9.6299999999999997E-2</v>
      </c>
      <c r="BG577">
        <v>1.65</v>
      </c>
      <c r="BH577">
        <v>2.7553000000000001E-2</v>
      </c>
      <c r="BI577">
        <v>1.117256</v>
      </c>
      <c r="BJ577">
        <v>9.0200000000000002E-3</v>
      </c>
      <c r="BK577">
        <v>1.2E-4</v>
      </c>
      <c r="BL577">
        <v>9.8199999999999996E-2</v>
      </c>
      <c r="BM577">
        <v>0.6</v>
      </c>
      <c r="BN577">
        <v>1.2685E-2</v>
      </c>
      <c r="BO577">
        <v>0.50395599999999996</v>
      </c>
    </row>
    <row r="578" spans="1:67" x14ac:dyDescent="0.25">
      <c r="A578" s="1">
        <v>42803</v>
      </c>
      <c r="B578">
        <v>0.99002000000000001</v>
      </c>
      <c r="C578">
        <v>0</v>
      </c>
      <c r="D578">
        <v>0.37809999999999999</v>
      </c>
      <c r="E578">
        <v>1839.4</v>
      </c>
      <c r="F578">
        <v>-9.5085000000000003E-2</v>
      </c>
      <c r="G578">
        <v>6.6000000000000005E-5</v>
      </c>
      <c r="H578">
        <v>0.69950000000000001</v>
      </c>
      <c r="I578">
        <v>9.7999999999999997E-4</v>
      </c>
      <c r="J578">
        <v>0.16889999999999999</v>
      </c>
      <c r="K578">
        <v>226.05</v>
      </c>
      <c r="L578">
        <v>0.295238</v>
      </c>
      <c r="M578">
        <v>7.0513469999999998</v>
      </c>
      <c r="N578">
        <v>0.59426000000000001</v>
      </c>
      <c r="O578">
        <v>1.2099999999999999E-3</v>
      </c>
      <c r="P578">
        <v>0.15290000000000001</v>
      </c>
      <c r="Q578">
        <v>154.4</v>
      </c>
      <c r="R578">
        <v>0.30393199999999998</v>
      </c>
      <c r="S578">
        <v>7.9135249999999999</v>
      </c>
      <c r="T578">
        <v>0.46111000000000002</v>
      </c>
      <c r="U578">
        <v>1.39E-3</v>
      </c>
      <c r="V578">
        <v>0.1366</v>
      </c>
      <c r="W578">
        <v>93.15</v>
      </c>
      <c r="X578">
        <v>0.28183799999999998</v>
      </c>
      <c r="Y578">
        <v>8.1428200000000004</v>
      </c>
      <c r="Z578">
        <v>0.30625999999999998</v>
      </c>
      <c r="AA578">
        <v>1.4E-3</v>
      </c>
      <c r="AB578">
        <v>0.1207</v>
      </c>
      <c r="AC578">
        <v>46.45</v>
      </c>
      <c r="AD578">
        <v>0.222194</v>
      </c>
      <c r="AE578">
        <v>7.2209219999999998</v>
      </c>
      <c r="AF578">
        <v>0.16224</v>
      </c>
      <c r="AG578">
        <v>1.09E-3</v>
      </c>
      <c r="AH578">
        <v>0.10829999999999999</v>
      </c>
      <c r="AI578">
        <v>18.45</v>
      </c>
      <c r="AJ578">
        <v>0.14038900000000001</v>
      </c>
      <c r="AK578">
        <v>5.0629869999999997</v>
      </c>
      <c r="AL578">
        <v>8.4089999999999998E-2</v>
      </c>
      <c r="AM578">
        <v>7.2999999999999996E-4</v>
      </c>
      <c r="AN578">
        <v>0.1013</v>
      </c>
      <c r="AO578">
        <v>7.8</v>
      </c>
      <c r="AP578">
        <v>8.2790000000000002E-2</v>
      </c>
      <c r="AQ578">
        <v>3.186124</v>
      </c>
      <c r="AR578">
        <v>6.6159999999999997E-2</v>
      </c>
      <c r="AS578">
        <v>6.2E-4</v>
      </c>
      <c r="AT578">
        <v>9.9900000000000003E-2</v>
      </c>
      <c r="AU578">
        <v>5.8</v>
      </c>
      <c r="AV578">
        <v>6.8016999999999994E-2</v>
      </c>
      <c r="AW578">
        <v>2.6541049999999999</v>
      </c>
      <c r="AX578" t="s">
        <v>66</v>
      </c>
      <c r="AY578" t="s">
        <v>66</v>
      </c>
      <c r="AZ578" t="s">
        <v>66</v>
      </c>
      <c r="BA578" t="s">
        <v>66</v>
      </c>
      <c r="BB578" t="s">
        <v>66</v>
      </c>
      <c r="BC578" t="s">
        <v>66</v>
      </c>
      <c r="BD578">
        <v>2.5399999999999999E-2</v>
      </c>
      <c r="BE578">
        <v>2.9E-4</v>
      </c>
      <c r="BF578">
        <v>9.8199999999999996E-2</v>
      </c>
      <c r="BG578">
        <v>1.9</v>
      </c>
      <c r="BH578">
        <v>3.0866000000000001E-2</v>
      </c>
      <c r="BI578">
        <v>1.223444</v>
      </c>
      <c r="BJ578">
        <v>1.052E-2</v>
      </c>
      <c r="BK578">
        <v>1.2999999999999999E-4</v>
      </c>
      <c r="BL578">
        <v>0.1004</v>
      </c>
      <c r="BM578">
        <v>0.72499999999999998</v>
      </c>
      <c r="BN578">
        <v>1.4853E-2</v>
      </c>
      <c r="BO578">
        <v>0.57564800000000005</v>
      </c>
    </row>
    <row r="579" spans="1:67" x14ac:dyDescent="0.25">
      <c r="A579" s="1">
        <v>42804</v>
      </c>
      <c r="B579">
        <v>0.98997000000000002</v>
      </c>
      <c r="C579">
        <v>0</v>
      </c>
      <c r="D579">
        <v>0.39479999999999998</v>
      </c>
      <c r="E579">
        <v>1843.8</v>
      </c>
      <c r="F579">
        <v>-9.6217999999999998E-2</v>
      </c>
      <c r="G579">
        <v>1.5300000000000001E-4</v>
      </c>
      <c r="H579">
        <v>0.70609999999999995</v>
      </c>
      <c r="I579">
        <v>9.7000000000000005E-4</v>
      </c>
      <c r="J579">
        <v>0.16750000000000001</v>
      </c>
      <c r="K579">
        <v>228.65</v>
      </c>
      <c r="L579">
        <v>0.29040899999999997</v>
      </c>
      <c r="M579">
        <v>6.9785589999999997</v>
      </c>
      <c r="N579">
        <v>0.60170999999999997</v>
      </c>
      <c r="O579">
        <v>1.2199999999999999E-3</v>
      </c>
      <c r="P579">
        <v>0.15040000000000001</v>
      </c>
      <c r="Q579">
        <v>155.4</v>
      </c>
      <c r="R579">
        <v>0.29826399999999997</v>
      </c>
      <c r="S579">
        <v>7.8761989999999997</v>
      </c>
      <c r="T579">
        <v>0.46728999999999998</v>
      </c>
      <c r="U579">
        <v>1.42E-3</v>
      </c>
      <c r="V579">
        <v>0.13439999999999999</v>
      </c>
      <c r="W579">
        <v>93.7</v>
      </c>
      <c r="X579">
        <v>0.27873100000000001</v>
      </c>
      <c r="Y579">
        <v>8.1565139999999996</v>
      </c>
      <c r="Z579">
        <v>0.30925999999999998</v>
      </c>
      <c r="AA579">
        <v>1.4300000000000001E-3</v>
      </c>
      <c r="AB579">
        <v>0.1183</v>
      </c>
      <c r="AC579">
        <v>46.2</v>
      </c>
      <c r="AD579">
        <v>0.219499</v>
      </c>
      <c r="AE579">
        <v>7.2549849999999996</v>
      </c>
      <c r="AF579">
        <v>0.16128999999999999</v>
      </c>
      <c r="AG579">
        <v>1.1100000000000001E-3</v>
      </c>
      <c r="AH579">
        <v>0.1057</v>
      </c>
      <c r="AI579">
        <v>17.899999999999999</v>
      </c>
      <c r="AJ579">
        <v>0.137014</v>
      </c>
      <c r="AK579">
        <v>5.0460320000000003</v>
      </c>
      <c r="AL579">
        <v>8.2409999999999997E-2</v>
      </c>
      <c r="AM579">
        <v>7.3999999999999999E-4</v>
      </c>
      <c r="AN579">
        <v>9.9000000000000005E-2</v>
      </c>
      <c r="AO579">
        <v>7.45</v>
      </c>
      <c r="AP579">
        <v>7.9982999999999999E-2</v>
      </c>
      <c r="AQ579">
        <v>3.139894</v>
      </c>
      <c r="AR579">
        <v>6.4030000000000004E-2</v>
      </c>
      <c r="AS579">
        <v>6.2E-4</v>
      </c>
      <c r="AT579">
        <v>9.74E-2</v>
      </c>
      <c r="AU579">
        <v>5.45</v>
      </c>
      <c r="AV579">
        <v>6.4918000000000003E-2</v>
      </c>
      <c r="AW579">
        <v>2.5888710000000001</v>
      </c>
      <c r="AX579" t="s">
        <v>66</v>
      </c>
      <c r="AY579" t="s">
        <v>66</v>
      </c>
      <c r="AZ579" t="s">
        <v>66</v>
      </c>
      <c r="BA579" t="s">
        <v>66</v>
      </c>
      <c r="BB579" t="s">
        <v>66</v>
      </c>
      <c r="BC579" t="s">
        <v>66</v>
      </c>
      <c r="BD579">
        <v>2.3539999999999998E-2</v>
      </c>
      <c r="BE579">
        <v>2.7999999999999998E-4</v>
      </c>
      <c r="BF579">
        <v>9.5600000000000004E-2</v>
      </c>
      <c r="BG579">
        <v>1.7</v>
      </c>
      <c r="BH579">
        <v>2.8306999999999999E-2</v>
      </c>
      <c r="BI579">
        <v>1.1487019999999999</v>
      </c>
      <c r="BJ579">
        <v>9.41E-3</v>
      </c>
      <c r="BK579">
        <v>1.2E-4</v>
      </c>
      <c r="BL579">
        <v>9.7699999999999995E-2</v>
      </c>
      <c r="BM579">
        <v>0.625</v>
      </c>
      <c r="BN579">
        <v>1.3176999999999999E-2</v>
      </c>
      <c r="BO579">
        <v>0.52253899999999998</v>
      </c>
    </row>
    <row r="580" spans="1:67" x14ac:dyDescent="0.25">
      <c r="A580" s="1">
        <v>42807</v>
      </c>
      <c r="B580">
        <v>0.99000999999999995</v>
      </c>
      <c r="C580">
        <v>0</v>
      </c>
      <c r="D580">
        <v>0.33510000000000001</v>
      </c>
      <c r="E580">
        <v>1847.2</v>
      </c>
      <c r="F580">
        <v>-9.7005999999999995E-2</v>
      </c>
      <c r="G580">
        <v>3.0000000000000001E-6</v>
      </c>
      <c r="H580">
        <v>0.71189000000000002</v>
      </c>
      <c r="I580">
        <v>9.7999999999999997E-4</v>
      </c>
      <c r="J580">
        <v>0.1653</v>
      </c>
      <c r="K580">
        <v>228.8</v>
      </c>
      <c r="L580">
        <v>0.285497</v>
      </c>
      <c r="M580">
        <v>6.882898</v>
      </c>
      <c r="N580">
        <v>0.60555999999999999</v>
      </c>
      <c r="O580">
        <v>1.2199999999999999E-3</v>
      </c>
      <c r="P580">
        <v>0.15140000000000001</v>
      </c>
      <c r="Q580">
        <v>157.5</v>
      </c>
      <c r="R580">
        <v>0.30140800000000001</v>
      </c>
      <c r="S580">
        <v>7.8228850000000003</v>
      </c>
      <c r="T580">
        <v>0.47081000000000001</v>
      </c>
      <c r="U580">
        <v>1.4400000000000001E-3</v>
      </c>
      <c r="V580">
        <v>0.13320000000000001</v>
      </c>
      <c r="W580">
        <v>93.6</v>
      </c>
      <c r="X580">
        <v>0.278146</v>
      </c>
      <c r="Y580">
        <v>8.1288</v>
      </c>
      <c r="Z580">
        <v>0.31215999999999999</v>
      </c>
      <c r="AA580">
        <v>1.4499999999999999E-3</v>
      </c>
      <c r="AB580">
        <v>0.1179</v>
      </c>
      <c r="AC580">
        <v>46.48</v>
      </c>
      <c r="AD580">
        <v>0.22120400000000001</v>
      </c>
      <c r="AE580">
        <v>7.254899</v>
      </c>
      <c r="AF580">
        <v>0.16084000000000001</v>
      </c>
      <c r="AG580">
        <v>1.1299999999999999E-3</v>
      </c>
      <c r="AH580">
        <v>0.1046</v>
      </c>
      <c r="AI580">
        <v>17.600000000000001</v>
      </c>
      <c r="AJ580">
        <v>0.136324</v>
      </c>
      <c r="AK580">
        <v>5.0167619999999999</v>
      </c>
      <c r="AL580">
        <v>8.3970000000000003E-2</v>
      </c>
      <c r="AM580">
        <v>7.5000000000000002E-4</v>
      </c>
      <c r="AN580">
        <v>9.9099999999999994E-2</v>
      </c>
      <c r="AO580">
        <v>7.6</v>
      </c>
      <c r="AP580">
        <v>8.1798999999999997E-2</v>
      </c>
      <c r="AQ580">
        <v>3.1715680000000002</v>
      </c>
      <c r="AR580">
        <v>6.1969999999999997E-2</v>
      </c>
      <c r="AS580">
        <v>6.2E-4</v>
      </c>
      <c r="AT580">
        <v>9.5899999999999999E-2</v>
      </c>
      <c r="AU580">
        <v>5.15</v>
      </c>
      <c r="AV580">
        <v>6.2770999999999993E-2</v>
      </c>
      <c r="AW580">
        <v>2.5136099999999999</v>
      </c>
      <c r="AX580" t="s">
        <v>66</v>
      </c>
      <c r="AY580" t="s">
        <v>66</v>
      </c>
      <c r="AZ580" t="s">
        <v>66</v>
      </c>
      <c r="BA580" t="s">
        <v>66</v>
      </c>
      <c r="BB580" t="s">
        <v>66</v>
      </c>
      <c r="BC580" t="s">
        <v>66</v>
      </c>
      <c r="BD580">
        <v>2.334E-2</v>
      </c>
      <c r="BE580">
        <v>2.7999999999999998E-4</v>
      </c>
      <c r="BF580">
        <v>9.5200000000000007E-2</v>
      </c>
      <c r="BG580">
        <v>1.67</v>
      </c>
      <c r="BH580">
        <v>2.8171999999999999E-2</v>
      </c>
      <c r="BI580">
        <v>1.1357759999999999</v>
      </c>
      <c r="BJ580">
        <v>1.004E-2</v>
      </c>
      <c r="BK580">
        <v>1.2999999999999999E-4</v>
      </c>
      <c r="BL580">
        <v>9.8599999999999993E-2</v>
      </c>
      <c r="BM580">
        <v>0.67500000000000004</v>
      </c>
      <c r="BN580">
        <v>1.4171E-2</v>
      </c>
      <c r="BO580">
        <v>0.55098499999999995</v>
      </c>
    </row>
    <row r="581" spans="1:67" x14ac:dyDescent="0.25">
      <c r="A581" s="1">
        <v>42808</v>
      </c>
      <c r="B581">
        <v>0.99006000000000005</v>
      </c>
      <c r="C581">
        <v>0</v>
      </c>
      <c r="D581">
        <v>0.31790000000000002</v>
      </c>
      <c r="E581">
        <v>1838.5</v>
      </c>
      <c r="F581">
        <v>-9.6453999999999998E-2</v>
      </c>
      <c r="G581">
        <v>0</v>
      </c>
      <c r="H581">
        <v>0.70208000000000004</v>
      </c>
      <c r="I581">
        <v>9.8999999999999999E-4</v>
      </c>
      <c r="J581">
        <v>0.1671</v>
      </c>
      <c r="K581">
        <v>223.7</v>
      </c>
      <c r="L581">
        <v>0.29348000000000002</v>
      </c>
      <c r="M581">
        <v>6.95974</v>
      </c>
      <c r="N581">
        <v>0.59528000000000003</v>
      </c>
      <c r="O581">
        <v>1.24E-3</v>
      </c>
      <c r="P581">
        <v>0.1507</v>
      </c>
      <c r="Q581">
        <v>151.5</v>
      </c>
      <c r="R581">
        <v>0.30193900000000001</v>
      </c>
      <c r="S581">
        <v>7.837574</v>
      </c>
      <c r="T581">
        <v>0.45868999999999999</v>
      </c>
      <c r="U581">
        <v>1.4300000000000001E-3</v>
      </c>
      <c r="V581">
        <v>0.13400000000000001</v>
      </c>
      <c r="W581">
        <v>90.03</v>
      </c>
      <c r="X581">
        <v>0.27889199999999997</v>
      </c>
      <c r="Y581">
        <v>8.0655719999999995</v>
      </c>
      <c r="Z581">
        <v>0.30025000000000002</v>
      </c>
      <c r="AA581">
        <v>1.42E-3</v>
      </c>
      <c r="AB581">
        <v>0.11840000000000001</v>
      </c>
      <c r="AC581">
        <v>44.05</v>
      </c>
      <c r="AD581">
        <v>0.21815899999999999</v>
      </c>
      <c r="AE581">
        <v>7.0938119999999998</v>
      </c>
      <c r="AF581">
        <v>0.15584000000000001</v>
      </c>
      <c r="AG581">
        <v>1.09E-3</v>
      </c>
      <c r="AH581">
        <v>0.1067</v>
      </c>
      <c r="AI581">
        <v>17.149999999999999</v>
      </c>
      <c r="AJ581">
        <v>0.135938</v>
      </c>
      <c r="AK581">
        <v>4.8873709999999999</v>
      </c>
      <c r="AL581">
        <v>8.09E-2</v>
      </c>
      <c r="AM581">
        <v>7.2000000000000005E-4</v>
      </c>
      <c r="AN581">
        <v>0.1008</v>
      </c>
      <c r="AO581">
        <v>7.35</v>
      </c>
      <c r="AP581">
        <v>8.0738000000000004E-2</v>
      </c>
      <c r="AQ581">
        <v>3.0669430000000002</v>
      </c>
      <c r="AR581">
        <v>5.9819999999999998E-2</v>
      </c>
      <c r="AS581">
        <v>5.9000000000000003E-4</v>
      </c>
      <c r="AT581">
        <v>9.7600000000000006E-2</v>
      </c>
      <c r="AU581">
        <v>5</v>
      </c>
      <c r="AV581">
        <v>6.2039999999999998E-2</v>
      </c>
      <c r="AW581">
        <v>2.4318080000000002</v>
      </c>
      <c r="AX581" t="s">
        <v>66</v>
      </c>
      <c r="AY581" t="s">
        <v>66</v>
      </c>
      <c r="AZ581" t="s">
        <v>66</v>
      </c>
      <c r="BA581" t="s">
        <v>66</v>
      </c>
      <c r="BB581" t="s">
        <v>66</v>
      </c>
      <c r="BC581" t="s">
        <v>66</v>
      </c>
      <c r="BD581">
        <v>2.4379999999999999E-2</v>
      </c>
      <c r="BE581">
        <v>2.7999999999999998E-4</v>
      </c>
      <c r="BF581">
        <v>9.8299999999999998E-2</v>
      </c>
      <c r="BG581">
        <v>1.8</v>
      </c>
      <c r="BH581">
        <v>3.0120000000000001E-2</v>
      </c>
      <c r="BI581">
        <v>1.1717919999999999</v>
      </c>
      <c r="BJ581">
        <v>9.6399999999999993E-3</v>
      </c>
      <c r="BK581">
        <v>1.2999999999999999E-4</v>
      </c>
      <c r="BL581">
        <v>9.9900000000000003E-2</v>
      </c>
      <c r="BM581">
        <v>0.65</v>
      </c>
      <c r="BN581">
        <v>1.3831E-2</v>
      </c>
      <c r="BO581">
        <v>0.52880000000000005</v>
      </c>
    </row>
    <row r="582" spans="1:67" x14ac:dyDescent="0.25">
      <c r="A582" s="1">
        <v>42809</v>
      </c>
      <c r="B582">
        <v>0.98997999999999997</v>
      </c>
      <c r="C582">
        <v>0</v>
      </c>
      <c r="D582">
        <v>0.30919999999999997</v>
      </c>
      <c r="E582">
        <v>1855.7</v>
      </c>
      <c r="F582">
        <v>-9.8512000000000002E-2</v>
      </c>
      <c r="G582">
        <v>0</v>
      </c>
      <c r="H582">
        <v>0.71794999999999998</v>
      </c>
      <c r="I582">
        <v>9.5E-4</v>
      </c>
      <c r="J582">
        <v>0.16850000000000001</v>
      </c>
      <c r="K582">
        <v>236.8</v>
      </c>
      <c r="L582">
        <v>0.289659</v>
      </c>
      <c r="M582">
        <v>6.809069</v>
      </c>
      <c r="N582">
        <v>0.61643000000000003</v>
      </c>
      <c r="O582">
        <v>1.2099999999999999E-3</v>
      </c>
      <c r="P582">
        <v>0.15110000000000001</v>
      </c>
      <c r="Q582">
        <v>162.15</v>
      </c>
      <c r="R582">
        <v>0.30004599999999998</v>
      </c>
      <c r="S582">
        <v>7.7560370000000001</v>
      </c>
      <c r="T582">
        <v>0.48398000000000002</v>
      </c>
      <c r="U582">
        <v>1.41E-3</v>
      </c>
      <c r="V582">
        <v>0.1353</v>
      </c>
      <c r="W582">
        <v>99.1</v>
      </c>
      <c r="X582">
        <v>0.284883</v>
      </c>
      <c r="Y582">
        <v>8.1410040000000006</v>
      </c>
      <c r="Z582">
        <v>0.32649</v>
      </c>
      <c r="AA582">
        <v>1.4599999999999999E-3</v>
      </c>
      <c r="AB582">
        <v>0.1193</v>
      </c>
      <c r="AC582">
        <v>50</v>
      </c>
      <c r="AD582">
        <v>0.22966200000000001</v>
      </c>
      <c r="AE582">
        <v>7.3912250000000004</v>
      </c>
      <c r="AF582">
        <v>0.1744</v>
      </c>
      <c r="AG582">
        <v>1.17E-3</v>
      </c>
      <c r="AH582">
        <v>0.1065</v>
      </c>
      <c r="AI582">
        <v>19.8</v>
      </c>
      <c r="AJ582">
        <v>0.14711099999999999</v>
      </c>
      <c r="AK582">
        <v>5.2844680000000004</v>
      </c>
      <c r="AL582">
        <v>8.9940000000000006E-2</v>
      </c>
      <c r="AM582">
        <v>7.9000000000000001E-4</v>
      </c>
      <c r="AN582">
        <v>9.9199999999999997E-2</v>
      </c>
      <c r="AO582">
        <v>8.25</v>
      </c>
      <c r="AP582">
        <v>8.6739999999999998E-2</v>
      </c>
      <c r="AQ582">
        <v>3.3383099999999999</v>
      </c>
      <c r="AR582">
        <v>7.2440000000000004E-2</v>
      </c>
      <c r="AS582">
        <v>6.8000000000000005E-4</v>
      </c>
      <c r="AT582">
        <v>9.8599999999999993E-2</v>
      </c>
      <c r="AU582">
        <v>6.35</v>
      </c>
      <c r="AV582">
        <v>7.3284000000000002E-2</v>
      </c>
      <c r="AW582">
        <v>2.8357070000000002</v>
      </c>
      <c r="AX582" t="s">
        <v>66</v>
      </c>
      <c r="AY582" t="s">
        <v>66</v>
      </c>
      <c r="AZ582" t="s">
        <v>66</v>
      </c>
      <c r="BA582" t="s">
        <v>66</v>
      </c>
      <c r="BB582" t="s">
        <v>66</v>
      </c>
      <c r="BC582" t="s">
        <v>66</v>
      </c>
      <c r="BD582">
        <v>2.707E-2</v>
      </c>
      <c r="BE582">
        <v>3.1E-4</v>
      </c>
      <c r="BF582">
        <v>9.64E-2</v>
      </c>
      <c r="BG582">
        <v>2</v>
      </c>
      <c r="BH582">
        <v>3.2550000000000003E-2</v>
      </c>
      <c r="BI582">
        <v>1.2859039999999999</v>
      </c>
      <c r="BJ582">
        <v>1.162E-2</v>
      </c>
      <c r="BK582">
        <v>1.4999999999999999E-4</v>
      </c>
      <c r="BL582">
        <v>9.9500000000000005E-2</v>
      </c>
      <c r="BM582">
        <v>0.8</v>
      </c>
      <c r="BN582">
        <v>1.6345999999999999E-2</v>
      </c>
      <c r="BO582">
        <v>0.62538899999999997</v>
      </c>
    </row>
    <row r="583" spans="1:67" x14ac:dyDescent="0.25">
      <c r="A583" s="1">
        <v>42810</v>
      </c>
      <c r="B583">
        <v>0.99021999999999999</v>
      </c>
      <c r="C583">
        <v>0</v>
      </c>
      <c r="D583">
        <v>0.312</v>
      </c>
      <c r="E583">
        <v>1854.3</v>
      </c>
      <c r="F583">
        <v>-9.6411999999999998E-2</v>
      </c>
      <c r="G583">
        <v>0</v>
      </c>
      <c r="H583">
        <v>0.72114999999999996</v>
      </c>
      <c r="I583">
        <v>9.7000000000000005E-4</v>
      </c>
      <c r="J583">
        <v>0.1638</v>
      </c>
      <c r="K583">
        <v>232.3</v>
      </c>
      <c r="L583">
        <v>0.28047299999999997</v>
      </c>
      <c r="M583">
        <v>6.7562569999999997</v>
      </c>
      <c r="N583">
        <v>0.61604000000000003</v>
      </c>
      <c r="O583">
        <v>1.23E-3</v>
      </c>
      <c r="P583">
        <v>0.14829999999999999</v>
      </c>
      <c r="Q583">
        <v>158.80000000000001</v>
      </c>
      <c r="R583">
        <v>0.29517399999999999</v>
      </c>
      <c r="S583">
        <v>7.7420520000000002</v>
      </c>
      <c r="T583">
        <v>0.47998000000000002</v>
      </c>
      <c r="U583">
        <v>1.4599999999999999E-3</v>
      </c>
      <c r="V583">
        <v>0.13139999999999999</v>
      </c>
      <c r="W583">
        <v>95</v>
      </c>
      <c r="X583">
        <v>0.27718100000000001</v>
      </c>
      <c r="Y583">
        <v>8.1199010000000005</v>
      </c>
      <c r="Z583">
        <v>0.31685000000000002</v>
      </c>
      <c r="AA583">
        <v>1.49E-3</v>
      </c>
      <c r="AB583">
        <v>0.1152</v>
      </c>
      <c r="AC583">
        <v>46.3</v>
      </c>
      <c r="AD583">
        <v>0.219391</v>
      </c>
      <c r="AE583">
        <v>7.2838289999999999</v>
      </c>
      <c r="AF583">
        <v>0.16422</v>
      </c>
      <c r="AG583">
        <v>1.16E-3</v>
      </c>
      <c r="AH583">
        <v>0.1033</v>
      </c>
      <c r="AI583">
        <v>17.8</v>
      </c>
      <c r="AJ583">
        <v>0.13758899999999999</v>
      </c>
      <c r="AK583">
        <v>5.0728039999999996</v>
      </c>
      <c r="AL583">
        <v>8.6660000000000001E-2</v>
      </c>
      <c r="AM583">
        <v>7.7999999999999999E-4</v>
      </c>
      <c r="AN583">
        <v>9.8500000000000004E-2</v>
      </c>
      <c r="AO583">
        <v>7.82</v>
      </c>
      <c r="AP583">
        <v>8.3893999999999996E-2</v>
      </c>
      <c r="AQ583">
        <v>3.239417</v>
      </c>
      <c r="AR583">
        <v>6.5619999999999998E-2</v>
      </c>
      <c r="AS583">
        <v>6.4999999999999997E-4</v>
      </c>
      <c r="AT583">
        <v>9.6000000000000002E-2</v>
      </c>
      <c r="AU583">
        <v>5.5</v>
      </c>
      <c r="AV583">
        <v>6.6264000000000003E-2</v>
      </c>
      <c r="AW583">
        <v>2.621534</v>
      </c>
      <c r="AX583" t="s">
        <v>66</v>
      </c>
      <c r="AY583" t="s">
        <v>66</v>
      </c>
      <c r="AZ583" t="s">
        <v>66</v>
      </c>
      <c r="BA583" t="s">
        <v>66</v>
      </c>
      <c r="BB583" t="s">
        <v>66</v>
      </c>
      <c r="BC583" t="s">
        <v>66</v>
      </c>
      <c r="BD583">
        <v>2.3910000000000001E-2</v>
      </c>
      <c r="BE583">
        <v>2.9E-4</v>
      </c>
      <c r="BF583">
        <v>9.4500000000000001E-2</v>
      </c>
      <c r="BG583">
        <v>1.7</v>
      </c>
      <c r="BH583">
        <v>2.8785000000000002E-2</v>
      </c>
      <c r="BI583">
        <v>1.1562349999999999</v>
      </c>
      <c r="BJ583">
        <v>1.073E-2</v>
      </c>
      <c r="BK583">
        <v>1.3999999999999999E-4</v>
      </c>
      <c r="BL583">
        <v>9.8699999999999996E-2</v>
      </c>
      <c r="BM583">
        <v>0.72499999999999998</v>
      </c>
      <c r="BN583">
        <v>1.5151E-2</v>
      </c>
      <c r="BO583">
        <v>0.58202900000000002</v>
      </c>
    </row>
    <row r="584" spans="1:67" x14ac:dyDescent="0.25">
      <c r="A584" s="1">
        <v>42811</v>
      </c>
      <c r="B584">
        <v>0.99026000000000003</v>
      </c>
      <c r="C584">
        <v>0</v>
      </c>
      <c r="D584">
        <v>0.3075</v>
      </c>
      <c r="E584">
        <v>1850.45</v>
      </c>
      <c r="F584">
        <v>-9.6133999999999997E-2</v>
      </c>
      <c r="G584">
        <v>0</v>
      </c>
      <c r="H584">
        <v>0.71725000000000005</v>
      </c>
      <c r="I584">
        <v>9.7999999999999997E-4</v>
      </c>
      <c r="J584">
        <v>0.16389999999999999</v>
      </c>
      <c r="K584">
        <v>229.15</v>
      </c>
      <c r="L584">
        <v>0.28294599999999998</v>
      </c>
      <c r="M584">
        <v>6.7806569999999997</v>
      </c>
      <c r="N584">
        <v>0.61058999999999997</v>
      </c>
      <c r="O584">
        <v>1.24E-3</v>
      </c>
      <c r="P584">
        <v>0.1492</v>
      </c>
      <c r="Q584">
        <v>156.75</v>
      </c>
      <c r="R584">
        <v>0.298597</v>
      </c>
      <c r="S584">
        <v>7.7487170000000001</v>
      </c>
      <c r="T584">
        <v>0.47448000000000001</v>
      </c>
      <c r="U584">
        <v>1.4499999999999999E-3</v>
      </c>
      <c r="V584">
        <v>0.13289999999999999</v>
      </c>
      <c r="W584">
        <v>94</v>
      </c>
      <c r="X584">
        <v>0.28025299999999997</v>
      </c>
      <c r="Y584">
        <v>8.0859529999999999</v>
      </c>
      <c r="Z584">
        <v>0.31236999999999998</v>
      </c>
      <c r="AA584">
        <v>1.48E-3</v>
      </c>
      <c r="AB584">
        <v>0.1164</v>
      </c>
      <c r="AC584">
        <v>45.7</v>
      </c>
      <c r="AD584">
        <v>0.220415</v>
      </c>
      <c r="AE584">
        <v>7.2142629999999999</v>
      </c>
      <c r="AF584">
        <v>0.16005</v>
      </c>
      <c r="AG584">
        <v>1.14E-3</v>
      </c>
      <c r="AH584">
        <v>0.1038</v>
      </c>
      <c r="AI584">
        <v>17.25</v>
      </c>
      <c r="AJ584">
        <v>0.13592599999999999</v>
      </c>
      <c r="AK584">
        <v>4.9709519999999996</v>
      </c>
      <c r="AL584">
        <v>8.0409999999999995E-2</v>
      </c>
      <c r="AM584">
        <v>7.5000000000000002E-4</v>
      </c>
      <c r="AN584">
        <v>9.7299999999999998E-2</v>
      </c>
      <c r="AO584">
        <v>7.05</v>
      </c>
      <c r="AP584">
        <v>7.8401999999999999E-2</v>
      </c>
      <c r="AQ584">
        <v>3.0515629999999998</v>
      </c>
      <c r="AR584">
        <v>6.0220000000000003E-2</v>
      </c>
      <c r="AS584">
        <v>6.0999999999999997E-4</v>
      </c>
      <c r="AT584">
        <v>9.4899999999999998E-2</v>
      </c>
      <c r="AU584">
        <v>4.9000000000000004</v>
      </c>
      <c r="AV584">
        <v>6.1252000000000001E-2</v>
      </c>
      <c r="AW584">
        <v>2.4433739999999999</v>
      </c>
      <c r="AX584" t="s">
        <v>66</v>
      </c>
      <c r="AY584" t="s">
        <v>66</v>
      </c>
      <c r="AZ584" t="s">
        <v>66</v>
      </c>
      <c r="BA584" t="s">
        <v>66</v>
      </c>
      <c r="BB584" t="s">
        <v>66</v>
      </c>
      <c r="BC584" t="s">
        <v>66</v>
      </c>
      <c r="BD584">
        <v>2.1069999999999998E-2</v>
      </c>
      <c r="BE584">
        <v>2.5999999999999998E-4</v>
      </c>
      <c r="BF584">
        <v>9.3200000000000005E-2</v>
      </c>
      <c r="BG584">
        <v>1.45</v>
      </c>
      <c r="BH584">
        <v>2.5534000000000001E-2</v>
      </c>
      <c r="BI584">
        <v>1.035477</v>
      </c>
      <c r="BJ584">
        <v>7.9299999999999995E-3</v>
      </c>
      <c r="BK584">
        <v>1.1E-4</v>
      </c>
      <c r="BL584">
        <v>9.5299999999999996E-2</v>
      </c>
      <c r="BM584">
        <v>0.5</v>
      </c>
      <c r="BN584">
        <v>1.1228999999999999E-2</v>
      </c>
      <c r="BO584">
        <v>0.445274</v>
      </c>
    </row>
    <row r="585" spans="1:67" x14ac:dyDescent="0.25">
      <c r="A585" s="1">
        <v>42814</v>
      </c>
      <c r="B585">
        <v>0.99036000000000002</v>
      </c>
      <c r="C585">
        <v>0</v>
      </c>
      <c r="D585">
        <v>0.30759999999999998</v>
      </c>
      <c r="E585">
        <v>1845</v>
      </c>
      <c r="F585">
        <v>-9.5922999999999994E-2</v>
      </c>
      <c r="G585">
        <v>0</v>
      </c>
      <c r="H585">
        <v>0.71360000000000001</v>
      </c>
      <c r="I585">
        <v>1E-3</v>
      </c>
      <c r="J585">
        <v>0.1636</v>
      </c>
      <c r="K585">
        <v>224.85</v>
      </c>
      <c r="L585">
        <v>0.28566999999999998</v>
      </c>
      <c r="M585">
        <v>6.7747310000000001</v>
      </c>
      <c r="N585">
        <v>0.60582999999999998</v>
      </c>
      <c r="O585">
        <v>1.2700000000000001E-3</v>
      </c>
      <c r="P585">
        <v>0.1469</v>
      </c>
      <c r="Q585">
        <v>151.4</v>
      </c>
      <c r="R585">
        <v>0.29644500000000001</v>
      </c>
      <c r="S585">
        <v>7.7193209999999999</v>
      </c>
      <c r="T585">
        <v>0.46628999999999998</v>
      </c>
      <c r="U585">
        <v>1.47E-3</v>
      </c>
      <c r="V585">
        <v>0.13150000000000001</v>
      </c>
      <c r="W585">
        <v>90</v>
      </c>
      <c r="X585">
        <v>0.27814299999999997</v>
      </c>
      <c r="Y585">
        <v>8.0150690000000004</v>
      </c>
      <c r="Z585">
        <v>0.29973</v>
      </c>
      <c r="AA585">
        <v>1.49E-3</v>
      </c>
      <c r="AB585">
        <v>0.114</v>
      </c>
      <c r="AC585">
        <v>42.07</v>
      </c>
      <c r="AD585">
        <v>0.21295</v>
      </c>
      <c r="AE585">
        <v>7.0318759999999996</v>
      </c>
      <c r="AF585">
        <v>0.14909</v>
      </c>
      <c r="AG585">
        <v>1.1100000000000001E-3</v>
      </c>
      <c r="AH585">
        <v>0.1022</v>
      </c>
      <c r="AI585">
        <v>15.45</v>
      </c>
      <c r="AJ585">
        <v>0.12822700000000001</v>
      </c>
      <c r="AK585">
        <v>4.7081249999999999</v>
      </c>
      <c r="AL585">
        <v>7.4800000000000005E-2</v>
      </c>
      <c r="AM585">
        <v>7.1000000000000002E-4</v>
      </c>
      <c r="AN585">
        <v>9.69E-2</v>
      </c>
      <c r="AO585">
        <v>6.4</v>
      </c>
      <c r="AP585">
        <v>7.4202000000000004E-2</v>
      </c>
      <c r="AQ585">
        <v>2.8667850000000001</v>
      </c>
      <c r="AR585">
        <v>5.6320000000000002E-2</v>
      </c>
      <c r="AS585">
        <v>5.9000000000000003E-4</v>
      </c>
      <c r="AT585">
        <v>9.4899999999999998E-2</v>
      </c>
      <c r="AU585">
        <v>4.5</v>
      </c>
      <c r="AV585">
        <v>5.8351E-2</v>
      </c>
      <c r="AW585">
        <v>2.3006470000000001</v>
      </c>
      <c r="AX585" t="s">
        <v>66</v>
      </c>
      <c r="AY585" t="s">
        <v>66</v>
      </c>
      <c r="AZ585" t="s">
        <v>66</v>
      </c>
      <c r="BA585" t="s">
        <v>66</v>
      </c>
      <c r="BB585" t="s">
        <v>66</v>
      </c>
      <c r="BC585" t="s">
        <v>66</v>
      </c>
      <c r="BD585">
        <v>2.0639999999999999E-2</v>
      </c>
      <c r="BE585">
        <v>2.5999999999999998E-4</v>
      </c>
      <c r="BF585">
        <v>9.4500000000000001E-2</v>
      </c>
      <c r="BG585">
        <v>1.425</v>
      </c>
      <c r="BH585">
        <v>2.5527000000000001E-2</v>
      </c>
      <c r="BI585">
        <v>1.00996</v>
      </c>
      <c r="BJ585">
        <v>7.8799999999999999E-3</v>
      </c>
      <c r="BK585">
        <v>1.1E-4</v>
      </c>
      <c r="BL585">
        <v>9.6699999999999994E-2</v>
      </c>
      <c r="BM585">
        <v>0.5</v>
      </c>
      <c r="BN585">
        <v>1.1372999999999999E-2</v>
      </c>
      <c r="BO585">
        <v>0.439529</v>
      </c>
    </row>
    <row r="586" spans="1:67" x14ac:dyDescent="0.25">
      <c r="A586" s="1">
        <v>42815</v>
      </c>
      <c r="B586">
        <v>0.99043999999999999</v>
      </c>
      <c r="C586">
        <v>0</v>
      </c>
      <c r="D586">
        <v>0.27589999999999998</v>
      </c>
      <c r="E586">
        <v>1817.95</v>
      </c>
      <c r="F586">
        <v>-9.4105999999999995E-2</v>
      </c>
      <c r="G586">
        <v>0</v>
      </c>
      <c r="H586">
        <v>0.68503000000000003</v>
      </c>
      <c r="I586">
        <v>1.06E-3</v>
      </c>
      <c r="J586">
        <v>0.16339999999999999</v>
      </c>
      <c r="K586">
        <v>204.9</v>
      </c>
      <c r="L586">
        <v>0.29721700000000001</v>
      </c>
      <c r="M586">
        <v>6.9937069999999997</v>
      </c>
      <c r="N586">
        <v>0.56952000000000003</v>
      </c>
      <c r="O586">
        <v>1.31E-3</v>
      </c>
      <c r="P586">
        <v>0.14729999999999999</v>
      </c>
      <c r="Q586">
        <v>135</v>
      </c>
      <c r="R586">
        <v>0.30196800000000001</v>
      </c>
      <c r="S586">
        <v>7.786365</v>
      </c>
      <c r="T586">
        <v>0.42359999999999998</v>
      </c>
      <c r="U586">
        <v>1.49E-3</v>
      </c>
      <c r="V586">
        <v>0.13020000000000001</v>
      </c>
      <c r="W586">
        <v>76.3</v>
      </c>
      <c r="X586">
        <v>0.26949699999999999</v>
      </c>
      <c r="Y586">
        <v>7.7963779999999998</v>
      </c>
      <c r="Z586">
        <v>0.25746999999999998</v>
      </c>
      <c r="AA586">
        <v>1.41E-3</v>
      </c>
      <c r="AB586">
        <v>0.1135</v>
      </c>
      <c r="AC586">
        <v>33.75</v>
      </c>
      <c r="AD586">
        <v>0.19523299999999999</v>
      </c>
      <c r="AE586">
        <v>6.4445300000000003</v>
      </c>
      <c r="AF586">
        <v>0.1193</v>
      </c>
      <c r="AG586">
        <v>9.7000000000000005E-4</v>
      </c>
      <c r="AH586">
        <v>0.1021</v>
      </c>
      <c r="AI586">
        <v>11.6</v>
      </c>
      <c r="AJ586">
        <v>0.10901</v>
      </c>
      <c r="AK586">
        <v>3.9854189999999998</v>
      </c>
      <c r="AL586">
        <v>6.0260000000000001E-2</v>
      </c>
      <c r="AM586">
        <v>5.9999999999999995E-4</v>
      </c>
      <c r="AN586">
        <v>9.9000000000000005E-2</v>
      </c>
      <c r="AO586">
        <v>5</v>
      </c>
      <c r="AP586">
        <v>6.3504000000000005E-2</v>
      </c>
      <c r="AQ586">
        <v>2.392773</v>
      </c>
      <c r="AR586">
        <v>4.1279999999999997E-2</v>
      </c>
      <c r="AS586">
        <v>4.6000000000000001E-4</v>
      </c>
      <c r="AT586">
        <v>9.4899999999999998E-2</v>
      </c>
      <c r="AU586">
        <v>3.1</v>
      </c>
      <c r="AV586">
        <v>4.5081999999999997E-2</v>
      </c>
      <c r="AW586">
        <v>1.77024</v>
      </c>
      <c r="AX586" t="s">
        <v>66</v>
      </c>
      <c r="AY586" t="s">
        <v>66</v>
      </c>
      <c r="AZ586" t="s">
        <v>66</v>
      </c>
      <c r="BA586" t="s">
        <v>66</v>
      </c>
      <c r="BB586" t="s">
        <v>66</v>
      </c>
      <c r="BC586" t="s">
        <v>66</v>
      </c>
      <c r="BD586">
        <v>1.8249999999999999E-2</v>
      </c>
      <c r="BE586">
        <v>2.3000000000000001E-4</v>
      </c>
      <c r="BF586">
        <v>9.8900000000000002E-2</v>
      </c>
      <c r="BG586">
        <v>1.28</v>
      </c>
      <c r="BH586">
        <v>2.3828999999999999E-2</v>
      </c>
      <c r="BI586">
        <v>0.89752399999999999</v>
      </c>
      <c r="BJ586">
        <v>7.62E-3</v>
      </c>
      <c r="BK586">
        <v>1E-4</v>
      </c>
      <c r="BL586">
        <v>0.1019</v>
      </c>
      <c r="BM586">
        <v>0.5</v>
      </c>
      <c r="BN586">
        <v>1.1516999999999999E-2</v>
      </c>
      <c r="BO586">
        <v>0.42061900000000002</v>
      </c>
    </row>
    <row r="587" spans="1:67" x14ac:dyDescent="0.25">
      <c r="A587" s="1">
        <v>42816</v>
      </c>
      <c r="B587">
        <v>0.99053000000000002</v>
      </c>
      <c r="C587">
        <v>0</v>
      </c>
      <c r="D587">
        <v>0.32690000000000002</v>
      </c>
      <c r="E587">
        <v>1818.75</v>
      </c>
      <c r="F587">
        <v>-9.3525999999999998E-2</v>
      </c>
      <c r="G587">
        <v>9.9999999999999995E-7</v>
      </c>
      <c r="H587">
        <v>0.68525999999999998</v>
      </c>
      <c r="I587">
        <v>1.06E-3</v>
      </c>
      <c r="J587">
        <v>0.1638</v>
      </c>
      <c r="K587">
        <v>205.1</v>
      </c>
      <c r="L587">
        <v>0.29852200000000001</v>
      </c>
      <c r="M587">
        <v>6.9803230000000003</v>
      </c>
      <c r="N587">
        <v>0.56994</v>
      </c>
      <c r="O587">
        <v>1.32E-3</v>
      </c>
      <c r="P587">
        <v>0.14699999999999999</v>
      </c>
      <c r="Q587">
        <v>134.65</v>
      </c>
      <c r="R587">
        <v>0.30189500000000002</v>
      </c>
      <c r="S587">
        <v>7.7719100000000001</v>
      </c>
      <c r="T587">
        <v>0.42388999999999999</v>
      </c>
      <c r="U587">
        <v>1.49E-3</v>
      </c>
      <c r="V587">
        <v>0.13039999999999999</v>
      </c>
      <c r="W587">
        <v>76.349999999999994</v>
      </c>
      <c r="X587">
        <v>0.270507</v>
      </c>
      <c r="Y587">
        <v>7.7842010000000004</v>
      </c>
      <c r="Z587">
        <v>0.25936999999999999</v>
      </c>
      <c r="AA587">
        <v>1.41E-3</v>
      </c>
      <c r="AB587">
        <v>0.1145</v>
      </c>
      <c r="AC587">
        <v>34.299999999999997</v>
      </c>
      <c r="AD587">
        <v>0.19806799999999999</v>
      </c>
      <c r="AE587">
        <v>6.4578420000000003</v>
      </c>
      <c r="AF587">
        <v>0.11867999999999999</v>
      </c>
      <c r="AG587">
        <v>9.7000000000000005E-4</v>
      </c>
      <c r="AH587">
        <v>0.10199999999999999</v>
      </c>
      <c r="AI587">
        <v>11.49</v>
      </c>
      <c r="AJ587">
        <v>0.10867</v>
      </c>
      <c r="AK587">
        <v>3.9637150000000001</v>
      </c>
      <c r="AL587">
        <v>5.7360000000000001E-2</v>
      </c>
      <c r="AM587">
        <v>5.9000000000000003E-4</v>
      </c>
      <c r="AN587">
        <v>9.7600000000000006E-2</v>
      </c>
      <c r="AO587">
        <v>4.6500000000000004</v>
      </c>
      <c r="AP587">
        <v>6.0380999999999997E-2</v>
      </c>
      <c r="AQ587">
        <v>2.2980010000000002</v>
      </c>
      <c r="AR587">
        <v>4.0329999999999998E-2</v>
      </c>
      <c r="AS587">
        <v>4.6000000000000001E-4</v>
      </c>
      <c r="AT587">
        <v>9.4500000000000001E-2</v>
      </c>
      <c r="AU587">
        <v>3</v>
      </c>
      <c r="AV587">
        <v>4.4128000000000001E-2</v>
      </c>
      <c r="AW587">
        <v>1.734332</v>
      </c>
      <c r="AX587" t="s">
        <v>66</v>
      </c>
      <c r="AY587" t="s">
        <v>66</v>
      </c>
      <c r="AZ587" t="s">
        <v>66</v>
      </c>
      <c r="BA587" t="s">
        <v>66</v>
      </c>
      <c r="BB587" t="s">
        <v>66</v>
      </c>
      <c r="BC587" t="s">
        <v>66</v>
      </c>
      <c r="BD587">
        <v>1.299E-2</v>
      </c>
      <c r="BE587">
        <v>1.8000000000000001E-4</v>
      </c>
      <c r="BF587">
        <v>9.3200000000000005E-2</v>
      </c>
      <c r="BG587">
        <v>0.82499999999999996</v>
      </c>
      <c r="BH587">
        <v>1.6805E-2</v>
      </c>
      <c r="BI587">
        <v>0.66891299999999998</v>
      </c>
      <c r="BJ587">
        <v>1.0540000000000001E-2</v>
      </c>
      <c r="BK587">
        <v>1.2999999999999999E-4</v>
      </c>
      <c r="BL587">
        <v>0.1072</v>
      </c>
      <c r="BM587">
        <v>0.75</v>
      </c>
      <c r="BN587">
        <v>1.6126999999999999E-2</v>
      </c>
      <c r="BO587">
        <v>0.55796900000000005</v>
      </c>
    </row>
    <row r="588" spans="1:67" x14ac:dyDescent="0.25">
      <c r="A588" s="1">
        <v>42817</v>
      </c>
      <c r="B588">
        <v>0.99058000000000002</v>
      </c>
      <c r="C588">
        <v>0</v>
      </c>
      <c r="D588">
        <v>0.33100000000000002</v>
      </c>
      <c r="E588">
        <v>1816.35</v>
      </c>
      <c r="F588">
        <v>-9.3243000000000006E-2</v>
      </c>
      <c r="G588">
        <v>9.9999999999999995E-7</v>
      </c>
      <c r="H588">
        <v>0.68252000000000002</v>
      </c>
      <c r="I588">
        <v>1.07E-3</v>
      </c>
      <c r="J588">
        <v>0.16420000000000001</v>
      </c>
      <c r="K588">
        <v>203.5</v>
      </c>
      <c r="L588">
        <v>0.300956</v>
      </c>
      <c r="M588">
        <v>6.9876950000000004</v>
      </c>
      <c r="N588">
        <v>0.56672</v>
      </c>
      <c r="O588">
        <v>1.32E-3</v>
      </c>
      <c r="P588">
        <v>0.14699999999999999</v>
      </c>
      <c r="Q588">
        <v>133</v>
      </c>
      <c r="R588">
        <v>0.30267300000000003</v>
      </c>
      <c r="S588">
        <v>7.7615889999999998</v>
      </c>
      <c r="T588">
        <v>0.42086000000000001</v>
      </c>
      <c r="U588">
        <v>1.48E-3</v>
      </c>
      <c r="V588">
        <v>0.13139999999999999</v>
      </c>
      <c r="W588">
        <v>75.88</v>
      </c>
      <c r="X588">
        <v>0.27246100000000001</v>
      </c>
      <c r="Y588">
        <v>7.7504629999999999</v>
      </c>
      <c r="Z588">
        <v>0.25552999999999998</v>
      </c>
      <c r="AA588">
        <v>1.4E-3</v>
      </c>
      <c r="AB588">
        <v>0.1145</v>
      </c>
      <c r="AC588">
        <v>33.549999999999997</v>
      </c>
      <c r="AD588">
        <v>0.19681899999999999</v>
      </c>
      <c r="AE588">
        <v>6.3896410000000001</v>
      </c>
      <c r="AF588">
        <v>0.12053999999999999</v>
      </c>
      <c r="AG588">
        <v>9.6000000000000002E-4</v>
      </c>
      <c r="AH588">
        <v>0.10390000000000001</v>
      </c>
      <c r="AI588">
        <v>11.89</v>
      </c>
      <c r="AJ588">
        <v>0.112054</v>
      </c>
      <c r="AK588">
        <v>3.9956740000000002</v>
      </c>
      <c r="AL588">
        <v>5.5399999999999998E-2</v>
      </c>
      <c r="AM588">
        <v>5.6999999999999998E-4</v>
      </c>
      <c r="AN588">
        <v>9.7500000000000003E-2</v>
      </c>
      <c r="AO588">
        <v>4.45</v>
      </c>
      <c r="AP588">
        <v>5.876E-2</v>
      </c>
      <c r="AQ588">
        <v>2.2295989999999999</v>
      </c>
      <c r="AR588">
        <v>4.1119999999999997E-2</v>
      </c>
      <c r="AS588">
        <v>4.6000000000000001E-4</v>
      </c>
      <c r="AT588">
        <v>9.5799999999999996E-2</v>
      </c>
      <c r="AU588">
        <v>3.1</v>
      </c>
      <c r="AV588">
        <v>4.5490999999999997E-2</v>
      </c>
      <c r="AW588">
        <v>1.756446</v>
      </c>
      <c r="AX588" t="s">
        <v>66</v>
      </c>
      <c r="AY588" t="s">
        <v>66</v>
      </c>
      <c r="AZ588" t="s">
        <v>66</v>
      </c>
      <c r="BA588" t="s">
        <v>66</v>
      </c>
      <c r="BB588" t="s">
        <v>66</v>
      </c>
      <c r="BC588" t="s">
        <v>66</v>
      </c>
      <c r="BD588">
        <v>1.6760000000000001E-2</v>
      </c>
      <c r="BE588">
        <v>2.1000000000000001E-4</v>
      </c>
      <c r="BF588">
        <v>9.8199999999999996E-2</v>
      </c>
      <c r="BG588">
        <v>1.1499999999999999</v>
      </c>
      <c r="BH588">
        <v>2.2061000000000001E-2</v>
      </c>
      <c r="BI588">
        <v>0.83034699999999995</v>
      </c>
      <c r="BJ588">
        <v>1.106E-2</v>
      </c>
      <c r="BK588">
        <v>1.2999999999999999E-4</v>
      </c>
      <c r="BL588">
        <v>0.10879999999999999</v>
      </c>
      <c r="BM588">
        <v>0.8</v>
      </c>
      <c r="BN588">
        <v>1.7076999999999998E-2</v>
      </c>
      <c r="BO588">
        <v>0.58022399999999996</v>
      </c>
    </row>
    <row r="589" spans="1:67" x14ac:dyDescent="0.25">
      <c r="A589" s="1">
        <v>42818</v>
      </c>
      <c r="B589">
        <v>0.99068000000000001</v>
      </c>
      <c r="C589">
        <v>0</v>
      </c>
      <c r="D589">
        <v>0.38040000000000002</v>
      </c>
      <c r="E589">
        <v>1821.6</v>
      </c>
      <c r="F589">
        <v>-9.2902999999999999E-2</v>
      </c>
      <c r="G589">
        <v>4.5000000000000003E-5</v>
      </c>
      <c r="H589">
        <v>0.68852000000000002</v>
      </c>
      <c r="I589">
        <v>1.06E-3</v>
      </c>
      <c r="J589">
        <v>0.1633</v>
      </c>
      <c r="K589">
        <v>205.9</v>
      </c>
      <c r="L589">
        <v>0.29778100000000002</v>
      </c>
      <c r="M589">
        <v>6.9298359999999999</v>
      </c>
      <c r="N589">
        <v>0.57338999999999996</v>
      </c>
      <c r="O589">
        <v>1.34E-3</v>
      </c>
      <c r="P589">
        <v>0.14510000000000001</v>
      </c>
      <c r="Q589">
        <v>134.05000000000001</v>
      </c>
      <c r="R589">
        <v>0.29900300000000002</v>
      </c>
      <c r="S589">
        <v>7.7382070000000001</v>
      </c>
      <c r="T589">
        <v>0.42563000000000001</v>
      </c>
      <c r="U589">
        <v>1.5100000000000001E-3</v>
      </c>
      <c r="V589">
        <v>0.12909999999999999</v>
      </c>
      <c r="W589">
        <v>75.849999999999994</v>
      </c>
      <c r="X589">
        <v>0.269202</v>
      </c>
      <c r="Y589">
        <v>7.7695480000000003</v>
      </c>
      <c r="Z589">
        <v>0.25807000000000002</v>
      </c>
      <c r="AA589">
        <v>1.4300000000000001E-3</v>
      </c>
      <c r="AB589">
        <v>0.1128</v>
      </c>
      <c r="AC589">
        <v>33.5</v>
      </c>
      <c r="AD589">
        <v>0.19556999999999999</v>
      </c>
      <c r="AE589">
        <v>6.4235920000000002</v>
      </c>
      <c r="AF589">
        <v>0.11676</v>
      </c>
      <c r="AG589">
        <v>9.7000000000000005E-4</v>
      </c>
      <c r="AH589">
        <v>0.1007</v>
      </c>
      <c r="AI589">
        <v>11.1</v>
      </c>
      <c r="AJ589">
        <v>0.106602</v>
      </c>
      <c r="AK589">
        <v>3.9076089999999999</v>
      </c>
      <c r="AL589">
        <v>5.5E-2</v>
      </c>
      <c r="AM589">
        <v>5.8E-4</v>
      </c>
      <c r="AN589">
        <v>9.6100000000000005E-2</v>
      </c>
      <c r="AO589">
        <v>4.3499999999999996</v>
      </c>
      <c r="AP589">
        <v>5.7787999999999999E-2</v>
      </c>
      <c r="AQ589">
        <v>2.2170730000000001</v>
      </c>
      <c r="AR589">
        <v>4.1930000000000002E-2</v>
      </c>
      <c r="AS589">
        <v>4.6999999999999999E-4</v>
      </c>
      <c r="AT589">
        <v>9.5200000000000007E-2</v>
      </c>
      <c r="AU589">
        <v>3.15</v>
      </c>
      <c r="AV589">
        <v>4.6084E-2</v>
      </c>
      <c r="AW589">
        <v>1.7846249999999999</v>
      </c>
      <c r="AX589" t="s">
        <v>66</v>
      </c>
      <c r="AY589" t="s">
        <v>66</v>
      </c>
      <c r="AZ589" t="s">
        <v>66</v>
      </c>
      <c r="BA589" t="s">
        <v>66</v>
      </c>
      <c r="BB589" t="s">
        <v>66</v>
      </c>
      <c r="BC589" t="s">
        <v>66</v>
      </c>
      <c r="BD589">
        <v>1.5429999999999999E-2</v>
      </c>
      <c r="BE589">
        <v>2.0000000000000001E-4</v>
      </c>
      <c r="BF589">
        <v>9.5899999999999999E-2</v>
      </c>
      <c r="BG589">
        <v>1.0249999999999999</v>
      </c>
      <c r="BH589">
        <v>2.0153000000000001E-2</v>
      </c>
      <c r="BI589">
        <v>0.77388699999999999</v>
      </c>
      <c r="BJ589">
        <v>1.529E-2</v>
      </c>
      <c r="BK589">
        <v>1.7000000000000001E-4</v>
      </c>
      <c r="BL589">
        <v>0.114</v>
      </c>
      <c r="BM589">
        <v>1.2</v>
      </c>
      <c r="BN589">
        <v>2.3767E-2</v>
      </c>
      <c r="BO589">
        <v>0.76762600000000003</v>
      </c>
    </row>
    <row r="590" spans="1:67" x14ac:dyDescent="0.25">
      <c r="A590" s="1">
        <v>42821</v>
      </c>
      <c r="B590">
        <v>0.99087000000000003</v>
      </c>
      <c r="C590">
        <v>0</v>
      </c>
      <c r="D590">
        <v>0.27739999999999998</v>
      </c>
      <c r="E590">
        <v>1814.35</v>
      </c>
      <c r="F590">
        <v>-9.1741000000000003E-2</v>
      </c>
      <c r="G590">
        <v>0</v>
      </c>
      <c r="H590">
        <v>0.68508999999999998</v>
      </c>
      <c r="I590">
        <v>1.1000000000000001E-3</v>
      </c>
      <c r="J590">
        <v>0.16</v>
      </c>
      <c r="K590">
        <v>198.6</v>
      </c>
      <c r="L590">
        <v>0.29446699999999998</v>
      </c>
      <c r="M590">
        <v>6.9087680000000002</v>
      </c>
      <c r="N590">
        <v>0.56533</v>
      </c>
      <c r="O590">
        <v>1.3699999999999999E-3</v>
      </c>
      <c r="P590">
        <v>0.1431</v>
      </c>
      <c r="Q590">
        <v>128.25</v>
      </c>
      <c r="R590">
        <v>0.29727199999999998</v>
      </c>
      <c r="S590">
        <v>7.7053399999999996</v>
      </c>
      <c r="T590">
        <v>0.41260999999999998</v>
      </c>
      <c r="U590">
        <v>1.5499999999999999E-3</v>
      </c>
      <c r="V590">
        <v>0.12620000000000001</v>
      </c>
      <c r="W590">
        <v>70.400000000000006</v>
      </c>
      <c r="X590">
        <v>0.26249899999999998</v>
      </c>
      <c r="Y590">
        <v>7.6555749999999998</v>
      </c>
      <c r="Z590">
        <v>0.24582999999999999</v>
      </c>
      <c r="AA590">
        <v>1.41E-3</v>
      </c>
      <c r="AB590">
        <v>0.1119</v>
      </c>
      <c r="AC590">
        <v>30.95</v>
      </c>
      <c r="AD590">
        <v>0.18986600000000001</v>
      </c>
      <c r="AE590">
        <v>6.2100359999999997</v>
      </c>
      <c r="AF590">
        <v>0.10821</v>
      </c>
      <c r="AG590">
        <v>9.3000000000000005E-4</v>
      </c>
      <c r="AH590">
        <v>0.1003</v>
      </c>
      <c r="AI590">
        <v>10</v>
      </c>
      <c r="AJ590">
        <v>0.100864</v>
      </c>
      <c r="AK590">
        <v>3.6704720000000002</v>
      </c>
      <c r="AL590">
        <v>4.7660000000000001E-2</v>
      </c>
      <c r="AM590">
        <v>5.2999999999999998E-4</v>
      </c>
      <c r="AN590">
        <v>9.4600000000000004E-2</v>
      </c>
      <c r="AO590">
        <v>3.6</v>
      </c>
      <c r="AP590">
        <v>5.0936000000000002E-2</v>
      </c>
      <c r="AQ590">
        <v>1.9619070000000001</v>
      </c>
      <c r="AR590">
        <v>3.5619999999999999E-2</v>
      </c>
      <c r="AS590">
        <v>4.2000000000000002E-4</v>
      </c>
      <c r="AT590">
        <v>9.3600000000000003E-2</v>
      </c>
      <c r="AU590">
        <v>2.5499999999999998</v>
      </c>
      <c r="AV590">
        <v>3.9812E-2</v>
      </c>
      <c r="AW590">
        <v>1.5497240000000001</v>
      </c>
      <c r="AX590" t="s">
        <v>66</v>
      </c>
      <c r="AY590" t="s">
        <v>66</v>
      </c>
      <c r="AZ590" t="s">
        <v>66</v>
      </c>
      <c r="BA590" t="s">
        <v>66</v>
      </c>
      <c r="BB590" t="s">
        <v>66</v>
      </c>
      <c r="BC590" t="s">
        <v>66</v>
      </c>
      <c r="BD590">
        <v>1.4409999999999999E-2</v>
      </c>
      <c r="BE590">
        <v>1.9000000000000001E-4</v>
      </c>
      <c r="BF590">
        <v>9.6699999999999994E-2</v>
      </c>
      <c r="BG590">
        <v>0.95</v>
      </c>
      <c r="BH590">
        <v>1.9226E-2</v>
      </c>
      <c r="BI590">
        <v>0.72376200000000002</v>
      </c>
      <c r="BJ590">
        <v>9.9299999999999996E-3</v>
      </c>
      <c r="BK590">
        <v>1.2E-4</v>
      </c>
      <c r="BL590">
        <v>0.1081</v>
      </c>
      <c r="BM590">
        <v>0.7</v>
      </c>
      <c r="BN590">
        <v>1.5556E-2</v>
      </c>
      <c r="BO590">
        <v>0.52380300000000002</v>
      </c>
    </row>
    <row r="591" spans="1:67" x14ac:dyDescent="0.25">
      <c r="A591" s="1">
        <v>42822</v>
      </c>
      <c r="B591">
        <v>0.99085999999999996</v>
      </c>
      <c r="C591">
        <v>0</v>
      </c>
      <c r="D591">
        <v>0.30530000000000002</v>
      </c>
      <c r="E591">
        <v>1827.5</v>
      </c>
      <c r="F591">
        <v>-9.2864000000000002E-2</v>
      </c>
      <c r="G591">
        <v>0</v>
      </c>
      <c r="H591">
        <v>0.70087999999999995</v>
      </c>
      <c r="I591">
        <v>1.08E-3</v>
      </c>
      <c r="J591">
        <v>0.1585</v>
      </c>
      <c r="K591">
        <v>206.45</v>
      </c>
      <c r="L591">
        <v>0.28626400000000002</v>
      </c>
      <c r="M591">
        <v>6.7701570000000002</v>
      </c>
      <c r="N591">
        <v>0.58367999999999998</v>
      </c>
      <c r="O591">
        <v>1.3699999999999999E-3</v>
      </c>
      <c r="P591">
        <v>0.1416</v>
      </c>
      <c r="Q591">
        <v>134.4</v>
      </c>
      <c r="R591">
        <v>0.29309200000000002</v>
      </c>
      <c r="S591">
        <v>7.6602930000000002</v>
      </c>
      <c r="T591">
        <v>0.43202000000000002</v>
      </c>
      <c r="U591">
        <v>1.57E-3</v>
      </c>
      <c r="V591">
        <v>0.12529999999999999</v>
      </c>
      <c r="W591">
        <v>75.099999999999994</v>
      </c>
      <c r="X591">
        <v>0.26495200000000002</v>
      </c>
      <c r="Y591">
        <v>7.7556399999999996</v>
      </c>
      <c r="Z591">
        <v>0.26127</v>
      </c>
      <c r="AA591">
        <v>1.47E-3</v>
      </c>
      <c r="AB591">
        <v>0.1105</v>
      </c>
      <c r="AC591">
        <v>33.25</v>
      </c>
      <c r="AD591">
        <v>0.19492200000000001</v>
      </c>
      <c r="AE591">
        <v>6.4344260000000002</v>
      </c>
      <c r="AF591">
        <v>0.11773</v>
      </c>
      <c r="AG591">
        <v>1E-3</v>
      </c>
      <c r="AH591">
        <v>9.9199999999999997E-2</v>
      </c>
      <c r="AI591">
        <v>11</v>
      </c>
      <c r="AJ591">
        <v>0.106739</v>
      </c>
      <c r="AK591">
        <v>3.9122629999999998</v>
      </c>
      <c r="AL591">
        <v>5.611E-2</v>
      </c>
      <c r="AM591">
        <v>5.9000000000000003E-4</v>
      </c>
      <c r="AN591">
        <v>9.5399999999999999E-2</v>
      </c>
      <c r="AO591">
        <v>4.4000000000000004</v>
      </c>
      <c r="AP591">
        <v>5.8881999999999997E-2</v>
      </c>
      <c r="AQ591">
        <v>2.2418629999999999</v>
      </c>
      <c r="AR591">
        <v>4.2900000000000001E-2</v>
      </c>
      <c r="AS591">
        <v>4.8000000000000001E-4</v>
      </c>
      <c r="AT591">
        <v>9.4600000000000004E-2</v>
      </c>
      <c r="AU591">
        <v>3.2</v>
      </c>
      <c r="AV591">
        <v>4.7147000000000001E-2</v>
      </c>
      <c r="AW591">
        <v>1.8094300000000001</v>
      </c>
      <c r="AX591" t="s">
        <v>66</v>
      </c>
      <c r="AY591" t="s">
        <v>66</v>
      </c>
      <c r="AZ591" t="s">
        <v>66</v>
      </c>
      <c r="BA591" t="s">
        <v>66</v>
      </c>
      <c r="BB591" t="s">
        <v>66</v>
      </c>
      <c r="BC591" t="s">
        <v>66</v>
      </c>
      <c r="BD591">
        <v>1.5879999999999998E-2</v>
      </c>
      <c r="BE591">
        <v>2.1000000000000001E-4</v>
      </c>
      <c r="BF591">
        <v>9.5600000000000004E-2</v>
      </c>
      <c r="BG591">
        <v>1.05</v>
      </c>
      <c r="BH591">
        <v>2.0802000000000001E-2</v>
      </c>
      <c r="BI591">
        <v>0.78925100000000004</v>
      </c>
      <c r="BJ591">
        <v>5.4999999999999997E-3</v>
      </c>
      <c r="BK591">
        <v>8.0000000000000007E-5</v>
      </c>
      <c r="BL591">
        <v>9.7000000000000003E-2</v>
      </c>
      <c r="BM591">
        <v>0.33</v>
      </c>
      <c r="BN591">
        <v>8.3540000000000003E-3</v>
      </c>
      <c r="BO591">
        <v>0.31231399999999998</v>
      </c>
    </row>
    <row r="592" spans="1:67" x14ac:dyDescent="0.25">
      <c r="A592" s="1">
        <v>42823</v>
      </c>
      <c r="B592">
        <v>0.99092000000000002</v>
      </c>
      <c r="C592">
        <v>0</v>
      </c>
      <c r="D592">
        <v>0.2959</v>
      </c>
      <c r="E592">
        <v>1833.8</v>
      </c>
      <c r="F592">
        <v>-9.2907000000000003E-2</v>
      </c>
      <c r="G592">
        <v>0</v>
      </c>
      <c r="H592">
        <v>0.70879999999999999</v>
      </c>
      <c r="I592">
        <v>1.08E-3</v>
      </c>
      <c r="J592">
        <v>0.15720000000000001</v>
      </c>
      <c r="K592">
        <v>209.5</v>
      </c>
      <c r="L592">
        <v>0.28110200000000002</v>
      </c>
      <c r="M592">
        <v>6.6873329999999997</v>
      </c>
      <c r="N592">
        <v>0.59218000000000004</v>
      </c>
      <c r="O592">
        <v>1.3699999999999999E-3</v>
      </c>
      <c r="P592">
        <v>0.14069999999999999</v>
      </c>
      <c r="Q592">
        <v>136.94999999999999</v>
      </c>
      <c r="R592">
        <v>0.290773</v>
      </c>
      <c r="S592">
        <v>7.6255800000000002</v>
      </c>
      <c r="T592">
        <v>0.43915999999999999</v>
      </c>
      <c r="U592">
        <v>1.6000000000000001E-3</v>
      </c>
      <c r="V592">
        <v>0.12280000000000001</v>
      </c>
      <c r="W592">
        <v>75.53</v>
      </c>
      <c r="X592">
        <v>0.26144899999999999</v>
      </c>
      <c r="Y592">
        <v>7.7822579999999997</v>
      </c>
      <c r="Z592">
        <v>0.26741999999999999</v>
      </c>
      <c r="AA592">
        <v>1.5E-3</v>
      </c>
      <c r="AB592">
        <v>0.1095</v>
      </c>
      <c r="AC592">
        <v>34</v>
      </c>
      <c r="AD592">
        <v>0.196216</v>
      </c>
      <c r="AE592">
        <v>6.5145689999999998</v>
      </c>
      <c r="AF592">
        <v>0.12489</v>
      </c>
      <c r="AG592">
        <v>1.0300000000000001E-3</v>
      </c>
      <c r="AH592">
        <v>9.9900000000000003E-2</v>
      </c>
      <c r="AI592">
        <v>11.9</v>
      </c>
      <c r="AJ592">
        <v>0.112467</v>
      </c>
      <c r="AK592">
        <v>4.0802319999999996</v>
      </c>
      <c r="AL592">
        <v>5.8479999999999997E-2</v>
      </c>
      <c r="AM592">
        <v>6.2E-4</v>
      </c>
      <c r="AN592">
        <v>9.4899999999999998E-2</v>
      </c>
      <c r="AO592">
        <v>4.5999999999999996</v>
      </c>
      <c r="AP592">
        <v>6.0824999999999997E-2</v>
      </c>
      <c r="AQ592">
        <v>2.317402</v>
      </c>
      <c r="AR592">
        <v>4.6649999999999997E-2</v>
      </c>
      <c r="AS592">
        <v>5.1000000000000004E-4</v>
      </c>
      <c r="AT592">
        <v>9.5200000000000007E-2</v>
      </c>
      <c r="AU592">
        <v>3.55</v>
      </c>
      <c r="AV592">
        <v>5.1003E-2</v>
      </c>
      <c r="AW592">
        <v>1.9369860000000001</v>
      </c>
      <c r="AX592" t="s">
        <v>66</v>
      </c>
      <c r="AY592" t="s">
        <v>66</v>
      </c>
      <c r="AZ592" t="s">
        <v>66</v>
      </c>
      <c r="BA592" t="s">
        <v>66</v>
      </c>
      <c r="BB592" t="s">
        <v>66</v>
      </c>
      <c r="BC592" t="s">
        <v>66</v>
      </c>
      <c r="BD592">
        <v>1.6310000000000002E-2</v>
      </c>
      <c r="BE592">
        <v>2.2000000000000001E-4</v>
      </c>
      <c r="BF592">
        <v>9.4899999999999998E-2</v>
      </c>
      <c r="BG592">
        <v>1.075</v>
      </c>
      <c r="BH592">
        <v>2.1225000000000001E-2</v>
      </c>
      <c r="BI592">
        <v>0.808114</v>
      </c>
      <c r="BJ592">
        <v>6.4700000000000001E-3</v>
      </c>
      <c r="BK592">
        <v>9.0000000000000006E-5</v>
      </c>
      <c r="BL592">
        <v>9.8199999999999996E-2</v>
      </c>
      <c r="BM592">
        <v>0.4</v>
      </c>
      <c r="BN592">
        <v>9.8239999999999994E-3</v>
      </c>
      <c r="BO592">
        <v>0.36137599999999998</v>
      </c>
    </row>
    <row r="593" spans="1:67" x14ac:dyDescent="0.25">
      <c r="A593" s="1">
        <v>42824</v>
      </c>
      <c r="B593">
        <v>0.99095</v>
      </c>
      <c r="C593">
        <v>0</v>
      </c>
      <c r="D593">
        <v>0.2697</v>
      </c>
      <c r="E593">
        <v>1840.9</v>
      </c>
      <c r="F593">
        <v>-9.332E-2</v>
      </c>
      <c r="G593">
        <v>0</v>
      </c>
      <c r="H593">
        <v>0.71740999999999999</v>
      </c>
      <c r="I593">
        <v>1.06E-3</v>
      </c>
      <c r="J593">
        <v>0.157</v>
      </c>
      <c r="K593">
        <v>214.6</v>
      </c>
      <c r="L593">
        <v>0.27765299999999998</v>
      </c>
      <c r="M593">
        <v>6.5968530000000003</v>
      </c>
      <c r="N593">
        <v>0.60275999999999996</v>
      </c>
      <c r="O593">
        <v>1.3600000000000001E-3</v>
      </c>
      <c r="P593">
        <v>0.14050000000000001</v>
      </c>
      <c r="Q593">
        <v>141.15</v>
      </c>
      <c r="R593">
        <v>0.28956599999999999</v>
      </c>
      <c r="S593">
        <v>7.5809449999999998</v>
      </c>
      <c r="T593">
        <v>0.45212999999999998</v>
      </c>
      <c r="U593">
        <v>1.5900000000000001E-3</v>
      </c>
      <c r="V593">
        <v>0.1242</v>
      </c>
      <c r="W593">
        <v>79.8</v>
      </c>
      <c r="X593">
        <v>0.26670100000000002</v>
      </c>
      <c r="Y593">
        <v>7.8252800000000002</v>
      </c>
      <c r="Z593">
        <v>0.27528999999999998</v>
      </c>
      <c r="AA593">
        <v>1.5499999999999999E-3</v>
      </c>
      <c r="AB593">
        <v>0.1079</v>
      </c>
      <c r="AC593">
        <v>34.9</v>
      </c>
      <c r="AD593">
        <v>0.197189</v>
      </c>
      <c r="AE593">
        <v>6.617464</v>
      </c>
      <c r="AF593">
        <v>0.12847</v>
      </c>
      <c r="AG593">
        <v>1.07E-3</v>
      </c>
      <c r="AH593">
        <v>9.8299999999999998E-2</v>
      </c>
      <c r="AI593">
        <v>12.15</v>
      </c>
      <c r="AJ593">
        <v>0.11350399999999999</v>
      </c>
      <c r="AK593">
        <v>4.1665619999999999</v>
      </c>
      <c r="AL593">
        <v>6.1409999999999999E-2</v>
      </c>
      <c r="AM593">
        <v>6.4999999999999997E-4</v>
      </c>
      <c r="AN593">
        <v>9.4200000000000006E-2</v>
      </c>
      <c r="AO593">
        <v>4.84</v>
      </c>
      <c r="AP593">
        <v>6.3031000000000004E-2</v>
      </c>
      <c r="AQ593">
        <v>2.4109280000000002</v>
      </c>
      <c r="AR593">
        <v>4.7849999999999997E-2</v>
      </c>
      <c r="AS593">
        <v>5.2999999999999998E-4</v>
      </c>
      <c r="AT593">
        <v>9.3899999999999997E-2</v>
      </c>
      <c r="AU593">
        <v>3.61</v>
      </c>
      <c r="AV593">
        <v>5.1575999999999997E-2</v>
      </c>
      <c r="AW593">
        <v>1.979279</v>
      </c>
      <c r="AX593" t="s">
        <v>66</v>
      </c>
      <c r="AY593" t="s">
        <v>66</v>
      </c>
      <c r="AZ593" t="s">
        <v>66</v>
      </c>
      <c r="BA593" t="s">
        <v>66</v>
      </c>
      <c r="BB593" t="s">
        <v>66</v>
      </c>
      <c r="BC593" t="s">
        <v>66</v>
      </c>
      <c r="BD593">
        <v>1.6199999999999999E-2</v>
      </c>
      <c r="BE593">
        <v>2.2000000000000001E-4</v>
      </c>
      <c r="BF593">
        <v>9.3200000000000005E-2</v>
      </c>
      <c r="BG593">
        <v>1.05</v>
      </c>
      <c r="BH593">
        <v>2.0839E-2</v>
      </c>
      <c r="BI593">
        <v>0.80443299999999995</v>
      </c>
      <c r="BJ593">
        <v>6.5399999999999998E-3</v>
      </c>
      <c r="BK593">
        <v>9.0000000000000006E-5</v>
      </c>
      <c r="BL593">
        <v>9.7000000000000003E-2</v>
      </c>
      <c r="BM593">
        <v>0.4</v>
      </c>
      <c r="BN593">
        <v>9.8390000000000005E-3</v>
      </c>
      <c r="BO593">
        <v>0.36489500000000002</v>
      </c>
    </row>
    <row r="594" spans="1:67" x14ac:dyDescent="0.25">
      <c r="A594" s="1">
        <v>42825</v>
      </c>
      <c r="B594">
        <v>0.99094000000000004</v>
      </c>
      <c r="C594">
        <v>0</v>
      </c>
      <c r="D594">
        <v>0.25879999999999997</v>
      </c>
      <c r="E594">
        <v>1835.85</v>
      </c>
      <c r="F594">
        <v>-9.3494999999999995E-2</v>
      </c>
      <c r="G594">
        <v>0</v>
      </c>
      <c r="H594">
        <v>0.71169000000000004</v>
      </c>
      <c r="I594">
        <v>1.07E-3</v>
      </c>
      <c r="J594">
        <v>0.1573</v>
      </c>
      <c r="K594">
        <v>210.85</v>
      </c>
      <c r="L594">
        <v>0.281279</v>
      </c>
      <c r="M594">
        <v>6.6356270000000004</v>
      </c>
      <c r="N594">
        <v>0.59553</v>
      </c>
      <c r="O594">
        <v>1.3699999999999999E-3</v>
      </c>
      <c r="P594">
        <v>0.14069999999999999</v>
      </c>
      <c r="Q594">
        <v>137.94999999999999</v>
      </c>
      <c r="R594">
        <v>0.29160000000000003</v>
      </c>
      <c r="S594">
        <v>7.5873179999999998</v>
      </c>
      <c r="T594">
        <v>0.44353999999999999</v>
      </c>
      <c r="U594">
        <v>1.5900000000000001E-3</v>
      </c>
      <c r="V594">
        <v>0.1242</v>
      </c>
      <c r="W594">
        <v>77.25</v>
      </c>
      <c r="X594">
        <v>0.266038</v>
      </c>
      <c r="Y594">
        <v>7.7720380000000002</v>
      </c>
      <c r="Z594">
        <v>0.27002999999999999</v>
      </c>
      <c r="AA594">
        <v>1.5200000000000001E-3</v>
      </c>
      <c r="AB594">
        <v>0.1095</v>
      </c>
      <c r="AC594">
        <v>34.35</v>
      </c>
      <c r="AD594">
        <v>0.198131</v>
      </c>
      <c r="AE594">
        <v>6.5275470000000002</v>
      </c>
      <c r="AF594">
        <v>0.12235</v>
      </c>
      <c r="AG594">
        <v>1.0399999999999999E-3</v>
      </c>
      <c r="AH594">
        <v>9.8299999999999998E-2</v>
      </c>
      <c r="AI594">
        <v>11.4</v>
      </c>
      <c r="AJ594">
        <v>0.109669</v>
      </c>
      <c r="AK594">
        <v>4.0105409999999999</v>
      </c>
      <c r="AL594">
        <v>5.697E-2</v>
      </c>
      <c r="AM594">
        <v>6.0999999999999997E-4</v>
      </c>
      <c r="AN594">
        <v>9.3899999999999997E-2</v>
      </c>
      <c r="AO594">
        <v>4.4000000000000004</v>
      </c>
      <c r="AP594">
        <v>5.919E-2</v>
      </c>
      <c r="AQ594">
        <v>2.2637100000000001</v>
      </c>
      <c r="AR594">
        <v>4.3520000000000003E-2</v>
      </c>
      <c r="AS594">
        <v>5.0000000000000001E-4</v>
      </c>
      <c r="AT594">
        <v>9.3200000000000005E-2</v>
      </c>
      <c r="AU594">
        <v>3.2</v>
      </c>
      <c r="AV594">
        <v>4.743E-2</v>
      </c>
      <c r="AW594">
        <v>1.8266530000000001</v>
      </c>
      <c r="AX594" t="s">
        <v>66</v>
      </c>
      <c r="AY594" t="s">
        <v>66</v>
      </c>
      <c r="AZ594" t="s">
        <v>66</v>
      </c>
      <c r="BA594" t="s">
        <v>66</v>
      </c>
      <c r="BB594" t="s">
        <v>66</v>
      </c>
      <c r="BC594" t="s">
        <v>66</v>
      </c>
      <c r="BD594">
        <v>1.5469999999999999E-2</v>
      </c>
      <c r="BE594">
        <v>2.1000000000000001E-4</v>
      </c>
      <c r="BF594">
        <v>9.3799999999999994E-2</v>
      </c>
      <c r="BG594">
        <v>1</v>
      </c>
      <c r="BH594">
        <v>2.0163E-2</v>
      </c>
      <c r="BI594">
        <v>0.77029000000000003</v>
      </c>
      <c r="BJ594">
        <v>5.1399999999999996E-3</v>
      </c>
      <c r="BK594">
        <v>8.0000000000000007E-5</v>
      </c>
      <c r="BL594">
        <v>9.5100000000000004E-2</v>
      </c>
      <c r="BM594">
        <v>0.3</v>
      </c>
      <c r="BN594">
        <v>7.7850000000000003E-3</v>
      </c>
      <c r="BO594">
        <v>0.29339500000000002</v>
      </c>
    </row>
    <row r="595" spans="1:67" x14ac:dyDescent="0.25">
      <c r="A595" s="1">
        <v>42828</v>
      </c>
      <c r="B595">
        <v>0.99109999999999998</v>
      </c>
      <c r="C595">
        <v>0</v>
      </c>
      <c r="D595">
        <v>0.27179999999999999</v>
      </c>
      <c r="E595">
        <v>1832.7</v>
      </c>
      <c r="F595">
        <v>-9.2744999999999994E-2</v>
      </c>
      <c r="G595">
        <v>0</v>
      </c>
      <c r="H595">
        <v>0.71028999999999998</v>
      </c>
      <c r="I595">
        <v>1.09E-3</v>
      </c>
      <c r="J595">
        <v>0.15620000000000001</v>
      </c>
      <c r="K595">
        <v>207.25</v>
      </c>
      <c r="L595">
        <v>0.28151900000000002</v>
      </c>
      <c r="M595">
        <v>6.6063999999999998</v>
      </c>
      <c r="N595">
        <v>0.59192999999999996</v>
      </c>
      <c r="O595">
        <v>1.4E-3</v>
      </c>
      <c r="P595">
        <v>0.13950000000000001</v>
      </c>
      <c r="Q595">
        <v>134.55000000000001</v>
      </c>
      <c r="R595">
        <v>0.291375</v>
      </c>
      <c r="S595">
        <v>7.5525039999999999</v>
      </c>
      <c r="T595">
        <v>0.43695000000000001</v>
      </c>
      <c r="U595">
        <v>1.6199999999999999E-3</v>
      </c>
      <c r="V595">
        <v>0.1229</v>
      </c>
      <c r="W595">
        <v>74.33</v>
      </c>
      <c r="X595">
        <v>0.26409300000000002</v>
      </c>
      <c r="Y595">
        <v>7.6992779999999996</v>
      </c>
      <c r="Z595">
        <v>0.26190999999999998</v>
      </c>
      <c r="AA595">
        <v>1.5200000000000001E-3</v>
      </c>
      <c r="AB595">
        <v>0.1086</v>
      </c>
      <c r="AC595">
        <v>32.5</v>
      </c>
      <c r="AD595">
        <v>0.19442499999999999</v>
      </c>
      <c r="AE595">
        <v>6.382619</v>
      </c>
      <c r="AF595">
        <v>0.11577</v>
      </c>
      <c r="AG595">
        <v>1.01E-3</v>
      </c>
      <c r="AH595">
        <v>9.7600000000000006E-2</v>
      </c>
      <c r="AI595">
        <v>10.51</v>
      </c>
      <c r="AJ595">
        <v>0.10519199999999999</v>
      </c>
      <c r="AK595">
        <v>3.8299189999999999</v>
      </c>
      <c r="AL595">
        <v>5.3940000000000002E-2</v>
      </c>
      <c r="AM595">
        <v>5.9000000000000003E-4</v>
      </c>
      <c r="AN595">
        <v>9.3799999999999994E-2</v>
      </c>
      <c r="AO595">
        <v>4.0999999999999996</v>
      </c>
      <c r="AP595">
        <v>5.6950000000000001E-2</v>
      </c>
      <c r="AQ595">
        <v>2.1527919999999998</v>
      </c>
      <c r="AR595">
        <v>4.1430000000000002E-2</v>
      </c>
      <c r="AS595">
        <v>4.8000000000000001E-4</v>
      </c>
      <c r="AT595">
        <v>9.3399999999999997E-2</v>
      </c>
      <c r="AU595">
        <v>3.01</v>
      </c>
      <c r="AV595">
        <v>4.5905000000000001E-2</v>
      </c>
      <c r="AW595">
        <v>1.7428129999999999</v>
      </c>
      <c r="AX595" t="s">
        <v>66</v>
      </c>
      <c r="AY595" t="s">
        <v>66</v>
      </c>
      <c r="AZ595" t="s">
        <v>66</v>
      </c>
      <c r="BA595" t="s">
        <v>66</v>
      </c>
      <c r="BB595" t="s">
        <v>66</v>
      </c>
      <c r="BC595" t="s">
        <v>66</v>
      </c>
      <c r="BD595">
        <v>1.4800000000000001E-2</v>
      </c>
      <c r="BE595">
        <v>2.0000000000000001E-4</v>
      </c>
      <c r="BF595">
        <v>9.4399999999999998E-2</v>
      </c>
      <c r="BG595">
        <v>0.95</v>
      </c>
      <c r="BH595">
        <v>1.9604E-2</v>
      </c>
      <c r="BI595">
        <v>0.73607599999999995</v>
      </c>
      <c r="BJ595">
        <v>5.7999999999999996E-3</v>
      </c>
      <c r="BK595">
        <v>9.0000000000000006E-5</v>
      </c>
      <c r="BL595">
        <v>9.7799999999999998E-2</v>
      </c>
      <c r="BM595">
        <v>0.35</v>
      </c>
      <c r="BN595">
        <v>8.9669999999999993E-3</v>
      </c>
      <c r="BO595">
        <v>0.32464300000000001</v>
      </c>
    </row>
    <row r="596" spans="1:67" x14ac:dyDescent="0.25">
      <c r="A596" s="1">
        <v>42829</v>
      </c>
      <c r="B596">
        <v>0.99109999999999998</v>
      </c>
      <c r="C596">
        <v>0</v>
      </c>
      <c r="D596">
        <v>0.27250000000000002</v>
      </c>
      <c r="E596">
        <v>1833.4</v>
      </c>
      <c r="F596">
        <v>-9.3116000000000004E-2</v>
      </c>
      <c r="G596">
        <v>0</v>
      </c>
      <c r="H596">
        <v>0.71186000000000005</v>
      </c>
      <c r="I596">
        <v>1.09E-3</v>
      </c>
      <c r="J596">
        <v>0.1555</v>
      </c>
      <c r="K596">
        <v>207.05</v>
      </c>
      <c r="L596">
        <v>0.28014499999999998</v>
      </c>
      <c r="M596">
        <v>6.5774929999999996</v>
      </c>
      <c r="N596">
        <v>0.59325000000000006</v>
      </c>
      <c r="O596">
        <v>1.41E-3</v>
      </c>
      <c r="P596">
        <v>0.13850000000000001</v>
      </c>
      <c r="Q596">
        <v>133.9</v>
      </c>
      <c r="R596">
        <v>0.28951700000000002</v>
      </c>
      <c r="S596">
        <v>7.5332249999999998</v>
      </c>
      <c r="T596">
        <v>0.43714999999999998</v>
      </c>
      <c r="U596">
        <v>1.6299999999999999E-3</v>
      </c>
      <c r="V596">
        <v>0.1222</v>
      </c>
      <c r="W596">
        <v>73.849999999999994</v>
      </c>
      <c r="X596">
        <v>0.26313399999999998</v>
      </c>
      <c r="Y596">
        <v>7.6867859999999997</v>
      </c>
      <c r="Z596">
        <v>0.25800000000000001</v>
      </c>
      <c r="AA596">
        <v>1.5399999999999999E-3</v>
      </c>
      <c r="AB596">
        <v>0.1066</v>
      </c>
      <c r="AC596">
        <v>31.25</v>
      </c>
      <c r="AD596">
        <v>0.18981200000000001</v>
      </c>
      <c r="AE596">
        <v>6.3228720000000003</v>
      </c>
      <c r="AF596">
        <v>0.11076999999999999</v>
      </c>
      <c r="AG596">
        <v>1E-3</v>
      </c>
      <c r="AH596">
        <v>9.5600000000000004E-2</v>
      </c>
      <c r="AI596">
        <v>9.75</v>
      </c>
      <c r="AJ596">
        <v>0.10007099999999999</v>
      </c>
      <c r="AK596">
        <v>3.7051620000000001</v>
      </c>
      <c r="AL596">
        <v>5.0569999999999997E-2</v>
      </c>
      <c r="AM596">
        <v>5.6999999999999998E-4</v>
      </c>
      <c r="AN596">
        <v>9.2100000000000001E-2</v>
      </c>
      <c r="AO596">
        <v>3.73</v>
      </c>
      <c r="AP596">
        <v>5.3228999999999999E-2</v>
      </c>
      <c r="AQ596">
        <v>2.0417770000000002</v>
      </c>
      <c r="AR596">
        <v>3.9379999999999998E-2</v>
      </c>
      <c r="AS596">
        <v>4.6999999999999999E-4</v>
      </c>
      <c r="AT596">
        <v>9.2200000000000004E-2</v>
      </c>
      <c r="AU596">
        <v>2.8</v>
      </c>
      <c r="AV596">
        <v>4.3590999999999998E-2</v>
      </c>
      <c r="AW596">
        <v>1.669692</v>
      </c>
      <c r="AX596" t="s">
        <v>66</v>
      </c>
      <c r="AY596" t="s">
        <v>66</v>
      </c>
      <c r="AZ596" t="s">
        <v>66</v>
      </c>
      <c r="BA596" t="s">
        <v>66</v>
      </c>
      <c r="BB596" t="s">
        <v>66</v>
      </c>
      <c r="BC596" t="s">
        <v>66</v>
      </c>
      <c r="BD596">
        <v>1.358E-2</v>
      </c>
      <c r="BE596">
        <v>1.9000000000000001E-4</v>
      </c>
      <c r="BF596">
        <v>9.2999999999999999E-2</v>
      </c>
      <c r="BG596">
        <v>0.85</v>
      </c>
      <c r="BH596">
        <v>1.7988000000000001E-2</v>
      </c>
      <c r="BI596">
        <v>0.68246700000000005</v>
      </c>
      <c r="BJ596">
        <v>5.8100000000000001E-3</v>
      </c>
      <c r="BK596">
        <v>9.0000000000000006E-5</v>
      </c>
      <c r="BL596">
        <v>9.7900000000000001E-2</v>
      </c>
      <c r="BM596">
        <v>0.35</v>
      </c>
      <c r="BN596">
        <v>8.9999999999999993E-3</v>
      </c>
      <c r="BO596">
        <v>0.32430500000000001</v>
      </c>
    </row>
    <row r="597" spans="1:67" x14ac:dyDescent="0.25">
      <c r="A597" s="1">
        <v>42830</v>
      </c>
      <c r="B597">
        <v>0.99114000000000002</v>
      </c>
      <c r="C597">
        <v>0</v>
      </c>
      <c r="D597">
        <v>0.26429999999999998</v>
      </c>
      <c r="E597">
        <v>1823.6</v>
      </c>
      <c r="F597">
        <v>-9.2623999999999998E-2</v>
      </c>
      <c r="G597">
        <v>0</v>
      </c>
      <c r="H597">
        <v>0.69986000000000004</v>
      </c>
      <c r="I597">
        <v>1.1100000000000001E-3</v>
      </c>
      <c r="J597">
        <v>0.157</v>
      </c>
      <c r="K597">
        <v>200.85</v>
      </c>
      <c r="L597">
        <v>0.28847</v>
      </c>
      <c r="M597">
        <v>6.6686490000000003</v>
      </c>
      <c r="N597">
        <v>0.57889000000000002</v>
      </c>
      <c r="O597">
        <v>1.41E-3</v>
      </c>
      <c r="P597">
        <v>0.1401</v>
      </c>
      <c r="Q597">
        <v>129.1</v>
      </c>
      <c r="R597">
        <v>0.29509999999999997</v>
      </c>
      <c r="S597">
        <v>7.5519509999999999</v>
      </c>
      <c r="T597">
        <v>0.42180000000000001</v>
      </c>
      <c r="U597">
        <v>1.6100000000000001E-3</v>
      </c>
      <c r="V597">
        <v>0.12330000000000001</v>
      </c>
      <c r="W597">
        <v>70.2</v>
      </c>
      <c r="X597">
        <v>0.263187</v>
      </c>
      <c r="Y597">
        <v>7.5892340000000003</v>
      </c>
      <c r="Z597">
        <v>0.24607000000000001</v>
      </c>
      <c r="AA597">
        <v>1.49E-3</v>
      </c>
      <c r="AB597">
        <v>0.1081</v>
      </c>
      <c r="AC597">
        <v>29.6</v>
      </c>
      <c r="AD597">
        <v>0.18751899999999999</v>
      </c>
      <c r="AE597">
        <v>6.1298690000000002</v>
      </c>
      <c r="AF597">
        <v>0.10573</v>
      </c>
      <c r="AG597">
        <v>9.6000000000000002E-4</v>
      </c>
      <c r="AH597">
        <v>9.7600000000000006E-2</v>
      </c>
      <c r="AI597">
        <v>9.35</v>
      </c>
      <c r="AJ597">
        <v>9.8629999999999995E-2</v>
      </c>
      <c r="AK597">
        <v>3.5610849999999998</v>
      </c>
      <c r="AL597">
        <v>4.9360000000000001E-2</v>
      </c>
      <c r="AM597">
        <v>5.5000000000000003E-4</v>
      </c>
      <c r="AN597">
        <v>9.4600000000000004E-2</v>
      </c>
      <c r="AO597">
        <v>3.7</v>
      </c>
      <c r="AP597">
        <v>5.3510000000000002E-2</v>
      </c>
      <c r="AQ597">
        <v>1.9906729999999999</v>
      </c>
      <c r="AR597">
        <v>3.8699999999999998E-2</v>
      </c>
      <c r="AS597">
        <v>4.4999999999999999E-4</v>
      </c>
      <c r="AT597">
        <v>9.4700000000000006E-2</v>
      </c>
      <c r="AU597">
        <v>2.8</v>
      </c>
      <c r="AV597">
        <v>4.4051E-2</v>
      </c>
      <c r="AW597">
        <v>1.6358950000000001</v>
      </c>
      <c r="AX597" t="s">
        <v>66</v>
      </c>
      <c r="AY597" t="s">
        <v>66</v>
      </c>
      <c r="AZ597" t="s">
        <v>66</v>
      </c>
      <c r="BA597" t="s">
        <v>66</v>
      </c>
      <c r="BB597" t="s">
        <v>66</v>
      </c>
      <c r="BC597" t="s">
        <v>66</v>
      </c>
      <c r="BD597">
        <v>1.46E-2</v>
      </c>
      <c r="BE597">
        <v>2.0000000000000001E-4</v>
      </c>
      <c r="BF597">
        <v>9.6600000000000005E-2</v>
      </c>
      <c r="BG597">
        <v>0.95</v>
      </c>
      <c r="BH597">
        <v>1.9837E-2</v>
      </c>
      <c r="BI597">
        <v>0.72179800000000005</v>
      </c>
      <c r="BJ597">
        <v>5.7400000000000003E-3</v>
      </c>
      <c r="BK597">
        <v>8.0000000000000007E-5</v>
      </c>
      <c r="BL597">
        <v>9.9900000000000003E-2</v>
      </c>
      <c r="BM597">
        <v>0.35</v>
      </c>
      <c r="BN597">
        <v>9.0620000000000006E-3</v>
      </c>
      <c r="BO597">
        <v>0.31884800000000002</v>
      </c>
    </row>
    <row r="598" spans="1:67" x14ac:dyDescent="0.25">
      <c r="A598" s="1">
        <v>42831</v>
      </c>
      <c r="B598">
        <v>0.99111000000000005</v>
      </c>
      <c r="C598">
        <v>0</v>
      </c>
      <c r="D598">
        <v>0.29099999999999998</v>
      </c>
      <c r="E598">
        <v>1830.8</v>
      </c>
      <c r="F598">
        <v>-9.3637999999999999E-2</v>
      </c>
      <c r="G598">
        <v>0</v>
      </c>
      <c r="H598">
        <v>0.70879999999999999</v>
      </c>
      <c r="I598">
        <v>1.1000000000000001E-3</v>
      </c>
      <c r="J598">
        <v>0.15629999999999999</v>
      </c>
      <c r="K598">
        <v>205.2</v>
      </c>
      <c r="L598">
        <v>0.28385199999999999</v>
      </c>
      <c r="M598">
        <v>6.5784630000000002</v>
      </c>
      <c r="N598">
        <v>0.58953999999999995</v>
      </c>
      <c r="O598">
        <v>1.42E-3</v>
      </c>
      <c r="P598">
        <v>0.13869999999999999</v>
      </c>
      <c r="Q598">
        <v>132.1</v>
      </c>
      <c r="R598">
        <v>0.291686</v>
      </c>
      <c r="S598">
        <v>7.5128529999999998</v>
      </c>
      <c r="T598">
        <v>0.43257000000000001</v>
      </c>
      <c r="U598">
        <v>1.6299999999999999E-3</v>
      </c>
      <c r="V598">
        <v>0.1225</v>
      </c>
      <c r="W598">
        <v>72.5</v>
      </c>
      <c r="X598">
        <v>0.26399</v>
      </c>
      <c r="Y598">
        <v>7.6340269999999997</v>
      </c>
      <c r="Z598">
        <v>0.25366</v>
      </c>
      <c r="AA598">
        <v>1.5299999999999999E-3</v>
      </c>
      <c r="AB598">
        <v>0.1069</v>
      </c>
      <c r="AC598">
        <v>30.5</v>
      </c>
      <c r="AD598">
        <v>0.189274</v>
      </c>
      <c r="AE598">
        <v>6.2357199999999997</v>
      </c>
      <c r="AF598">
        <v>0.107</v>
      </c>
      <c r="AG598">
        <v>9.7999999999999997E-4</v>
      </c>
      <c r="AH598">
        <v>9.5500000000000002E-2</v>
      </c>
      <c r="AI598">
        <v>9.3000000000000007</v>
      </c>
      <c r="AJ598">
        <v>9.7841999999999998E-2</v>
      </c>
      <c r="AK598">
        <v>3.5958329999999998</v>
      </c>
      <c r="AL598">
        <v>5.0029999999999998E-2</v>
      </c>
      <c r="AM598">
        <v>5.6999999999999998E-4</v>
      </c>
      <c r="AN598">
        <v>9.2999999999999999E-2</v>
      </c>
      <c r="AO598">
        <v>3.7</v>
      </c>
      <c r="AP598">
        <v>5.3434000000000002E-2</v>
      </c>
      <c r="AQ598">
        <v>2.014157</v>
      </c>
      <c r="AR598">
        <v>3.7670000000000002E-2</v>
      </c>
      <c r="AS598">
        <v>4.4999999999999999E-4</v>
      </c>
      <c r="AT598">
        <v>9.2299999999999993E-2</v>
      </c>
      <c r="AU598">
        <v>2.65</v>
      </c>
      <c r="AV598">
        <v>4.2196999999999998E-2</v>
      </c>
      <c r="AW598">
        <v>1.6021190000000001</v>
      </c>
      <c r="AX598" t="s">
        <v>66</v>
      </c>
      <c r="AY598" t="s">
        <v>66</v>
      </c>
      <c r="AZ598" t="s">
        <v>66</v>
      </c>
      <c r="BA598" t="s">
        <v>66</v>
      </c>
      <c r="BB598" t="s">
        <v>66</v>
      </c>
      <c r="BC598" t="s">
        <v>66</v>
      </c>
      <c r="BD598">
        <v>1.4749999999999999E-2</v>
      </c>
      <c r="BE598">
        <v>2.0000000000000001E-4</v>
      </c>
      <c r="BF598">
        <v>9.5299999999999996E-2</v>
      </c>
      <c r="BG598">
        <v>0.95</v>
      </c>
      <c r="BH598">
        <v>1.9854E-2</v>
      </c>
      <c r="BI598">
        <v>0.72914999999999996</v>
      </c>
      <c r="BJ598">
        <v>5.79E-3</v>
      </c>
      <c r="BK598">
        <v>9.0000000000000006E-5</v>
      </c>
      <c r="BL598">
        <v>9.8799999999999999E-2</v>
      </c>
      <c r="BM598">
        <v>0.35</v>
      </c>
      <c r="BN598">
        <v>9.0790000000000003E-3</v>
      </c>
      <c r="BO598">
        <v>0.32170500000000002</v>
      </c>
    </row>
    <row r="599" spans="1:67" x14ac:dyDescent="0.25">
      <c r="A599" s="1">
        <v>42832</v>
      </c>
      <c r="B599">
        <v>0.99114999999999998</v>
      </c>
      <c r="C599">
        <v>0</v>
      </c>
      <c r="D599">
        <v>0.28449999999999998</v>
      </c>
      <c r="E599">
        <v>1829.2</v>
      </c>
      <c r="F599">
        <v>-9.3516000000000002E-2</v>
      </c>
      <c r="G599">
        <v>0</v>
      </c>
      <c r="H599">
        <v>0.70598000000000005</v>
      </c>
      <c r="I599">
        <v>1.1000000000000001E-3</v>
      </c>
      <c r="J599">
        <v>0.15770000000000001</v>
      </c>
      <c r="K599">
        <v>204.85</v>
      </c>
      <c r="L599">
        <v>0.28849399999999997</v>
      </c>
      <c r="M599">
        <v>6.5926590000000003</v>
      </c>
      <c r="N599">
        <v>0.58692999999999995</v>
      </c>
      <c r="O599">
        <v>1.41E-3</v>
      </c>
      <c r="P599">
        <v>0.1401</v>
      </c>
      <c r="Q599">
        <v>132</v>
      </c>
      <c r="R599">
        <v>0.295572</v>
      </c>
      <c r="S599">
        <v>7.5053150000000004</v>
      </c>
      <c r="T599">
        <v>0.43036000000000002</v>
      </c>
      <c r="U599">
        <v>1.6199999999999999E-3</v>
      </c>
      <c r="V599">
        <v>0.1232</v>
      </c>
      <c r="W599">
        <v>72.150000000000006</v>
      </c>
      <c r="X599">
        <v>0.26561699999999999</v>
      </c>
      <c r="Y599">
        <v>7.6069529999999999</v>
      </c>
      <c r="Z599">
        <v>0.25514999999999999</v>
      </c>
      <c r="AA599">
        <v>1.5100000000000001E-3</v>
      </c>
      <c r="AB599">
        <v>0.1089</v>
      </c>
      <c r="AC599">
        <v>31.2</v>
      </c>
      <c r="AD599">
        <v>0.193634</v>
      </c>
      <c r="AE599">
        <v>6.2382059999999999</v>
      </c>
      <c r="AF599">
        <v>0.10804</v>
      </c>
      <c r="AG599">
        <v>9.7999999999999997E-4</v>
      </c>
      <c r="AH599">
        <v>9.6699999999999994E-2</v>
      </c>
      <c r="AI599">
        <v>9.5</v>
      </c>
      <c r="AJ599">
        <v>9.9912000000000001E-2</v>
      </c>
      <c r="AK599">
        <v>3.6112190000000002</v>
      </c>
      <c r="AL599">
        <v>5.0349999999999999E-2</v>
      </c>
      <c r="AM599">
        <v>5.6999999999999998E-4</v>
      </c>
      <c r="AN599">
        <v>9.3799999999999994E-2</v>
      </c>
      <c r="AO599">
        <v>3.75</v>
      </c>
      <c r="AP599">
        <v>5.4257E-2</v>
      </c>
      <c r="AQ599">
        <v>2.0190739999999998</v>
      </c>
      <c r="AR599">
        <v>3.9079999999999997E-2</v>
      </c>
      <c r="AS599">
        <v>4.6000000000000001E-4</v>
      </c>
      <c r="AT599">
        <v>9.3799999999999994E-2</v>
      </c>
      <c r="AU599">
        <v>2.8</v>
      </c>
      <c r="AV599">
        <v>4.4238E-2</v>
      </c>
      <c r="AW599">
        <v>1.646509</v>
      </c>
      <c r="AX599" t="s">
        <v>66</v>
      </c>
      <c r="AY599" t="s">
        <v>66</v>
      </c>
      <c r="AZ599" t="s">
        <v>66</v>
      </c>
      <c r="BA599" t="s">
        <v>66</v>
      </c>
      <c r="BB599" t="s">
        <v>66</v>
      </c>
      <c r="BC599" t="s">
        <v>66</v>
      </c>
      <c r="BD599">
        <v>1.472E-2</v>
      </c>
      <c r="BE599">
        <v>2.0000000000000001E-4</v>
      </c>
      <c r="BF599">
        <v>9.5899999999999999E-2</v>
      </c>
      <c r="BG599">
        <v>0.95</v>
      </c>
      <c r="BH599">
        <v>1.9946999999999999E-2</v>
      </c>
      <c r="BI599">
        <v>0.72575100000000003</v>
      </c>
      <c r="BJ599">
        <v>9.5200000000000007E-3</v>
      </c>
      <c r="BK599">
        <v>1.2E-4</v>
      </c>
      <c r="BL599">
        <v>0.1067</v>
      </c>
      <c r="BM599">
        <v>0.65</v>
      </c>
      <c r="BN599">
        <v>1.521E-2</v>
      </c>
      <c r="BO599">
        <v>0.49729000000000001</v>
      </c>
    </row>
    <row r="600" spans="1:67" x14ac:dyDescent="0.25">
      <c r="A600" s="1">
        <v>42835</v>
      </c>
      <c r="B600">
        <v>0.99131000000000002</v>
      </c>
      <c r="C600">
        <v>0</v>
      </c>
      <c r="D600">
        <v>0.31709999999999999</v>
      </c>
      <c r="E600">
        <v>1830.2</v>
      </c>
      <c r="F600">
        <v>-9.2952999999999994E-2</v>
      </c>
      <c r="G600">
        <v>0</v>
      </c>
      <c r="H600">
        <v>0.70509999999999995</v>
      </c>
      <c r="I600">
        <v>1.09E-3</v>
      </c>
      <c r="J600">
        <v>0.16020000000000001</v>
      </c>
      <c r="K600">
        <v>206.05</v>
      </c>
      <c r="L600">
        <v>0.29546499999999998</v>
      </c>
      <c r="M600">
        <v>6.5659409999999996</v>
      </c>
      <c r="N600">
        <v>0.58699999999999997</v>
      </c>
      <c r="O600">
        <v>1.39E-3</v>
      </c>
      <c r="P600">
        <v>0.1424</v>
      </c>
      <c r="Q600">
        <v>133.25</v>
      </c>
      <c r="R600">
        <v>0.30235000000000001</v>
      </c>
      <c r="S600">
        <v>7.4627819999999998</v>
      </c>
      <c r="T600">
        <v>0.43197000000000002</v>
      </c>
      <c r="U600">
        <v>1.6100000000000001E-3</v>
      </c>
      <c r="V600">
        <v>0.12520000000000001</v>
      </c>
      <c r="W600">
        <v>73.25</v>
      </c>
      <c r="X600">
        <v>0.27187499999999998</v>
      </c>
      <c r="Y600">
        <v>7.5686239999999998</v>
      </c>
      <c r="Z600">
        <v>0.25501000000000001</v>
      </c>
      <c r="AA600">
        <v>1.5100000000000001E-3</v>
      </c>
      <c r="AB600">
        <v>0.10920000000000001</v>
      </c>
      <c r="AC600">
        <v>31.1</v>
      </c>
      <c r="AD600">
        <v>0.19545599999999999</v>
      </c>
      <c r="AE600">
        <v>6.2004419999999998</v>
      </c>
      <c r="AF600">
        <v>0.11053</v>
      </c>
      <c r="AG600">
        <v>9.8999999999999999E-4</v>
      </c>
      <c r="AH600">
        <v>9.8199999999999996E-2</v>
      </c>
      <c r="AI600">
        <v>9.85</v>
      </c>
      <c r="AJ600">
        <v>0.103725</v>
      </c>
      <c r="AK600">
        <v>3.6494300000000002</v>
      </c>
      <c r="AL600">
        <v>5.1310000000000001E-2</v>
      </c>
      <c r="AM600">
        <v>5.6999999999999998E-4</v>
      </c>
      <c r="AN600">
        <v>9.4799999999999995E-2</v>
      </c>
      <c r="AO600">
        <v>3.85</v>
      </c>
      <c r="AP600">
        <v>5.6002000000000003E-2</v>
      </c>
      <c r="AQ600">
        <v>2.0378440000000002</v>
      </c>
      <c r="AR600">
        <v>4.1090000000000002E-2</v>
      </c>
      <c r="AS600">
        <v>4.6999999999999999E-4</v>
      </c>
      <c r="AT600">
        <v>9.5500000000000002E-2</v>
      </c>
      <c r="AU600">
        <v>3</v>
      </c>
      <c r="AV600">
        <v>4.7190000000000003E-2</v>
      </c>
      <c r="AW600">
        <v>1.7048220000000001</v>
      </c>
      <c r="AX600" t="s">
        <v>66</v>
      </c>
      <c r="AY600" t="s">
        <v>66</v>
      </c>
      <c r="AZ600" t="s">
        <v>66</v>
      </c>
      <c r="BA600" t="s">
        <v>66</v>
      </c>
      <c r="BB600" t="s">
        <v>66</v>
      </c>
      <c r="BC600" t="s">
        <v>66</v>
      </c>
      <c r="BD600">
        <v>1.562E-2</v>
      </c>
      <c r="BE600">
        <v>2.1000000000000001E-4</v>
      </c>
      <c r="BF600">
        <v>9.74E-2</v>
      </c>
      <c r="BG600">
        <v>1.0249999999999999</v>
      </c>
      <c r="BH600">
        <v>2.1458000000000001E-2</v>
      </c>
      <c r="BI600">
        <v>0.75934800000000002</v>
      </c>
      <c r="BJ600">
        <v>5.7800000000000004E-3</v>
      </c>
      <c r="BK600">
        <v>8.0000000000000007E-5</v>
      </c>
      <c r="BL600">
        <v>9.98E-2</v>
      </c>
      <c r="BM600">
        <v>0.35</v>
      </c>
      <c r="BN600">
        <v>9.2289999999999994E-3</v>
      </c>
      <c r="BO600">
        <v>0.31853799999999999</v>
      </c>
    </row>
    <row r="601" spans="1:67" x14ac:dyDescent="0.25">
      <c r="A601" s="1">
        <v>42836</v>
      </c>
      <c r="B601">
        <v>0.99138000000000004</v>
      </c>
      <c r="C601">
        <v>0</v>
      </c>
      <c r="D601">
        <v>0.30919999999999997</v>
      </c>
      <c r="E601">
        <v>1828.25</v>
      </c>
      <c r="F601">
        <v>-9.2453999999999995E-2</v>
      </c>
      <c r="G601">
        <v>0</v>
      </c>
      <c r="H601">
        <v>0.70230999999999999</v>
      </c>
      <c r="I601">
        <v>1.09E-3</v>
      </c>
      <c r="J601">
        <v>0.16159999999999999</v>
      </c>
      <c r="K601">
        <v>205.6</v>
      </c>
      <c r="L601">
        <v>0.30012899999999998</v>
      </c>
      <c r="M601">
        <v>6.5788409999999997</v>
      </c>
      <c r="N601">
        <v>0.58443999999999996</v>
      </c>
      <c r="O601">
        <v>1.39E-3</v>
      </c>
      <c r="P601">
        <v>0.14349999999999999</v>
      </c>
      <c r="Q601">
        <v>132.85</v>
      </c>
      <c r="R601">
        <v>0.30563899999999999</v>
      </c>
      <c r="S601">
        <v>7.4545050000000002</v>
      </c>
      <c r="T601">
        <v>0.42930000000000001</v>
      </c>
      <c r="U601">
        <v>1.6100000000000001E-3</v>
      </c>
      <c r="V601">
        <v>0.1255</v>
      </c>
      <c r="W601">
        <v>72.55</v>
      </c>
      <c r="X601">
        <v>0.272619</v>
      </c>
      <c r="Y601">
        <v>7.5398639999999997</v>
      </c>
      <c r="Z601">
        <v>0.25078</v>
      </c>
      <c r="AA601">
        <v>1.5100000000000001E-3</v>
      </c>
      <c r="AB601">
        <v>0.1087</v>
      </c>
      <c r="AC601">
        <v>30.2</v>
      </c>
      <c r="AD601">
        <v>0.193075</v>
      </c>
      <c r="AE601">
        <v>6.1299530000000004</v>
      </c>
      <c r="AF601">
        <v>0.10406</v>
      </c>
      <c r="AG601">
        <v>9.7000000000000005E-4</v>
      </c>
      <c r="AH601">
        <v>9.64E-2</v>
      </c>
      <c r="AI601">
        <v>8.98</v>
      </c>
      <c r="AJ601">
        <v>9.7711999999999993E-2</v>
      </c>
      <c r="AK601">
        <v>3.4850400000000001</v>
      </c>
      <c r="AL601">
        <v>4.6890000000000001E-2</v>
      </c>
      <c r="AM601">
        <v>5.4000000000000001E-4</v>
      </c>
      <c r="AN601">
        <v>9.3100000000000002E-2</v>
      </c>
      <c r="AO601">
        <v>3.4</v>
      </c>
      <c r="AP601">
        <v>5.1263999999999997E-2</v>
      </c>
      <c r="AQ601">
        <v>1.89114</v>
      </c>
      <c r="AR601">
        <v>3.644E-2</v>
      </c>
      <c r="AS601">
        <v>4.4000000000000002E-4</v>
      </c>
      <c r="AT601">
        <v>9.3299999999999994E-2</v>
      </c>
      <c r="AU601">
        <v>2.5499999999999998</v>
      </c>
      <c r="AV601">
        <v>4.1883999999999998E-2</v>
      </c>
      <c r="AW601">
        <v>1.5420100000000001</v>
      </c>
      <c r="AX601" t="s">
        <v>66</v>
      </c>
      <c r="AY601" t="s">
        <v>66</v>
      </c>
      <c r="AZ601" t="s">
        <v>66</v>
      </c>
      <c r="BA601" t="s">
        <v>66</v>
      </c>
      <c r="BB601" t="s">
        <v>66</v>
      </c>
      <c r="BC601" t="s">
        <v>66</v>
      </c>
      <c r="BD601">
        <v>1.4080000000000001E-2</v>
      </c>
      <c r="BE601">
        <v>1.9000000000000001E-4</v>
      </c>
      <c r="BF601">
        <v>9.6199999999999994E-2</v>
      </c>
      <c r="BG601">
        <v>0.9</v>
      </c>
      <c r="BH601">
        <v>1.9418000000000001E-2</v>
      </c>
      <c r="BI601">
        <v>0.69274599999999997</v>
      </c>
      <c r="BJ601">
        <v>8.9099999999999995E-3</v>
      </c>
      <c r="BK601">
        <v>1.2E-4</v>
      </c>
      <c r="BL601">
        <v>0.1067</v>
      </c>
      <c r="BM601">
        <v>0.6</v>
      </c>
      <c r="BN601">
        <v>1.4481000000000001E-2</v>
      </c>
      <c r="BO601">
        <v>0.46554800000000002</v>
      </c>
    </row>
    <row r="602" spans="1:67" x14ac:dyDescent="0.25">
      <c r="A602" s="1">
        <v>42837</v>
      </c>
      <c r="B602">
        <v>0.99141000000000001</v>
      </c>
      <c r="C602">
        <v>0</v>
      </c>
      <c r="D602">
        <v>0.29830000000000001</v>
      </c>
      <c r="E602">
        <v>1818.1</v>
      </c>
      <c r="F602">
        <v>-9.1997999999999996E-2</v>
      </c>
      <c r="G602">
        <v>0</v>
      </c>
      <c r="H602">
        <v>0.69174000000000002</v>
      </c>
      <c r="I602">
        <v>1.1199999999999999E-3</v>
      </c>
      <c r="J602">
        <v>0.16070000000000001</v>
      </c>
      <c r="K602">
        <v>197.5</v>
      </c>
      <c r="L602">
        <v>0.30322500000000002</v>
      </c>
      <c r="M602">
        <v>6.6448470000000004</v>
      </c>
      <c r="N602">
        <v>0.56996000000000002</v>
      </c>
      <c r="O602">
        <v>1.42E-3</v>
      </c>
      <c r="P602">
        <v>0.14269999999999999</v>
      </c>
      <c r="Q602">
        <v>126.05</v>
      </c>
      <c r="R602">
        <v>0.30609500000000001</v>
      </c>
      <c r="S602">
        <v>7.4641900000000003</v>
      </c>
      <c r="T602">
        <v>0.41195999999999999</v>
      </c>
      <c r="U602">
        <v>1.6100000000000001E-3</v>
      </c>
      <c r="V602">
        <v>0.12520000000000001</v>
      </c>
      <c r="W602">
        <v>67.75</v>
      </c>
      <c r="X602">
        <v>0.26926899999999998</v>
      </c>
      <c r="Y602">
        <v>7.4275169999999999</v>
      </c>
      <c r="Z602">
        <v>0.23879</v>
      </c>
      <c r="AA602">
        <v>1.4499999999999999E-3</v>
      </c>
      <c r="AB602">
        <v>0.1105</v>
      </c>
      <c r="AC602">
        <v>28.6</v>
      </c>
      <c r="AD602">
        <v>0.190828</v>
      </c>
      <c r="AE602">
        <v>5.9325900000000003</v>
      </c>
      <c r="AF602">
        <v>0.10194</v>
      </c>
      <c r="AG602">
        <v>9.3000000000000005E-4</v>
      </c>
      <c r="AH602">
        <v>9.98E-2</v>
      </c>
      <c r="AI602">
        <v>9</v>
      </c>
      <c r="AJ602">
        <v>9.9407999999999996E-2</v>
      </c>
      <c r="AK602">
        <v>3.4110640000000001</v>
      </c>
      <c r="AL602">
        <v>4.283E-2</v>
      </c>
      <c r="AM602">
        <v>5.0000000000000001E-4</v>
      </c>
      <c r="AN602">
        <v>9.4100000000000003E-2</v>
      </c>
      <c r="AO602">
        <v>3.0750000000000002</v>
      </c>
      <c r="AP602">
        <v>4.8055E-2</v>
      </c>
      <c r="AQ602">
        <v>1.7468490000000001</v>
      </c>
      <c r="AR602">
        <v>3.5270000000000003E-2</v>
      </c>
      <c r="AS602">
        <v>4.2000000000000002E-4</v>
      </c>
      <c r="AT602">
        <v>9.5600000000000004E-2</v>
      </c>
      <c r="AU602">
        <v>2.5</v>
      </c>
      <c r="AV602">
        <v>4.1695999999999997E-2</v>
      </c>
      <c r="AW602">
        <v>1.4914050000000001</v>
      </c>
      <c r="AX602" t="s">
        <v>66</v>
      </c>
      <c r="AY602" t="s">
        <v>66</v>
      </c>
      <c r="AZ602" t="s">
        <v>66</v>
      </c>
      <c r="BA602" t="s">
        <v>66</v>
      </c>
      <c r="BB602" t="s">
        <v>66</v>
      </c>
      <c r="BC602" t="s">
        <v>66</v>
      </c>
      <c r="BD602">
        <v>2.46E-2</v>
      </c>
      <c r="BE602">
        <v>2.7E-4</v>
      </c>
      <c r="BF602">
        <v>0.10979999999999999</v>
      </c>
      <c r="BG602">
        <v>1.9</v>
      </c>
      <c r="BH602">
        <v>3.5524E-2</v>
      </c>
      <c r="BI602">
        <v>1.106187</v>
      </c>
      <c r="BJ602">
        <v>1.7149999999999999E-2</v>
      </c>
      <c r="BK602">
        <v>1.8000000000000001E-4</v>
      </c>
      <c r="BL602">
        <v>0.1217</v>
      </c>
      <c r="BM602">
        <v>1.4</v>
      </c>
      <c r="BN602">
        <v>2.9014999999999999E-2</v>
      </c>
      <c r="BO602">
        <v>0.81517799999999996</v>
      </c>
    </row>
    <row r="603" spans="1:67" x14ac:dyDescent="0.25">
      <c r="A603" s="1">
        <v>42838</v>
      </c>
      <c r="B603">
        <v>0.99145000000000005</v>
      </c>
      <c r="C603">
        <v>0</v>
      </c>
      <c r="D603">
        <v>0.29859999999999998</v>
      </c>
      <c r="E603">
        <v>1804.8</v>
      </c>
      <c r="F603">
        <v>-9.1273000000000007E-2</v>
      </c>
      <c r="G603">
        <v>0</v>
      </c>
      <c r="H603">
        <v>0.67701</v>
      </c>
      <c r="I603">
        <v>1.15E-3</v>
      </c>
      <c r="J603">
        <v>0.16059999999999999</v>
      </c>
      <c r="K603">
        <v>188.1</v>
      </c>
      <c r="L603">
        <v>0.308921</v>
      </c>
      <c r="M603">
        <v>6.7336910000000003</v>
      </c>
      <c r="N603">
        <v>0.55101</v>
      </c>
      <c r="O603">
        <v>1.4400000000000001E-3</v>
      </c>
      <c r="P603">
        <v>0.1429</v>
      </c>
      <c r="Q603">
        <v>118.5</v>
      </c>
      <c r="R603">
        <v>0.30818200000000001</v>
      </c>
      <c r="S603">
        <v>7.4664460000000004</v>
      </c>
      <c r="T603">
        <v>0.39018000000000003</v>
      </c>
      <c r="U603">
        <v>1.6000000000000001E-3</v>
      </c>
      <c r="V603">
        <v>0.125</v>
      </c>
      <c r="W603">
        <v>62.1</v>
      </c>
      <c r="X603">
        <v>0.26447599999999999</v>
      </c>
      <c r="Y603">
        <v>7.2701370000000001</v>
      </c>
      <c r="Z603">
        <v>0.21840000000000001</v>
      </c>
      <c r="AA603">
        <v>1.4E-3</v>
      </c>
      <c r="AB603">
        <v>0.1101</v>
      </c>
      <c r="AC603">
        <v>25.2</v>
      </c>
      <c r="AD603">
        <v>0.18030599999999999</v>
      </c>
      <c r="AE603">
        <v>5.6003949999999998</v>
      </c>
      <c r="AF603">
        <v>8.8080000000000006E-2</v>
      </c>
      <c r="AG603">
        <v>8.4000000000000003E-4</v>
      </c>
      <c r="AH603">
        <v>9.9099999999999994E-2</v>
      </c>
      <c r="AI603">
        <v>7.45</v>
      </c>
      <c r="AJ603">
        <v>8.8355000000000003E-2</v>
      </c>
      <c r="AK603">
        <v>3.0396559999999999</v>
      </c>
      <c r="AL603">
        <v>3.9600000000000003E-2</v>
      </c>
      <c r="AM603">
        <v>4.6999999999999999E-4</v>
      </c>
      <c r="AN603">
        <v>9.6199999999999994E-2</v>
      </c>
      <c r="AO603">
        <v>2.85</v>
      </c>
      <c r="AP603">
        <v>4.5947000000000002E-2</v>
      </c>
      <c r="AQ603">
        <v>1.6269149999999999</v>
      </c>
      <c r="AR603">
        <v>3.347E-2</v>
      </c>
      <c r="AS603">
        <v>4.0000000000000002E-4</v>
      </c>
      <c r="AT603">
        <v>9.8299999999999998E-2</v>
      </c>
      <c r="AU603">
        <v>2.4</v>
      </c>
      <c r="AV603">
        <v>4.0899999999999999E-2</v>
      </c>
      <c r="AW603">
        <v>1.4176260000000001</v>
      </c>
      <c r="AX603" t="s">
        <v>66</v>
      </c>
      <c r="AY603" t="s">
        <v>66</v>
      </c>
      <c r="AZ603" t="s">
        <v>66</v>
      </c>
      <c r="BA603" t="s">
        <v>66</v>
      </c>
      <c r="BB603" t="s">
        <v>66</v>
      </c>
      <c r="BC603" t="s">
        <v>66</v>
      </c>
      <c r="BD603">
        <v>1.4200000000000001E-2</v>
      </c>
      <c r="BE603">
        <v>1.9000000000000001E-4</v>
      </c>
      <c r="BF603">
        <v>0.1022</v>
      </c>
      <c r="BG603">
        <v>0.95</v>
      </c>
      <c r="BH603">
        <v>2.0650999999999999E-2</v>
      </c>
      <c r="BI603">
        <v>0.68786599999999998</v>
      </c>
      <c r="BJ603">
        <v>5.9300000000000004E-3</v>
      </c>
      <c r="BK603">
        <v>8.0000000000000007E-5</v>
      </c>
      <c r="BL603">
        <v>0.10589999999999999</v>
      </c>
      <c r="BM603">
        <v>0.375</v>
      </c>
      <c r="BN603">
        <v>9.9679999999999994E-3</v>
      </c>
      <c r="BO603">
        <v>0.320413</v>
      </c>
    </row>
    <row r="604" spans="1:67" x14ac:dyDescent="0.25">
      <c r="A604" s="1">
        <v>42839</v>
      </c>
      <c r="B604">
        <v>0.99145000000000005</v>
      </c>
      <c r="C604">
        <v>0</v>
      </c>
      <c r="D604">
        <v>0.29859999999999998</v>
      </c>
      <c r="E604">
        <v>1804.8</v>
      </c>
      <c r="F604">
        <v>-9.1273000000000007E-2</v>
      </c>
      <c r="G604">
        <v>0</v>
      </c>
      <c r="H604">
        <v>0.67701</v>
      </c>
      <c r="I604">
        <v>1.15E-3</v>
      </c>
      <c r="J604">
        <v>0.16059999999999999</v>
      </c>
      <c r="K604">
        <v>188.1</v>
      </c>
      <c r="L604">
        <v>0.308921</v>
      </c>
      <c r="M604">
        <v>6.7336910000000003</v>
      </c>
      <c r="N604">
        <v>0.55101</v>
      </c>
      <c r="O604">
        <v>1.4400000000000001E-3</v>
      </c>
      <c r="P604">
        <v>0.1429</v>
      </c>
      <c r="Q604">
        <v>118.5</v>
      </c>
      <c r="R604">
        <v>0.30818200000000001</v>
      </c>
      <c r="S604">
        <v>7.4664460000000004</v>
      </c>
      <c r="T604">
        <v>0.39018000000000003</v>
      </c>
      <c r="U604">
        <v>1.6000000000000001E-3</v>
      </c>
      <c r="V604">
        <v>0.125</v>
      </c>
      <c r="W604">
        <v>62.1</v>
      </c>
      <c r="X604">
        <v>0.26447599999999999</v>
      </c>
      <c r="Y604">
        <v>7.2701370000000001</v>
      </c>
      <c r="Z604">
        <v>0.21840000000000001</v>
      </c>
      <c r="AA604">
        <v>1.4E-3</v>
      </c>
      <c r="AB604">
        <v>0.1101</v>
      </c>
      <c r="AC604">
        <v>25.2</v>
      </c>
      <c r="AD604">
        <v>0.18030599999999999</v>
      </c>
      <c r="AE604">
        <v>5.6003949999999998</v>
      </c>
      <c r="AF604">
        <v>8.8080000000000006E-2</v>
      </c>
      <c r="AG604">
        <v>8.4000000000000003E-4</v>
      </c>
      <c r="AH604">
        <v>9.9099999999999994E-2</v>
      </c>
      <c r="AI604">
        <v>7.45</v>
      </c>
      <c r="AJ604">
        <v>8.8355000000000003E-2</v>
      </c>
      <c r="AK604">
        <v>3.0396559999999999</v>
      </c>
      <c r="AL604">
        <v>3.9600000000000003E-2</v>
      </c>
      <c r="AM604">
        <v>4.6999999999999999E-4</v>
      </c>
      <c r="AN604">
        <v>9.6199999999999994E-2</v>
      </c>
      <c r="AO604">
        <v>2.85</v>
      </c>
      <c r="AP604">
        <v>4.5947000000000002E-2</v>
      </c>
      <c r="AQ604">
        <v>1.6269149999999999</v>
      </c>
      <c r="AR604">
        <v>3.347E-2</v>
      </c>
      <c r="AS604">
        <v>4.0000000000000002E-4</v>
      </c>
      <c r="AT604">
        <v>9.8299999999999998E-2</v>
      </c>
      <c r="AU604">
        <v>2.4</v>
      </c>
      <c r="AV604">
        <v>4.0899999999999999E-2</v>
      </c>
      <c r="AW604">
        <v>1.4176260000000001</v>
      </c>
      <c r="AX604" t="s">
        <v>66</v>
      </c>
      <c r="AY604" t="s">
        <v>66</v>
      </c>
      <c r="AZ604" t="s">
        <v>66</v>
      </c>
      <c r="BA604" t="s">
        <v>66</v>
      </c>
      <c r="BB604" t="s">
        <v>66</v>
      </c>
      <c r="BC604" t="s">
        <v>66</v>
      </c>
      <c r="BD604">
        <v>1.4200000000000001E-2</v>
      </c>
      <c r="BE604">
        <v>1.9000000000000001E-4</v>
      </c>
      <c r="BF604">
        <v>0.1022</v>
      </c>
      <c r="BG604">
        <v>0.95</v>
      </c>
      <c r="BH604">
        <v>2.0650999999999999E-2</v>
      </c>
      <c r="BI604">
        <v>0.68786599999999998</v>
      </c>
      <c r="BJ604">
        <v>5.9300000000000004E-3</v>
      </c>
      <c r="BK604">
        <v>8.0000000000000007E-5</v>
      </c>
      <c r="BL604">
        <v>0.10589999999999999</v>
      </c>
      <c r="BM604">
        <v>0.375</v>
      </c>
      <c r="BN604">
        <v>9.9679999999999994E-3</v>
      </c>
      <c r="BO604">
        <v>0.320413</v>
      </c>
    </row>
    <row r="605" spans="1:67" x14ac:dyDescent="0.25">
      <c r="A605" s="1">
        <v>42842</v>
      </c>
      <c r="B605">
        <v>0.99180000000000001</v>
      </c>
      <c r="C605">
        <v>0</v>
      </c>
      <c r="D605">
        <v>0.2747</v>
      </c>
      <c r="E605">
        <v>1822.75</v>
      </c>
      <c r="F605">
        <v>-8.9846999999999996E-2</v>
      </c>
      <c r="G605">
        <v>0</v>
      </c>
      <c r="H605">
        <v>0.69904999999999995</v>
      </c>
      <c r="I605">
        <v>1.1199999999999999E-3</v>
      </c>
      <c r="J605">
        <v>0.15970000000000001</v>
      </c>
      <c r="K605">
        <v>198.8</v>
      </c>
      <c r="L605">
        <v>0.302205</v>
      </c>
      <c r="M605">
        <v>6.5208240000000002</v>
      </c>
      <c r="N605">
        <v>0.57699999999999996</v>
      </c>
      <c r="O605">
        <v>1.4400000000000001E-3</v>
      </c>
      <c r="P605">
        <v>0.14099999999999999</v>
      </c>
      <c r="Q605">
        <v>126.14</v>
      </c>
      <c r="R605">
        <v>0.30531900000000001</v>
      </c>
      <c r="S605">
        <v>7.3787330000000004</v>
      </c>
      <c r="T605">
        <v>0.41665000000000002</v>
      </c>
      <c r="U605">
        <v>1.64E-3</v>
      </c>
      <c r="V605">
        <v>0.124</v>
      </c>
      <c r="W605">
        <v>67.7</v>
      </c>
      <c r="X605">
        <v>0.27090700000000001</v>
      </c>
      <c r="Y605">
        <v>7.3859599999999999</v>
      </c>
      <c r="Z605">
        <v>0.23552000000000001</v>
      </c>
      <c r="AA605">
        <v>1.5E-3</v>
      </c>
      <c r="AB605">
        <v>0.1074</v>
      </c>
      <c r="AC605">
        <v>27.1</v>
      </c>
      <c r="AD605">
        <v>0.186385</v>
      </c>
      <c r="AE605">
        <v>5.839677</v>
      </c>
      <c r="AF605">
        <v>9.4439999999999996E-2</v>
      </c>
      <c r="AG605">
        <v>9.2000000000000003E-4</v>
      </c>
      <c r="AH605">
        <v>9.6100000000000005E-2</v>
      </c>
      <c r="AI605">
        <v>7.85</v>
      </c>
      <c r="AJ605">
        <v>9.1642000000000001E-2</v>
      </c>
      <c r="AK605">
        <v>3.198931</v>
      </c>
      <c r="AL605">
        <v>4.6350000000000002E-2</v>
      </c>
      <c r="AM605">
        <v>5.2999999999999998E-4</v>
      </c>
      <c r="AN605">
        <v>9.5799999999999996E-2</v>
      </c>
      <c r="AO605">
        <v>3.4</v>
      </c>
      <c r="AP605">
        <v>5.2803999999999997E-2</v>
      </c>
      <c r="AQ605">
        <v>1.846255</v>
      </c>
      <c r="AR605">
        <v>3.6560000000000002E-2</v>
      </c>
      <c r="AS605">
        <v>4.4000000000000002E-4</v>
      </c>
      <c r="AT605">
        <v>9.6299999999999997E-2</v>
      </c>
      <c r="AU605">
        <v>2.6</v>
      </c>
      <c r="AV605">
        <v>4.3765999999999999E-2</v>
      </c>
      <c r="AW605">
        <v>1.523218</v>
      </c>
      <c r="AX605" t="s">
        <v>66</v>
      </c>
      <c r="AY605" t="s">
        <v>66</v>
      </c>
      <c r="AZ605" t="s">
        <v>66</v>
      </c>
      <c r="BA605" t="s">
        <v>66</v>
      </c>
      <c r="BB605" t="s">
        <v>66</v>
      </c>
      <c r="BC605" t="s">
        <v>66</v>
      </c>
      <c r="BD605">
        <v>1.396E-2</v>
      </c>
      <c r="BE605">
        <v>1.9000000000000001E-4</v>
      </c>
      <c r="BF605">
        <v>9.8699999999999996E-2</v>
      </c>
      <c r="BG605">
        <v>0.9</v>
      </c>
      <c r="BH605">
        <v>1.9961E-2</v>
      </c>
      <c r="BI605">
        <v>0.67725900000000006</v>
      </c>
      <c r="BJ605">
        <v>6.3800000000000003E-3</v>
      </c>
      <c r="BK605">
        <v>9.0000000000000006E-5</v>
      </c>
      <c r="BL605">
        <v>0.1042</v>
      </c>
      <c r="BM605">
        <v>0.4</v>
      </c>
      <c r="BN605">
        <v>1.0640999999999999E-2</v>
      </c>
      <c r="BO605">
        <v>0.34170299999999998</v>
      </c>
    </row>
    <row r="606" spans="1:67" x14ac:dyDescent="0.25">
      <c r="A606" s="1">
        <v>42843</v>
      </c>
      <c r="B606">
        <v>0.99195999999999995</v>
      </c>
      <c r="C606">
        <v>0</v>
      </c>
      <c r="D606">
        <v>0.30620000000000003</v>
      </c>
      <c r="E606">
        <v>1815.7</v>
      </c>
      <c r="F606">
        <v>-8.8074E-2</v>
      </c>
      <c r="G606">
        <v>0</v>
      </c>
      <c r="H606">
        <v>0.69137999999999999</v>
      </c>
      <c r="I606">
        <v>1.15E-3</v>
      </c>
      <c r="J606">
        <v>0.1588</v>
      </c>
      <c r="K606">
        <v>192.55</v>
      </c>
      <c r="L606">
        <v>0.30407699999999999</v>
      </c>
      <c r="M606">
        <v>6.5644499999999999</v>
      </c>
      <c r="N606">
        <v>0.56588000000000005</v>
      </c>
      <c r="O606">
        <v>1.4599999999999999E-3</v>
      </c>
      <c r="P606">
        <v>0.1406</v>
      </c>
      <c r="Q606">
        <v>121.2</v>
      </c>
      <c r="R606">
        <v>0.306145</v>
      </c>
      <c r="S606">
        <v>7.3809199999999997</v>
      </c>
      <c r="T606">
        <v>0.40217999999999998</v>
      </c>
      <c r="U606">
        <v>1.66E-3</v>
      </c>
      <c r="V606">
        <v>0.1226</v>
      </c>
      <c r="W606">
        <v>63.3</v>
      </c>
      <c r="X606">
        <v>0.26550800000000002</v>
      </c>
      <c r="Y606">
        <v>7.2865570000000002</v>
      </c>
      <c r="Z606">
        <v>0.22198999999999999</v>
      </c>
      <c r="AA606">
        <v>1.47E-3</v>
      </c>
      <c r="AB606">
        <v>0.1067</v>
      </c>
      <c r="AC606">
        <v>24.83</v>
      </c>
      <c r="AD606">
        <v>0.17911299999999999</v>
      </c>
      <c r="AE606">
        <v>5.6197439999999999</v>
      </c>
      <c r="AF606">
        <v>8.6360000000000006E-2</v>
      </c>
      <c r="AG606">
        <v>8.7000000000000001E-4</v>
      </c>
      <c r="AH606">
        <v>9.5799999999999996E-2</v>
      </c>
      <c r="AI606">
        <v>7</v>
      </c>
      <c r="AJ606">
        <v>8.5429000000000005E-2</v>
      </c>
      <c r="AK606">
        <v>2.9776820000000002</v>
      </c>
      <c r="AL606">
        <v>4.1070000000000002E-2</v>
      </c>
      <c r="AM606">
        <v>4.8999999999999998E-4</v>
      </c>
      <c r="AN606">
        <v>9.5299999999999996E-2</v>
      </c>
      <c r="AO606">
        <v>2.9249999999999998</v>
      </c>
      <c r="AP606">
        <v>4.7552999999999998E-2</v>
      </c>
      <c r="AQ606">
        <v>1.6654770000000001</v>
      </c>
      <c r="AR606">
        <v>3.3770000000000001E-2</v>
      </c>
      <c r="AS606">
        <v>4.0999999999999999E-4</v>
      </c>
      <c r="AT606">
        <v>9.6799999999999997E-2</v>
      </c>
      <c r="AU606">
        <v>2.375</v>
      </c>
      <c r="AV606">
        <v>4.1189000000000003E-2</v>
      </c>
      <c r="AW606">
        <v>1.4196489999999999</v>
      </c>
      <c r="AX606" t="s">
        <v>66</v>
      </c>
      <c r="AY606" t="s">
        <v>66</v>
      </c>
      <c r="AZ606" t="s">
        <v>66</v>
      </c>
      <c r="BA606" t="s">
        <v>66</v>
      </c>
      <c r="BB606" t="s">
        <v>66</v>
      </c>
      <c r="BC606" t="s">
        <v>66</v>
      </c>
      <c r="BD606">
        <v>1.289E-2</v>
      </c>
      <c r="BE606">
        <v>1.8000000000000001E-4</v>
      </c>
      <c r="BF606">
        <v>9.9299999999999999E-2</v>
      </c>
      <c r="BG606">
        <v>0.82499999999999996</v>
      </c>
      <c r="BH606">
        <v>1.8742000000000002E-2</v>
      </c>
      <c r="BI606">
        <v>0.62906899999999999</v>
      </c>
      <c r="BJ606">
        <v>6.0000000000000001E-3</v>
      </c>
      <c r="BK606">
        <v>9.0000000000000006E-5</v>
      </c>
      <c r="BL606">
        <v>0.1051</v>
      </c>
      <c r="BM606">
        <v>0.375</v>
      </c>
      <c r="BN606">
        <v>1.0149999999999999E-2</v>
      </c>
      <c r="BO606">
        <v>0.32176399999999999</v>
      </c>
    </row>
    <row r="607" spans="1:67" x14ac:dyDescent="0.25">
      <c r="A607" s="1">
        <v>42844</v>
      </c>
      <c r="B607">
        <v>0.99190999999999996</v>
      </c>
      <c r="C607">
        <v>0</v>
      </c>
      <c r="D607">
        <v>0.27489999999999998</v>
      </c>
      <c r="E607">
        <v>1811.5</v>
      </c>
      <c r="F607">
        <v>-8.8863999999999999E-2</v>
      </c>
      <c r="G607">
        <v>0</v>
      </c>
      <c r="H607">
        <v>0.68723999999999996</v>
      </c>
      <c r="I607">
        <v>1.16E-3</v>
      </c>
      <c r="J607">
        <v>0.159</v>
      </c>
      <c r="K607">
        <v>190</v>
      </c>
      <c r="L607">
        <v>0.30660799999999999</v>
      </c>
      <c r="M607">
        <v>6.5798449999999997</v>
      </c>
      <c r="N607">
        <v>0.5605</v>
      </c>
      <c r="O607">
        <v>1.4599999999999999E-3</v>
      </c>
      <c r="P607">
        <v>0.14130000000000001</v>
      </c>
      <c r="Q607">
        <v>119.5</v>
      </c>
      <c r="R607">
        <v>0.30869099999999999</v>
      </c>
      <c r="S607">
        <v>7.3710579999999997</v>
      </c>
      <c r="T607">
        <v>0.39709</v>
      </c>
      <c r="U607">
        <v>1.64E-3</v>
      </c>
      <c r="V607">
        <v>0.1237</v>
      </c>
      <c r="W607">
        <v>62.45</v>
      </c>
      <c r="X607">
        <v>0.26710499999999998</v>
      </c>
      <c r="Y607">
        <v>7.2362979999999997</v>
      </c>
      <c r="Z607">
        <v>0.22040999999999999</v>
      </c>
      <c r="AA607">
        <v>1.4400000000000001E-3</v>
      </c>
      <c r="AB607">
        <v>0.1085</v>
      </c>
      <c r="AC607">
        <v>24.91</v>
      </c>
      <c r="AD607">
        <v>0.18146100000000001</v>
      </c>
      <c r="AE607">
        <v>5.5764319999999996</v>
      </c>
      <c r="AF607">
        <v>8.8200000000000001E-2</v>
      </c>
      <c r="AG607">
        <v>8.5999999999999998E-4</v>
      </c>
      <c r="AH607">
        <v>9.8100000000000007E-2</v>
      </c>
      <c r="AI607">
        <v>7.32</v>
      </c>
      <c r="AJ607">
        <v>8.8921E-2</v>
      </c>
      <c r="AK607">
        <v>3.0138569999999998</v>
      </c>
      <c r="AL607">
        <v>4.2040000000000001E-2</v>
      </c>
      <c r="AM607">
        <v>4.8999999999999998E-4</v>
      </c>
      <c r="AN607">
        <v>9.7100000000000006E-2</v>
      </c>
      <c r="AO607">
        <v>3.05</v>
      </c>
      <c r="AP607">
        <v>4.9417999999999997E-2</v>
      </c>
      <c r="AQ607">
        <v>1.691114</v>
      </c>
      <c r="AR607">
        <v>3.2570000000000002E-2</v>
      </c>
      <c r="AS607">
        <v>4.0000000000000002E-4</v>
      </c>
      <c r="AT607">
        <v>9.7199999999999995E-2</v>
      </c>
      <c r="AU607">
        <v>2.2799999999999998</v>
      </c>
      <c r="AV607">
        <v>4.0162000000000003E-2</v>
      </c>
      <c r="AW607">
        <v>1.3731390000000001</v>
      </c>
      <c r="AX607" t="s">
        <v>66</v>
      </c>
      <c r="AY607" t="s">
        <v>66</v>
      </c>
      <c r="AZ607" t="s">
        <v>66</v>
      </c>
      <c r="BA607" t="s">
        <v>66</v>
      </c>
      <c r="BB607" t="s">
        <v>66</v>
      </c>
      <c r="BC607" t="s">
        <v>66</v>
      </c>
      <c r="BD607">
        <v>1.2829999999999999E-2</v>
      </c>
      <c r="BE607">
        <v>1.7000000000000001E-4</v>
      </c>
      <c r="BF607">
        <v>0.1003</v>
      </c>
      <c r="BG607">
        <v>0.82499999999999996</v>
      </c>
      <c r="BH607">
        <v>1.8846999999999999E-2</v>
      </c>
      <c r="BI607">
        <v>0.62401499999999999</v>
      </c>
      <c r="BJ607">
        <v>6.2899999999999996E-3</v>
      </c>
      <c r="BK607">
        <v>9.0000000000000006E-5</v>
      </c>
      <c r="BL607">
        <v>0.10680000000000001</v>
      </c>
      <c r="BM607">
        <v>0.4</v>
      </c>
      <c r="BN607">
        <v>1.0765E-2</v>
      </c>
      <c r="BO607">
        <v>0.334592</v>
      </c>
    </row>
    <row r="608" spans="1:67" x14ac:dyDescent="0.25">
      <c r="A608" s="1">
        <v>42845</v>
      </c>
      <c r="B608">
        <v>0.99184000000000005</v>
      </c>
      <c r="C608">
        <v>0</v>
      </c>
      <c r="D608">
        <v>0.27089999999999997</v>
      </c>
      <c r="E608">
        <v>1829.9</v>
      </c>
      <c r="F608">
        <v>-9.0853000000000003E-2</v>
      </c>
      <c r="G608">
        <v>0</v>
      </c>
      <c r="H608">
        <v>0.70960000000000001</v>
      </c>
      <c r="I608">
        <v>1.1199999999999999E-3</v>
      </c>
      <c r="J608">
        <v>0.158</v>
      </c>
      <c r="K608">
        <v>202.15</v>
      </c>
      <c r="L608">
        <v>0.29628500000000002</v>
      </c>
      <c r="M608">
        <v>6.3898609999999998</v>
      </c>
      <c r="N608">
        <v>0.58801000000000003</v>
      </c>
      <c r="O608">
        <v>1.4499999999999999E-3</v>
      </c>
      <c r="P608">
        <v>0.1399</v>
      </c>
      <c r="Q608">
        <v>128.9</v>
      </c>
      <c r="R608">
        <v>0.30370599999999998</v>
      </c>
      <c r="S608">
        <v>7.309704</v>
      </c>
      <c r="T608">
        <v>0.42624000000000001</v>
      </c>
      <c r="U608">
        <v>1.6800000000000001E-3</v>
      </c>
      <c r="V608">
        <v>0.1221</v>
      </c>
      <c r="W608">
        <v>68.8</v>
      </c>
      <c r="X608">
        <v>0.27055099999999999</v>
      </c>
      <c r="Y608">
        <v>7.3973240000000002</v>
      </c>
      <c r="Z608">
        <v>0.24174000000000001</v>
      </c>
      <c r="AA608">
        <v>1.5499999999999999E-3</v>
      </c>
      <c r="AB608">
        <v>0.10589999999999999</v>
      </c>
      <c r="AC608">
        <v>27.6</v>
      </c>
      <c r="AD608">
        <v>0.18829499999999999</v>
      </c>
      <c r="AE608">
        <v>5.9044840000000001</v>
      </c>
      <c r="AF608">
        <v>9.7449999999999995E-2</v>
      </c>
      <c r="AG608">
        <v>9.5E-4</v>
      </c>
      <c r="AH608">
        <v>9.5200000000000007E-2</v>
      </c>
      <c r="AI608">
        <v>8.0500000000000007</v>
      </c>
      <c r="AJ608">
        <v>9.3743999999999994E-2</v>
      </c>
      <c r="AK608">
        <v>3.263153</v>
      </c>
      <c r="AL608">
        <v>4.4510000000000001E-2</v>
      </c>
      <c r="AM608">
        <v>5.2999999999999998E-4</v>
      </c>
      <c r="AN608">
        <v>9.3200000000000005E-2</v>
      </c>
      <c r="AO608">
        <v>3.15</v>
      </c>
      <c r="AP608">
        <v>5.0198E-2</v>
      </c>
      <c r="AQ608">
        <v>1.781455</v>
      </c>
      <c r="AR608">
        <v>3.5470000000000002E-2</v>
      </c>
      <c r="AS608">
        <v>4.4000000000000002E-4</v>
      </c>
      <c r="AT608">
        <v>9.4100000000000003E-2</v>
      </c>
      <c r="AU608">
        <v>2.4500000000000002</v>
      </c>
      <c r="AV608">
        <v>4.2141999999999999E-2</v>
      </c>
      <c r="AW608">
        <v>1.4812080000000001</v>
      </c>
      <c r="AX608" t="s">
        <v>66</v>
      </c>
      <c r="AY608" t="s">
        <v>66</v>
      </c>
      <c r="AZ608" t="s">
        <v>66</v>
      </c>
      <c r="BA608" t="s">
        <v>66</v>
      </c>
      <c r="BB608" t="s">
        <v>66</v>
      </c>
      <c r="BC608" t="s">
        <v>66</v>
      </c>
      <c r="BD608">
        <v>1.41E-2</v>
      </c>
      <c r="BE608">
        <v>1.9000000000000001E-4</v>
      </c>
      <c r="BF608">
        <v>9.7799999999999998E-2</v>
      </c>
      <c r="BG608">
        <v>0.9</v>
      </c>
      <c r="BH608">
        <v>2.0150999999999999E-2</v>
      </c>
      <c r="BI608">
        <v>0.68126500000000001</v>
      </c>
      <c r="BJ608">
        <v>6.11E-3</v>
      </c>
      <c r="BK608">
        <v>9.0000000000000006E-5</v>
      </c>
      <c r="BL608">
        <v>0.1028</v>
      </c>
      <c r="BM608">
        <v>0.375</v>
      </c>
      <c r="BN608">
        <v>1.0189999999999999E-2</v>
      </c>
      <c r="BO608">
        <v>0.32769599999999999</v>
      </c>
    </row>
    <row r="609" spans="1:67" x14ac:dyDescent="0.25">
      <c r="A609" s="1">
        <v>42846</v>
      </c>
      <c r="B609">
        <v>0.9919</v>
      </c>
      <c r="C609">
        <v>0</v>
      </c>
      <c r="D609">
        <v>0.25219999999999998</v>
      </c>
      <c r="E609">
        <v>1824.9</v>
      </c>
      <c r="F609">
        <v>-9.0292999999999998E-2</v>
      </c>
      <c r="G609">
        <v>0</v>
      </c>
      <c r="H609">
        <v>0.70465999999999995</v>
      </c>
      <c r="I609">
        <v>1.14E-3</v>
      </c>
      <c r="J609">
        <v>0.158</v>
      </c>
      <c r="K609">
        <v>198.6</v>
      </c>
      <c r="L609">
        <v>0.298981</v>
      </c>
      <c r="M609">
        <v>6.4171810000000002</v>
      </c>
      <c r="N609">
        <v>0.58128999999999997</v>
      </c>
      <c r="O609">
        <v>1.4599999999999999E-3</v>
      </c>
      <c r="P609">
        <v>0.13980000000000001</v>
      </c>
      <c r="Q609">
        <v>125.9</v>
      </c>
      <c r="R609">
        <v>0.30498700000000001</v>
      </c>
      <c r="S609">
        <v>7.3091739999999996</v>
      </c>
      <c r="T609">
        <v>0.41782000000000002</v>
      </c>
      <c r="U609">
        <v>1.6800000000000001E-3</v>
      </c>
      <c r="V609">
        <v>0.12180000000000001</v>
      </c>
      <c r="W609">
        <v>66.400000000000006</v>
      </c>
      <c r="X609">
        <v>0.26888200000000001</v>
      </c>
      <c r="Y609">
        <v>7.3375199999999996</v>
      </c>
      <c r="Z609">
        <v>0.23258000000000001</v>
      </c>
      <c r="AA609">
        <v>1.5299999999999999E-3</v>
      </c>
      <c r="AB609">
        <v>0.1053</v>
      </c>
      <c r="AC609">
        <v>26</v>
      </c>
      <c r="AD609">
        <v>0.18335399999999999</v>
      </c>
      <c r="AE609">
        <v>5.757727</v>
      </c>
      <c r="AF609">
        <v>9.6079999999999999E-2</v>
      </c>
      <c r="AG609">
        <v>9.3000000000000005E-4</v>
      </c>
      <c r="AH609">
        <v>9.6600000000000005E-2</v>
      </c>
      <c r="AI609">
        <v>8</v>
      </c>
      <c r="AJ609">
        <v>9.4201999999999994E-2</v>
      </c>
      <c r="AK609">
        <v>3.2164190000000001</v>
      </c>
      <c r="AL609">
        <v>4.2619999999999998E-2</v>
      </c>
      <c r="AM609">
        <v>5.1000000000000004E-4</v>
      </c>
      <c r="AN609">
        <v>9.3799999999999994E-2</v>
      </c>
      <c r="AO609">
        <v>3</v>
      </c>
      <c r="AP609">
        <v>4.8737000000000003E-2</v>
      </c>
      <c r="AQ609">
        <v>1.7129939999999999</v>
      </c>
      <c r="AR609">
        <v>3.3590000000000002E-2</v>
      </c>
      <c r="AS609">
        <v>4.2000000000000002E-4</v>
      </c>
      <c r="AT609">
        <v>9.4399999999999998E-2</v>
      </c>
      <c r="AU609">
        <v>2.2999999999999998</v>
      </c>
      <c r="AV609">
        <v>4.0425999999999997E-2</v>
      </c>
      <c r="AW609">
        <v>1.4107179999999999</v>
      </c>
      <c r="AX609" t="s">
        <v>66</v>
      </c>
      <c r="AY609" t="s">
        <v>66</v>
      </c>
      <c r="AZ609" t="s">
        <v>66</v>
      </c>
      <c r="BA609" t="s">
        <v>66</v>
      </c>
      <c r="BB609" t="s">
        <v>66</v>
      </c>
      <c r="BC609" t="s">
        <v>66</v>
      </c>
      <c r="BD609">
        <v>1.34E-2</v>
      </c>
      <c r="BE609">
        <v>1.8000000000000001E-4</v>
      </c>
      <c r="BF609">
        <v>9.8199999999999996E-2</v>
      </c>
      <c r="BG609">
        <v>0.85</v>
      </c>
      <c r="BH609">
        <v>1.9359999999999999E-2</v>
      </c>
      <c r="BI609">
        <v>0.64897800000000005</v>
      </c>
      <c r="BJ609">
        <v>5.7400000000000003E-3</v>
      </c>
      <c r="BK609">
        <v>8.0000000000000007E-5</v>
      </c>
      <c r="BL609">
        <v>0.1031</v>
      </c>
      <c r="BM609">
        <v>0.35</v>
      </c>
      <c r="BN609">
        <v>9.6749999999999996E-3</v>
      </c>
      <c r="BO609">
        <v>0.30891299999999999</v>
      </c>
    </row>
    <row r="610" spans="1:67" x14ac:dyDescent="0.25">
      <c r="A610" s="1">
        <v>42849</v>
      </c>
      <c r="B610">
        <v>0.99185999999999996</v>
      </c>
      <c r="C610">
        <v>0</v>
      </c>
      <c r="D610">
        <v>0.28139999999999998</v>
      </c>
      <c r="E610">
        <v>1848.1</v>
      </c>
      <c r="F610">
        <v>-9.3104999999999993E-2</v>
      </c>
      <c r="G610">
        <v>0</v>
      </c>
      <c r="H610">
        <v>0.73629999999999995</v>
      </c>
      <c r="I610">
        <v>1.1000000000000001E-3</v>
      </c>
      <c r="J610">
        <v>0.15310000000000001</v>
      </c>
      <c r="K610">
        <v>211.4</v>
      </c>
      <c r="L610">
        <v>0.27639200000000003</v>
      </c>
      <c r="M610">
        <v>6.0767069999999999</v>
      </c>
      <c r="N610">
        <v>0.61719000000000002</v>
      </c>
      <c r="O610">
        <v>1.47E-3</v>
      </c>
      <c r="P610">
        <v>0.1353</v>
      </c>
      <c r="Q610">
        <v>135.69999999999999</v>
      </c>
      <c r="R610">
        <v>0.291715</v>
      </c>
      <c r="S610">
        <v>7.1534930000000001</v>
      </c>
      <c r="T610">
        <v>0.45354</v>
      </c>
      <c r="U610">
        <v>1.7600000000000001E-3</v>
      </c>
      <c r="V610">
        <v>0.11799999999999999</v>
      </c>
      <c r="W610">
        <v>73</v>
      </c>
      <c r="X610">
        <v>0.26812200000000003</v>
      </c>
      <c r="Y610">
        <v>7.465789</v>
      </c>
      <c r="Z610">
        <v>0.25899</v>
      </c>
      <c r="AA610">
        <v>1.67E-3</v>
      </c>
      <c r="AB610">
        <v>0.1016</v>
      </c>
      <c r="AC610">
        <v>29</v>
      </c>
      <c r="AD610">
        <v>0.19020400000000001</v>
      </c>
      <c r="AE610">
        <v>6.1186990000000003</v>
      </c>
      <c r="AF610">
        <v>0.10802</v>
      </c>
      <c r="AG610">
        <v>1.0499999999999999E-3</v>
      </c>
      <c r="AH610">
        <v>9.2899999999999996E-2</v>
      </c>
      <c r="AI610">
        <v>8.9</v>
      </c>
      <c r="AJ610">
        <v>0.10026500000000001</v>
      </c>
      <c r="AK610">
        <v>3.5138569999999998</v>
      </c>
      <c r="AL610">
        <v>4.6379999999999998E-2</v>
      </c>
      <c r="AM610">
        <v>5.6999999999999998E-4</v>
      </c>
      <c r="AN610">
        <v>8.9599999999999999E-2</v>
      </c>
      <c r="AO610">
        <v>3.1749999999999998</v>
      </c>
      <c r="AP610">
        <v>5.0663E-2</v>
      </c>
      <c r="AQ610">
        <v>1.84</v>
      </c>
      <c r="AR610">
        <v>3.6139999999999999E-2</v>
      </c>
      <c r="AS610">
        <v>4.6000000000000001E-4</v>
      </c>
      <c r="AT610">
        <v>9.0200000000000002E-2</v>
      </c>
      <c r="AU610">
        <v>2.4</v>
      </c>
      <c r="AV610">
        <v>4.1679000000000001E-2</v>
      </c>
      <c r="AW610">
        <v>1.5030289999999999</v>
      </c>
      <c r="AX610" t="s">
        <v>66</v>
      </c>
      <c r="AY610" t="s">
        <v>66</v>
      </c>
      <c r="AZ610" t="s">
        <v>66</v>
      </c>
      <c r="BA610" t="s">
        <v>66</v>
      </c>
      <c r="BB610" t="s">
        <v>66</v>
      </c>
      <c r="BC610" t="s">
        <v>66</v>
      </c>
      <c r="BD610">
        <v>1.418E-2</v>
      </c>
      <c r="BE610">
        <v>2.0000000000000001E-4</v>
      </c>
      <c r="BF610">
        <v>9.4500000000000001E-2</v>
      </c>
      <c r="BG610">
        <v>0.875</v>
      </c>
      <c r="BH610">
        <v>1.9876999999999999E-2</v>
      </c>
      <c r="BI610">
        <v>0.68400899999999998</v>
      </c>
      <c r="BJ610">
        <v>6.5799999999999999E-3</v>
      </c>
      <c r="BK610">
        <v>1E-4</v>
      </c>
      <c r="BL610">
        <v>0.10100000000000001</v>
      </c>
      <c r="BM610">
        <v>0.4</v>
      </c>
      <c r="BN610">
        <v>1.0873000000000001E-2</v>
      </c>
      <c r="BO610">
        <v>0.34998899999999999</v>
      </c>
    </row>
    <row r="611" spans="1:67" x14ac:dyDescent="0.25">
      <c r="A611" s="1">
        <v>42850</v>
      </c>
      <c r="B611">
        <v>0.99182999999999999</v>
      </c>
      <c r="C611">
        <v>0</v>
      </c>
      <c r="D611">
        <v>0.4123</v>
      </c>
      <c r="E611">
        <v>1865.3</v>
      </c>
      <c r="F611">
        <v>-9.4618999999999995E-2</v>
      </c>
      <c r="G611">
        <v>4.8000000000000001E-5</v>
      </c>
      <c r="H611">
        <v>0.75310999999999995</v>
      </c>
      <c r="I611">
        <v>1.06E-3</v>
      </c>
      <c r="J611">
        <v>0.15340000000000001</v>
      </c>
      <c r="K611">
        <v>223</v>
      </c>
      <c r="L611">
        <v>0.26847199999999999</v>
      </c>
      <c r="M611">
        <v>5.8862269999999999</v>
      </c>
      <c r="N611">
        <v>0.63929999999999998</v>
      </c>
      <c r="O611">
        <v>1.42E-3</v>
      </c>
      <c r="P611">
        <v>0.13619999999999999</v>
      </c>
      <c r="Q611">
        <v>145.94999999999999</v>
      </c>
      <c r="R611">
        <v>0.28974699999999998</v>
      </c>
      <c r="S611">
        <v>7.0413290000000002</v>
      </c>
      <c r="T611">
        <v>0.48137999999999997</v>
      </c>
      <c r="U611">
        <v>1.74E-3</v>
      </c>
      <c r="V611">
        <v>0.11940000000000001</v>
      </c>
      <c r="W611">
        <v>81.099999999999994</v>
      </c>
      <c r="X611">
        <v>0.27455499999999999</v>
      </c>
      <c r="Y611">
        <v>7.5370439999999999</v>
      </c>
      <c r="Z611">
        <v>0.29377999999999999</v>
      </c>
      <c r="AA611">
        <v>1.6999999999999999E-3</v>
      </c>
      <c r="AB611">
        <v>0.1057</v>
      </c>
      <c r="AC611">
        <v>35.799999999999997</v>
      </c>
      <c r="AD611">
        <v>0.21216399999999999</v>
      </c>
      <c r="AE611">
        <v>6.535177</v>
      </c>
      <c r="AF611">
        <v>0.12776999999999999</v>
      </c>
      <c r="AG611">
        <v>1.16E-3</v>
      </c>
      <c r="AH611">
        <v>9.4100000000000003E-2</v>
      </c>
      <c r="AI611">
        <v>11.09</v>
      </c>
      <c r="AJ611">
        <v>0.11523799999999999</v>
      </c>
      <c r="AK611">
        <v>3.9741610000000001</v>
      </c>
      <c r="AL611">
        <v>6.0019999999999997E-2</v>
      </c>
      <c r="AM611">
        <v>6.8000000000000005E-4</v>
      </c>
      <c r="AN611">
        <v>9.1700000000000004E-2</v>
      </c>
      <c r="AO611">
        <v>4.4000000000000004</v>
      </c>
      <c r="AP611">
        <v>6.4158999999999994E-2</v>
      </c>
      <c r="AQ611">
        <v>2.2670189999999999</v>
      </c>
      <c r="AR611">
        <v>4.7739999999999998E-2</v>
      </c>
      <c r="AS611">
        <v>5.5999999999999995E-4</v>
      </c>
      <c r="AT611">
        <v>9.2499999999999999E-2</v>
      </c>
      <c r="AU611">
        <v>3.4</v>
      </c>
      <c r="AV611">
        <v>5.3969000000000003E-2</v>
      </c>
      <c r="AW611">
        <v>1.891335</v>
      </c>
      <c r="AX611" t="s">
        <v>66</v>
      </c>
      <c r="AY611" t="s">
        <v>66</v>
      </c>
      <c r="AZ611" t="s">
        <v>66</v>
      </c>
      <c r="BA611" t="s">
        <v>66</v>
      </c>
      <c r="BB611" t="s">
        <v>66</v>
      </c>
      <c r="BC611" t="s">
        <v>66</v>
      </c>
      <c r="BD611">
        <v>1.9369999999999998E-2</v>
      </c>
      <c r="BE611">
        <v>2.5999999999999998E-4</v>
      </c>
      <c r="BF611">
        <v>9.64E-2</v>
      </c>
      <c r="BG611">
        <v>1.27</v>
      </c>
      <c r="BH611">
        <v>2.6707000000000002E-2</v>
      </c>
      <c r="BI611">
        <v>0.89709799999999995</v>
      </c>
      <c r="BJ611">
        <v>9.92E-3</v>
      </c>
      <c r="BK611">
        <v>1.2999999999999999E-4</v>
      </c>
      <c r="BL611">
        <v>0.1041</v>
      </c>
      <c r="BM611">
        <v>0.65</v>
      </c>
      <c r="BN611">
        <v>1.6206999999999999E-2</v>
      </c>
      <c r="BO611">
        <v>0.50401200000000002</v>
      </c>
    </row>
    <row r="612" spans="1:67" x14ac:dyDescent="0.25">
      <c r="A612" s="1">
        <v>42851</v>
      </c>
      <c r="B612">
        <v>0.99185999999999996</v>
      </c>
      <c r="C612">
        <v>0</v>
      </c>
      <c r="D612">
        <v>0.26879999999999998</v>
      </c>
      <c r="E612">
        <v>1860.75</v>
      </c>
      <c r="F612">
        <v>-9.4533000000000006E-2</v>
      </c>
      <c r="G612">
        <v>0</v>
      </c>
      <c r="H612">
        <v>0.74953000000000003</v>
      </c>
      <c r="I612">
        <v>1.06E-3</v>
      </c>
      <c r="J612">
        <v>0.15440000000000001</v>
      </c>
      <c r="K612">
        <v>221.35</v>
      </c>
      <c r="L612">
        <v>0.27286899999999997</v>
      </c>
      <c r="M612">
        <v>5.9150859999999996</v>
      </c>
      <c r="N612">
        <v>0.63500000000000001</v>
      </c>
      <c r="O612">
        <v>1.42E-3</v>
      </c>
      <c r="P612">
        <v>0.13719999999999999</v>
      </c>
      <c r="Q612">
        <v>144.69999999999999</v>
      </c>
      <c r="R612">
        <v>0.29344900000000002</v>
      </c>
      <c r="S612">
        <v>7.0484619999999998</v>
      </c>
      <c r="T612">
        <v>0.47697000000000001</v>
      </c>
      <c r="U612">
        <v>1.73E-3</v>
      </c>
      <c r="V612">
        <v>0.1202</v>
      </c>
      <c r="W612">
        <v>80.25</v>
      </c>
      <c r="X612">
        <v>0.27670600000000001</v>
      </c>
      <c r="Y612">
        <v>7.5090729999999999</v>
      </c>
      <c r="Z612">
        <v>0.28660999999999998</v>
      </c>
      <c r="AA612">
        <v>1.6999999999999999E-3</v>
      </c>
      <c r="AB612">
        <v>0.1047</v>
      </c>
      <c r="AC612">
        <v>34.200000000000003</v>
      </c>
      <c r="AD612">
        <v>0.20793800000000001</v>
      </c>
      <c r="AE612">
        <v>6.4395629999999997</v>
      </c>
      <c r="AF612">
        <v>0.125</v>
      </c>
      <c r="AG612">
        <v>1.14E-3</v>
      </c>
      <c r="AH612">
        <v>9.4399999999999998E-2</v>
      </c>
      <c r="AI612">
        <v>10.8</v>
      </c>
      <c r="AJ612">
        <v>0.114014</v>
      </c>
      <c r="AK612">
        <v>3.9012910000000001</v>
      </c>
      <c r="AL612">
        <v>5.876E-2</v>
      </c>
      <c r="AM612">
        <v>6.7000000000000002E-4</v>
      </c>
      <c r="AN612">
        <v>9.2200000000000004E-2</v>
      </c>
      <c r="AO612">
        <v>4.3</v>
      </c>
      <c r="AP612">
        <v>6.3487000000000002E-2</v>
      </c>
      <c r="AQ612">
        <v>2.222404</v>
      </c>
      <c r="AR612">
        <v>4.5249999999999999E-2</v>
      </c>
      <c r="AS612">
        <v>5.4000000000000001E-4</v>
      </c>
      <c r="AT612">
        <v>9.2100000000000001E-2</v>
      </c>
      <c r="AU612">
        <v>3.1749999999999998</v>
      </c>
      <c r="AV612">
        <v>5.1568000000000003E-2</v>
      </c>
      <c r="AW612">
        <v>1.806028</v>
      </c>
      <c r="AX612" t="s">
        <v>66</v>
      </c>
      <c r="AY612" t="s">
        <v>66</v>
      </c>
      <c r="AZ612" t="s">
        <v>66</v>
      </c>
      <c r="BA612" t="s">
        <v>66</v>
      </c>
      <c r="BB612" t="s">
        <v>66</v>
      </c>
      <c r="BC612" t="s">
        <v>66</v>
      </c>
      <c r="BD612">
        <v>1.788E-2</v>
      </c>
      <c r="BE612">
        <v>2.4000000000000001E-4</v>
      </c>
      <c r="BF612">
        <v>9.5799999999999996E-2</v>
      </c>
      <c r="BG612">
        <v>1.1499999999999999</v>
      </c>
      <c r="BH612">
        <v>2.4813999999999999E-2</v>
      </c>
      <c r="BI612">
        <v>0.83511899999999994</v>
      </c>
      <c r="BJ612">
        <v>9.58E-3</v>
      </c>
      <c r="BK612">
        <v>1.2999999999999999E-4</v>
      </c>
      <c r="BL612">
        <v>0.1043</v>
      </c>
      <c r="BM612">
        <v>0.625</v>
      </c>
      <c r="BN612">
        <v>1.5775999999999998E-2</v>
      </c>
      <c r="BO612">
        <v>0.48736299999999999</v>
      </c>
    </row>
    <row r="613" spans="1:67" x14ac:dyDescent="0.25">
      <c r="A613" s="1">
        <v>42852</v>
      </c>
      <c r="B613">
        <v>0.99195999999999995</v>
      </c>
      <c r="C613">
        <v>0</v>
      </c>
      <c r="D613">
        <v>0.26619999999999999</v>
      </c>
      <c r="E613">
        <v>1864.8</v>
      </c>
      <c r="F613">
        <v>-9.3993999999999994E-2</v>
      </c>
      <c r="G613">
        <v>0</v>
      </c>
      <c r="H613">
        <v>0.75629000000000002</v>
      </c>
      <c r="I613">
        <v>1.06E-3</v>
      </c>
      <c r="J613">
        <v>0.1525</v>
      </c>
      <c r="K613">
        <v>223</v>
      </c>
      <c r="L613">
        <v>0.26618199999999997</v>
      </c>
      <c r="M613">
        <v>5.8233420000000002</v>
      </c>
      <c r="N613">
        <v>0.64071</v>
      </c>
      <c r="O613">
        <v>1.42E-3</v>
      </c>
      <c r="P613">
        <v>0.13730000000000001</v>
      </c>
      <c r="Q613">
        <v>147.05000000000001</v>
      </c>
      <c r="R613">
        <v>0.29301300000000002</v>
      </c>
      <c r="S613">
        <v>7.0063069999999996</v>
      </c>
      <c r="T613">
        <v>0.48376000000000002</v>
      </c>
      <c r="U613">
        <v>1.73E-3</v>
      </c>
      <c r="V613">
        <v>0.1206</v>
      </c>
      <c r="W613">
        <v>82.2</v>
      </c>
      <c r="X613">
        <v>0.27871499999999999</v>
      </c>
      <c r="Y613">
        <v>7.5110450000000002</v>
      </c>
      <c r="Z613">
        <v>0.29319000000000001</v>
      </c>
      <c r="AA613">
        <v>1.72E-3</v>
      </c>
      <c r="AB613">
        <v>0.10489999999999999</v>
      </c>
      <c r="AC613">
        <v>35.299999999999997</v>
      </c>
      <c r="AD613">
        <v>0.21127000000000001</v>
      </c>
      <c r="AE613">
        <v>6.5049299999999999</v>
      </c>
      <c r="AF613">
        <v>0.13053000000000001</v>
      </c>
      <c r="AG613">
        <v>1.17E-3</v>
      </c>
      <c r="AH613">
        <v>9.5000000000000001E-2</v>
      </c>
      <c r="AI613">
        <v>11.45</v>
      </c>
      <c r="AJ613">
        <v>0.118658</v>
      </c>
      <c r="AK613">
        <v>4.0184030000000002</v>
      </c>
      <c r="AL613">
        <v>5.7610000000000001E-2</v>
      </c>
      <c r="AM613">
        <v>6.7000000000000002E-4</v>
      </c>
      <c r="AN613">
        <v>9.06E-2</v>
      </c>
      <c r="AO613">
        <v>4.13</v>
      </c>
      <c r="AP613">
        <v>6.1663000000000003E-2</v>
      </c>
      <c r="AQ613">
        <v>2.1873770000000001</v>
      </c>
      <c r="AR613">
        <v>4.4830000000000002E-2</v>
      </c>
      <c r="AS613">
        <v>5.5000000000000003E-4</v>
      </c>
      <c r="AT613">
        <v>9.0899999999999995E-2</v>
      </c>
      <c r="AU613">
        <v>3.1</v>
      </c>
      <c r="AV613">
        <v>5.0708999999999997E-2</v>
      </c>
      <c r="AW613">
        <v>1.79165</v>
      </c>
      <c r="AX613" t="s">
        <v>66</v>
      </c>
      <c r="AY613" t="s">
        <v>66</v>
      </c>
      <c r="AZ613" t="s">
        <v>66</v>
      </c>
      <c r="BA613" t="s">
        <v>66</v>
      </c>
      <c r="BB613" t="s">
        <v>66</v>
      </c>
      <c r="BC613" t="s">
        <v>66</v>
      </c>
      <c r="BD613">
        <v>1.8579999999999999E-2</v>
      </c>
      <c r="BE613">
        <v>2.5000000000000001E-4</v>
      </c>
      <c r="BF613">
        <v>9.5699999999999993E-2</v>
      </c>
      <c r="BG613">
        <v>1.2</v>
      </c>
      <c r="BH613">
        <v>2.5732000000000001E-2</v>
      </c>
      <c r="BI613">
        <v>0.862734</v>
      </c>
      <c r="BJ613">
        <v>9.6299999999999997E-3</v>
      </c>
      <c r="BK613">
        <v>1.2999999999999999E-4</v>
      </c>
      <c r="BL613">
        <v>0.1038</v>
      </c>
      <c r="BM613">
        <v>0.625</v>
      </c>
      <c r="BN613">
        <v>1.5823E-2</v>
      </c>
      <c r="BO613">
        <v>0.489255</v>
      </c>
    </row>
    <row r="614" spans="1:67" x14ac:dyDescent="0.25">
      <c r="A614" s="1">
        <v>42853</v>
      </c>
      <c r="B614">
        <v>0.99197000000000002</v>
      </c>
      <c r="C614">
        <v>0</v>
      </c>
      <c r="D614">
        <v>0.26519999999999999</v>
      </c>
      <c r="E614">
        <v>1859.25</v>
      </c>
      <c r="F614">
        <v>-9.3981999999999996E-2</v>
      </c>
      <c r="G614">
        <v>0</v>
      </c>
      <c r="H614">
        <v>0.74899000000000004</v>
      </c>
      <c r="I614">
        <v>1.07E-3</v>
      </c>
      <c r="J614">
        <v>0.154</v>
      </c>
      <c r="K614">
        <v>219.45</v>
      </c>
      <c r="L614">
        <v>0.27360000000000001</v>
      </c>
      <c r="M614">
        <v>5.8941910000000002</v>
      </c>
      <c r="N614">
        <v>0.63356999999999997</v>
      </c>
      <c r="O614">
        <v>1.4400000000000001E-3</v>
      </c>
      <c r="P614">
        <v>0.1363</v>
      </c>
      <c r="Q614">
        <v>142.6</v>
      </c>
      <c r="R614">
        <v>0.29314699999999999</v>
      </c>
      <c r="S614">
        <v>7.024089</v>
      </c>
      <c r="T614">
        <v>0.47372999999999998</v>
      </c>
      <c r="U614">
        <v>1.74E-3</v>
      </c>
      <c r="V614">
        <v>0.1201</v>
      </c>
      <c r="W614">
        <v>79</v>
      </c>
      <c r="X614">
        <v>0.277472</v>
      </c>
      <c r="Y614">
        <v>7.4690459999999996</v>
      </c>
      <c r="Z614">
        <v>0.28434999999999999</v>
      </c>
      <c r="AA614">
        <v>1.6900000000000001E-3</v>
      </c>
      <c r="AB614">
        <v>0.1055</v>
      </c>
      <c r="AC614">
        <v>33.909999999999997</v>
      </c>
      <c r="AD614">
        <v>0.209421</v>
      </c>
      <c r="AE614">
        <v>6.3837210000000004</v>
      </c>
      <c r="AF614">
        <v>0.12035999999999999</v>
      </c>
      <c r="AG614">
        <v>1.1299999999999999E-3</v>
      </c>
      <c r="AH614">
        <v>9.3799999999999994E-2</v>
      </c>
      <c r="AI614">
        <v>10.199999999999999</v>
      </c>
      <c r="AJ614">
        <v>0.110717</v>
      </c>
      <c r="AK614">
        <v>3.7804289999999998</v>
      </c>
      <c r="AL614">
        <v>5.5239999999999997E-2</v>
      </c>
      <c r="AM614">
        <v>6.4000000000000005E-4</v>
      </c>
      <c r="AN614">
        <v>9.1399999999999995E-2</v>
      </c>
      <c r="AO614">
        <v>3.95</v>
      </c>
      <c r="AP614">
        <v>6.0187999999999998E-2</v>
      </c>
      <c r="AQ614">
        <v>2.1064729999999998</v>
      </c>
      <c r="AR614">
        <v>4.394E-2</v>
      </c>
      <c r="AS614">
        <v>5.2999999999999998E-4</v>
      </c>
      <c r="AT614">
        <v>9.2299999999999993E-2</v>
      </c>
      <c r="AU614">
        <v>3.06</v>
      </c>
      <c r="AV614">
        <v>5.0638000000000002E-2</v>
      </c>
      <c r="AW614">
        <v>1.7549410000000001</v>
      </c>
      <c r="AX614" t="s">
        <v>66</v>
      </c>
      <c r="AY614" t="s">
        <v>66</v>
      </c>
      <c r="AZ614" t="s">
        <v>66</v>
      </c>
      <c r="BA614" t="s">
        <v>66</v>
      </c>
      <c r="BB614" t="s">
        <v>66</v>
      </c>
      <c r="BC614" t="s">
        <v>66</v>
      </c>
      <c r="BD614">
        <v>1.813E-2</v>
      </c>
      <c r="BE614">
        <v>2.4000000000000001E-4</v>
      </c>
      <c r="BF614">
        <v>9.69E-2</v>
      </c>
      <c r="BG614">
        <v>1.175</v>
      </c>
      <c r="BH614">
        <v>2.5481E-2</v>
      </c>
      <c r="BI614">
        <v>0.84078900000000001</v>
      </c>
      <c r="BJ614">
        <v>9.5600000000000008E-3</v>
      </c>
      <c r="BK614">
        <v>1.2999999999999999E-4</v>
      </c>
      <c r="BL614">
        <v>0.1051</v>
      </c>
      <c r="BM614">
        <v>0.625</v>
      </c>
      <c r="BN614">
        <v>1.5921000000000001E-2</v>
      </c>
      <c r="BO614">
        <v>0.48399399999999998</v>
      </c>
    </row>
    <row r="615" spans="1:67" x14ac:dyDescent="0.25">
      <c r="A615" s="1">
        <v>42856</v>
      </c>
      <c r="B615">
        <v>0.99207000000000001</v>
      </c>
      <c r="C615">
        <v>0</v>
      </c>
      <c r="D615">
        <v>0.23419999999999999</v>
      </c>
      <c r="E615">
        <v>1865.03</v>
      </c>
      <c r="F615">
        <v>-9.4403000000000001E-2</v>
      </c>
      <c r="G615">
        <v>0</v>
      </c>
      <c r="H615">
        <v>0.75853999999999999</v>
      </c>
      <c r="I615">
        <v>1.06E-3</v>
      </c>
      <c r="J615">
        <v>0.15290000000000001</v>
      </c>
      <c r="K615">
        <v>223.25</v>
      </c>
      <c r="L615">
        <v>0.26803500000000002</v>
      </c>
      <c r="M615">
        <v>5.7467600000000001</v>
      </c>
      <c r="N615">
        <v>0.64437</v>
      </c>
      <c r="O615">
        <v>1.4400000000000001E-3</v>
      </c>
      <c r="P615">
        <v>0.13550000000000001</v>
      </c>
      <c r="Q615">
        <v>145.65</v>
      </c>
      <c r="R615">
        <v>0.29082999999999998</v>
      </c>
      <c r="S615">
        <v>6.9236490000000002</v>
      </c>
      <c r="T615">
        <v>0.48435</v>
      </c>
      <c r="U615">
        <v>1.7700000000000001E-3</v>
      </c>
      <c r="V615">
        <v>0.1187</v>
      </c>
      <c r="W615">
        <v>80.5</v>
      </c>
      <c r="X615">
        <v>0.276947</v>
      </c>
      <c r="Y615">
        <v>7.4502600000000001</v>
      </c>
      <c r="Z615">
        <v>0.29117999999999999</v>
      </c>
      <c r="AA615">
        <v>1.74E-3</v>
      </c>
      <c r="AB615">
        <v>0.10390000000000001</v>
      </c>
      <c r="AC615">
        <v>34.4</v>
      </c>
      <c r="AD615">
        <v>0.21067</v>
      </c>
      <c r="AE615">
        <v>6.4312630000000004</v>
      </c>
      <c r="AF615">
        <v>0.12086</v>
      </c>
      <c r="AG615">
        <v>1.16E-3</v>
      </c>
      <c r="AH615">
        <v>9.1800000000000007E-2</v>
      </c>
      <c r="AI615">
        <v>10</v>
      </c>
      <c r="AJ615">
        <v>0.109662</v>
      </c>
      <c r="AK615">
        <v>3.7772749999999999</v>
      </c>
      <c r="AL615">
        <v>5.7930000000000002E-2</v>
      </c>
      <c r="AM615">
        <v>6.7000000000000002E-4</v>
      </c>
      <c r="AN615">
        <v>9.1200000000000003E-2</v>
      </c>
      <c r="AO615">
        <v>4.1500000000000004</v>
      </c>
      <c r="AP615">
        <v>6.2922000000000006E-2</v>
      </c>
      <c r="AQ615">
        <v>2.1786539999999999</v>
      </c>
      <c r="AR615">
        <v>4.3889999999999998E-2</v>
      </c>
      <c r="AS615">
        <v>5.4000000000000001E-4</v>
      </c>
      <c r="AT615">
        <v>9.0899999999999995E-2</v>
      </c>
      <c r="AU615">
        <v>3</v>
      </c>
      <c r="AV615">
        <v>5.0296E-2</v>
      </c>
      <c r="AW615">
        <v>1.7468220000000001</v>
      </c>
      <c r="AX615" t="s">
        <v>66</v>
      </c>
      <c r="AY615" t="s">
        <v>66</v>
      </c>
      <c r="AZ615" t="s">
        <v>66</v>
      </c>
      <c r="BA615" t="s">
        <v>66</v>
      </c>
      <c r="BB615" t="s">
        <v>66</v>
      </c>
      <c r="BC615" t="s">
        <v>66</v>
      </c>
      <c r="BD615">
        <v>1.8319999999999999E-2</v>
      </c>
      <c r="BE615">
        <v>2.5000000000000001E-4</v>
      </c>
      <c r="BF615">
        <v>9.6100000000000005E-2</v>
      </c>
      <c r="BG615">
        <v>1.175</v>
      </c>
      <c r="BH615">
        <v>2.5736999999999999E-2</v>
      </c>
      <c r="BI615">
        <v>0.84512500000000002</v>
      </c>
      <c r="BJ615">
        <v>9.6399999999999993E-3</v>
      </c>
      <c r="BK615">
        <v>1.2999999999999999E-4</v>
      </c>
      <c r="BL615">
        <v>0.1045</v>
      </c>
      <c r="BM615">
        <v>0.625</v>
      </c>
      <c r="BN615">
        <v>1.6095000000000002E-2</v>
      </c>
      <c r="BO615">
        <v>0.48578900000000003</v>
      </c>
    </row>
    <row r="616" spans="1:67" x14ac:dyDescent="0.25">
      <c r="A616" s="1">
        <v>42857</v>
      </c>
      <c r="B616">
        <v>0.99217</v>
      </c>
      <c r="C616">
        <v>0</v>
      </c>
      <c r="D616">
        <v>0.26200000000000001</v>
      </c>
      <c r="E616">
        <v>1864.4</v>
      </c>
      <c r="F616">
        <v>-9.3562000000000006E-2</v>
      </c>
      <c r="G616">
        <v>0</v>
      </c>
      <c r="H616">
        <v>0.75609999999999999</v>
      </c>
      <c r="I616">
        <v>1.06E-3</v>
      </c>
      <c r="J616">
        <v>0.15390000000000001</v>
      </c>
      <c r="K616">
        <v>222.45</v>
      </c>
      <c r="L616">
        <v>0.27212799999999998</v>
      </c>
      <c r="M616">
        <v>5.7647069999999996</v>
      </c>
      <c r="N616">
        <v>0.64173000000000002</v>
      </c>
      <c r="O616">
        <v>1.4400000000000001E-3</v>
      </c>
      <c r="P616">
        <v>0.1363</v>
      </c>
      <c r="Q616">
        <v>145</v>
      </c>
      <c r="R616">
        <v>0.294068</v>
      </c>
      <c r="S616">
        <v>6.9238350000000004</v>
      </c>
      <c r="T616">
        <v>0.48171999999999998</v>
      </c>
      <c r="U616">
        <v>1.7700000000000001E-3</v>
      </c>
      <c r="V616">
        <v>0.1193</v>
      </c>
      <c r="W616">
        <v>80</v>
      </c>
      <c r="X616">
        <v>0.27885700000000002</v>
      </c>
      <c r="Y616">
        <v>7.4279960000000003</v>
      </c>
      <c r="Z616">
        <v>0.28532999999999997</v>
      </c>
      <c r="AA616">
        <v>1.75E-3</v>
      </c>
      <c r="AB616">
        <v>0.1027</v>
      </c>
      <c r="AC616">
        <v>33</v>
      </c>
      <c r="AD616">
        <v>0.20655000000000001</v>
      </c>
      <c r="AE616">
        <v>6.3526030000000002</v>
      </c>
      <c r="AF616">
        <v>0.12461</v>
      </c>
      <c r="AG616">
        <v>1.16E-3</v>
      </c>
      <c r="AH616">
        <v>9.4100000000000003E-2</v>
      </c>
      <c r="AI616">
        <v>10.6</v>
      </c>
      <c r="AJ616">
        <v>0.115006</v>
      </c>
      <c r="AK616">
        <v>3.8480970000000001</v>
      </c>
      <c r="AL616">
        <v>5.6779999999999997E-2</v>
      </c>
      <c r="AM616">
        <v>6.6E-4</v>
      </c>
      <c r="AN616">
        <v>9.1399999999999995E-2</v>
      </c>
      <c r="AO616">
        <v>4.05</v>
      </c>
      <c r="AP616">
        <v>6.2148000000000002E-2</v>
      </c>
      <c r="AQ616">
        <v>2.1385480000000001</v>
      </c>
      <c r="AR616">
        <v>4.3749999999999997E-2</v>
      </c>
      <c r="AS616">
        <v>5.4000000000000001E-4</v>
      </c>
      <c r="AT616">
        <v>9.1499999999999998E-2</v>
      </c>
      <c r="AU616">
        <v>3</v>
      </c>
      <c r="AV616">
        <v>5.058E-2</v>
      </c>
      <c r="AW616">
        <v>1.737457</v>
      </c>
      <c r="AX616" t="s">
        <v>66</v>
      </c>
      <c r="AY616" t="s">
        <v>66</v>
      </c>
      <c r="AZ616" t="s">
        <v>66</v>
      </c>
      <c r="BA616" t="s">
        <v>66</v>
      </c>
      <c r="BB616" t="s">
        <v>66</v>
      </c>
      <c r="BC616" t="s">
        <v>66</v>
      </c>
      <c r="BD616">
        <v>1.857E-2</v>
      </c>
      <c r="BE616">
        <v>2.5000000000000001E-4</v>
      </c>
      <c r="BF616">
        <v>9.69E-2</v>
      </c>
      <c r="BG616">
        <v>1.2</v>
      </c>
      <c r="BH616">
        <v>2.6308999999999999E-2</v>
      </c>
      <c r="BI616">
        <v>0.85254099999999999</v>
      </c>
      <c r="BJ616">
        <v>9.6200000000000001E-3</v>
      </c>
      <c r="BK616">
        <v>1.2999999999999999E-4</v>
      </c>
      <c r="BL616">
        <v>0.105</v>
      </c>
      <c r="BM616">
        <v>0.625</v>
      </c>
      <c r="BN616">
        <v>1.6175999999999999E-2</v>
      </c>
      <c r="BO616">
        <v>0.48353299999999999</v>
      </c>
    </row>
    <row r="617" spans="1:67" x14ac:dyDescent="0.25">
      <c r="A617" s="1">
        <v>42858</v>
      </c>
      <c r="B617">
        <v>0.99219000000000002</v>
      </c>
      <c r="C617">
        <v>0</v>
      </c>
      <c r="D617">
        <v>0.23630000000000001</v>
      </c>
      <c r="E617">
        <v>1861.15</v>
      </c>
      <c r="F617">
        <v>-9.3529000000000001E-2</v>
      </c>
      <c r="G617">
        <v>0</v>
      </c>
      <c r="H617">
        <v>0.75565000000000004</v>
      </c>
      <c r="I617">
        <v>1.08E-3</v>
      </c>
      <c r="J617">
        <v>0.15229999999999999</v>
      </c>
      <c r="K617">
        <v>219.37</v>
      </c>
      <c r="L617">
        <v>0.26994299999999999</v>
      </c>
      <c r="M617">
        <v>5.7520660000000001</v>
      </c>
      <c r="N617">
        <v>0.63768999999999998</v>
      </c>
      <c r="O617">
        <v>1.4400000000000001E-3</v>
      </c>
      <c r="P617">
        <v>0.1371</v>
      </c>
      <c r="Q617">
        <v>143.65</v>
      </c>
      <c r="R617">
        <v>0.29736699999999999</v>
      </c>
      <c r="S617">
        <v>6.929405</v>
      </c>
      <c r="T617">
        <v>0.4773</v>
      </c>
      <c r="U617">
        <v>1.7600000000000001E-3</v>
      </c>
      <c r="V617">
        <v>0.11990000000000001</v>
      </c>
      <c r="W617">
        <v>79</v>
      </c>
      <c r="X617">
        <v>0.280505</v>
      </c>
      <c r="Y617">
        <v>7.4002429999999997</v>
      </c>
      <c r="Z617">
        <v>0.28697</v>
      </c>
      <c r="AA617">
        <v>1.7099999999999999E-3</v>
      </c>
      <c r="AB617">
        <v>0.10589999999999999</v>
      </c>
      <c r="AC617">
        <v>34.130000000000003</v>
      </c>
      <c r="AD617">
        <v>0.21376200000000001</v>
      </c>
      <c r="AE617">
        <v>6.3488790000000002</v>
      </c>
      <c r="AF617">
        <v>0.12315</v>
      </c>
      <c r="AG617">
        <v>1.14E-3</v>
      </c>
      <c r="AH617">
        <v>9.4899999999999998E-2</v>
      </c>
      <c r="AI617">
        <v>10.5</v>
      </c>
      <c r="AJ617">
        <v>0.11515599999999999</v>
      </c>
      <c r="AK617">
        <v>3.8040609999999999</v>
      </c>
      <c r="AL617">
        <v>5.6959999999999997E-2</v>
      </c>
      <c r="AM617">
        <v>6.6E-4</v>
      </c>
      <c r="AN617">
        <v>9.2499999999999999E-2</v>
      </c>
      <c r="AO617">
        <v>4.0999999999999996</v>
      </c>
      <c r="AP617">
        <v>6.3140000000000002E-2</v>
      </c>
      <c r="AQ617">
        <v>2.1366860000000001</v>
      </c>
      <c r="AR617">
        <v>4.4450000000000003E-2</v>
      </c>
      <c r="AS617">
        <v>5.4000000000000001E-4</v>
      </c>
      <c r="AT617">
        <v>9.2899999999999996E-2</v>
      </c>
      <c r="AU617">
        <v>3.09</v>
      </c>
      <c r="AV617">
        <v>5.2060000000000002E-2</v>
      </c>
      <c r="AW617">
        <v>1.7540439999999999</v>
      </c>
      <c r="AX617" t="s">
        <v>66</v>
      </c>
      <c r="AY617" t="s">
        <v>66</v>
      </c>
      <c r="AZ617" t="s">
        <v>66</v>
      </c>
      <c r="BA617" t="s">
        <v>66</v>
      </c>
      <c r="BB617" t="s">
        <v>66</v>
      </c>
      <c r="BC617" t="s">
        <v>66</v>
      </c>
      <c r="BD617">
        <v>1.9369999999999998E-2</v>
      </c>
      <c r="BE617">
        <v>2.5999999999999998E-4</v>
      </c>
      <c r="BF617">
        <v>9.8599999999999993E-2</v>
      </c>
      <c r="BG617">
        <v>1.2749999999999999</v>
      </c>
      <c r="BH617">
        <v>2.7767E-2</v>
      </c>
      <c r="BI617">
        <v>0.88085500000000005</v>
      </c>
      <c r="BJ617">
        <v>9.9000000000000008E-3</v>
      </c>
      <c r="BK617">
        <v>1.2999999999999999E-4</v>
      </c>
      <c r="BL617">
        <v>0.10630000000000001</v>
      </c>
      <c r="BM617">
        <v>0.65</v>
      </c>
      <c r="BN617">
        <v>1.6792999999999999E-2</v>
      </c>
      <c r="BO617">
        <v>0.49382900000000002</v>
      </c>
    </row>
    <row r="618" spans="1:67" x14ac:dyDescent="0.25">
      <c r="A618" s="1">
        <v>42859</v>
      </c>
      <c r="B618">
        <v>0.99212</v>
      </c>
      <c r="C618">
        <v>0</v>
      </c>
      <c r="D618">
        <v>0.25669999999999998</v>
      </c>
      <c r="E618">
        <v>1864.15</v>
      </c>
      <c r="F618">
        <v>-9.4963000000000006E-2</v>
      </c>
      <c r="G618">
        <v>0</v>
      </c>
      <c r="H618">
        <v>0.75546000000000002</v>
      </c>
      <c r="I618">
        <v>1.06E-3</v>
      </c>
      <c r="J618">
        <v>0.15479999999999999</v>
      </c>
      <c r="K618">
        <v>222.35</v>
      </c>
      <c r="L618">
        <v>0.27527099999999999</v>
      </c>
      <c r="M618">
        <v>5.7462840000000002</v>
      </c>
      <c r="N618">
        <v>0.64115999999999995</v>
      </c>
      <c r="O618">
        <v>1.4400000000000001E-3</v>
      </c>
      <c r="P618">
        <v>0.1371</v>
      </c>
      <c r="Q618">
        <v>144.9</v>
      </c>
      <c r="R618">
        <v>0.297068</v>
      </c>
      <c r="S618">
        <v>6.8958440000000003</v>
      </c>
      <c r="T618">
        <v>0.48085</v>
      </c>
      <c r="U618">
        <v>1.7799999999999999E-3</v>
      </c>
      <c r="V618">
        <v>0.1191</v>
      </c>
      <c r="W618">
        <v>79.33</v>
      </c>
      <c r="X618">
        <v>0.27959000000000001</v>
      </c>
      <c r="Y618">
        <v>7.3933220000000004</v>
      </c>
      <c r="Z618">
        <v>0.28775000000000001</v>
      </c>
      <c r="AA618">
        <v>1.74E-3</v>
      </c>
      <c r="AB618">
        <v>0.1046</v>
      </c>
      <c r="AC618">
        <v>33.81</v>
      </c>
      <c r="AD618">
        <v>0.21203</v>
      </c>
      <c r="AE618">
        <v>6.3487080000000002</v>
      </c>
      <c r="AF618">
        <v>0.12520999999999999</v>
      </c>
      <c r="AG618">
        <v>1.16E-3</v>
      </c>
      <c r="AH618">
        <v>9.4899999999999998E-2</v>
      </c>
      <c r="AI618">
        <v>10.7</v>
      </c>
      <c r="AJ618">
        <v>0.116837</v>
      </c>
      <c r="AK618">
        <v>3.8433510000000002</v>
      </c>
      <c r="AL618">
        <v>5.6739999999999999E-2</v>
      </c>
      <c r="AM618">
        <v>6.6E-4</v>
      </c>
      <c r="AN618">
        <v>9.1800000000000007E-2</v>
      </c>
      <c r="AO618">
        <v>4.05</v>
      </c>
      <c r="AP618">
        <v>6.2714000000000006E-2</v>
      </c>
      <c r="AQ618">
        <v>2.1277439999999999</v>
      </c>
      <c r="AR618">
        <v>4.3619999999999999E-2</v>
      </c>
      <c r="AS618">
        <v>5.4000000000000001E-4</v>
      </c>
      <c r="AT618">
        <v>9.1899999999999996E-2</v>
      </c>
      <c r="AU618">
        <v>2.99</v>
      </c>
      <c r="AV618">
        <v>5.0909999999999997E-2</v>
      </c>
      <c r="AW618">
        <v>1.7254080000000001</v>
      </c>
      <c r="AX618" t="s">
        <v>66</v>
      </c>
      <c r="AY618" t="s">
        <v>66</v>
      </c>
      <c r="AZ618" t="s">
        <v>66</v>
      </c>
      <c r="BA618" t="s">
        <v>66</v>
      </c>
      <c r="BB618" t="s">
        <v>66</v>
      </c>
      <c r="BC618" t="s">
        <v>66</v>
      </c>
      <c r="BD618">
        <v>1.796E-2</v>
      </c>
      <c r="BE618">
        <v>2.4000000000000001E-4</v>
      </c>
      <c r="BF618">
        <v>9.6799999999999997E-2</v>
      </c>
      <c r="BG618">
        <v>1.1499999999999999</v>
      </c>
      <c r="BH618">
        <v>2.5659999999999999E-2</v>
      </c>
      <c r="BI618">
        <v>0.82505099999999998</v>
      </c>
      <c r="BJ618">
        <v>9.6200000000000001E-3</v>
      </c>
      <c r="BK618">
        <v>1.2999999999999999E-4</v>
      </c>
      <c r="BL618">
        <v>0.1056</v>
      </c>
      <c r="BM618">
        <v>0.625</v>
      </c>
      <c r="BN618">
        <v>1.6320999999999999E-2</v>
      </c>
      <c r="BO618">
        <v>0.48116700000000001</v>
      </c>
    </row>
    <row r="619" spans="1:67" x14ac:dyDescent="0.25">
      <c r="A619" s="1">
        <v>42860</v>
      </c>
      <c r="B619">
        <v>0.99207999999999996</v>
      </c>
      <c r="C619">
        <v>0</v>
      </c>
      <c r="D619">
        <v>0.23880000000000001</v>
      </c>
      <c r="E619">
        <v>1876.05</v>
      </c>
      <c r="F619">
        <v>-9.6485000000000001E-2</v>
      </c>
      <c r="G619">
        <v>0</v>
      </c>
      <c r="H619">
        <v>0.76676</v>
      </c>
      <c r="I619">
        <v>1.0200000000000001E-3</v>
      </c>
      <c r="J619">
        <v>0.15640000000000001</v>
      </c>
      <c r="K619">
        <v>232.4</v>
      </c>
      <c r="L619">
        <v>0.271839</v>
      </c>
      <c r="M619">
        <v>5.607971</v>
      </c>
      <c r="N619">
        <v>0.65793000000000001</v>
      </c>
      <c r="O619">
        <v>1.4E-3</v>
      </c>
      <c r="P619">
        <v>0.13819999999999999</v>
      </c>
      <c r="Q619">
        <v>153.44999999999999</v>
      </c>
      <c r="R619">
        <v>0.29571700000000001</v>
      </c>
      <c r="S619">
        <v>6.7904340000000003</v>
      </c>
      <c r="T619">
        <v>0.50297000000000003</v>
      </c>
      <c r="U619">
        <v>1.75E-3</v>
      </c>
      <c r="V619">
        <v>0.1208</v>
      </c>
      <c r="W619">
        <v>86.4</v>
      </c>
      <c r="X619">
        <v>0.28538000000000002</v>
      </c>
      <c r="Y619">
        <v>7.4190399999999999</v>
      </c>
      <c r="Z619">
        <v>0.30946000000000001</v>
      </c>
      <c r="AA619">
        <v>1.7899999999999999E-3</v>
      </c>
      <c r="AB619">
        <v>0.1048</v>
      </c>
      <c r="AC619">
        <v>37.5</v>
      </c>
      <c r="AD619">
        <v>0.22114</v>
      </c>
      <c r="AE619">
        <v>6.5795539999999999</v>
      </c>
      <c r="AF619">
        <v>0.13719000000000001</v>
      </c>
      <c r="AG619">
        <v>1.24E-3</v>
      </c>
      <c r="AH619">
        <v>9.4E-2</v>
      </c>
      <c r="AI619">
        <v>11.9</v>
      </c>
      <c r="AJ619">
        <v>0.12422800000000001</v>
      </c>
      <c r="AK619">
        <v>4.1052660000000003</v>
      </c>
      <c r="AL619">
        <v>6.3500000000000001E-2</v>
      </c>
      <c r="AM619">
        <v>7.2999999999999996E-4</v>
      </c>
      <c r="AN619">
        <v>9.1200000000000003E-2</v>
      </c>
      <c r="AO619">
        <v>4.5999999999999996</v>
      </c>
      <c r="AP619">
        <v>6.8492999999999998E-2</v>
      </c>
      <c r="AQ619">
        <v>2.3302149999999999</v>
      </c>
      <c r="AR619">
        <v>4.9939999999999998E-2</v>
      </c>
      <c r="AS619">
        <v>5.9999999999999995E-4</v>
      </c>
      <c r="AT619">
        <v>9.1800000000000007E-2</v>
      </c>
      <c r="AU619">
        <v>3.5</v>
      </c>
      <c r="AV619">
        <v>5.7057999999999998E-2</v>
      </c>
      <c r="AW619">
        <v>1.928658</v>
      </c>
      <c r="AX619" t="s">
        <v>66</v>
      </c>
      <c r="AY619" t="s">
        <v>66</v>
      </c>
      <c r="AZ619" t="s">
        <v>66</v>
      </c>
      <c r="BA619" t="s">
        <v>66</v>
      </c>
      <c r="BB619" t="s">
        <v>66</v>
      </c>
      <c r="BC619" t="s">
        <v>66</v>
      </c>
      <c r="BD619">
        <v>1.8620000000000001E-2</v>
      </c>
      <c r="BE619">
        <v>2.5999999999999998E-4</v>
      </c>
      <c r="BF619">
        <v>9.4700000000000006E-2</v>
      </c>
      <c r="BG619">
        <v>1.175</v>
      </c>
      <c r="BH619">
        <v>2.6061999999999998E-2</v>
      </c>
      <c r="BI619">
        <v>0.85341</v>
      </c>
      <c r="BJ619">
        <v>9.7800000000000005E-3</v>
      </c>
      <c r="BK619">
        <v>1.2999999999999999E-4</v>
      </c>
      <c r="BL619">
        <v>0.1033</v>
      </c>
      <c r="BM619">
        <v>0.625</v>
      </c>
      <c r="BN619">
        <v>1.6322E-2</v>
      </c>
      <c r="BO619">
        <v>0.489402</v>
      </c>
    </row>
    <row r="620" spans="1:67" x14ac:dyDescent="0.25">
      <c r="A620" s="1">
        <v>42863</v>
      </c>
      <c r="B620">
        <v>0.99219000000000002</v>
      </c>
      <c r="C620">
        <v>0</v>
      </c>
      <c r="D620">
        <v>0.26800000000000002</v>
      </c>
      <c r="E620">
        <v>1873.55</v>
      </c>
      <c r="F620">
        <v>-9.6286999999999998E-2</v>
      </c>
      <c r="G620">
        <v>0</v>
      </c>
      <c r="H620">
        <v>0.76704000000000006</v>
      </c>
      <c r="I620">
        <v>1.0399999999999999E-3</v>
      </c>
      <c r="J620">
        <v>0.155</v>
      </c>
      <c r="K620">
        <v>229</v>
      </c>
      <c r="L620">
        <v>0.27104800000000001</v>
      </c>
      <c r="M620">
        <v>5.5618850000000002</v>
      </c>
      <c r="N620">
        <v>0.65652999999999995</v>
      </c>
      <c r="O620">
        <v>1.4300000000000001E-3</v>
      </c>
      <c r="P620">
        <v>0.1363</v>
      </c>
      <c r="Q620">
        <v>149.80000000000001</v>
      </c>
      <c r="R620">
        <v>0.29407299999999997</v>
      </c>
      <c r="S620">
        <v>6.7493999999999996</v>
      </c>
      <c r="T620">
        <v>0.49780000000000002</v>
      </c>
      <c r="U620">
        <v>1.7799999999999999E-3</v>
      </c>
      <c r="V620">
        <v>0.1197</v>
      </c>
      <c r="W620">
        <v>83.7</v>
      </c>
      <c r="X620">
        <v>0.28478199999999998</v>
      </c>
      <c r="Y620">
        <v>7.3627469999999997</v>
      </c>
      <c r="Z620">
        <v>0.30266999999999999</v>
      </c>
      <c r="AA620">
        <v>1.7899999999999999E-3</v>
      </c>
      <c r="AB620">
        <v>0.1045</v>
      </c>
      <c r="AC620">
        <v>36</v>
      </c>
      <c r="AD620">
        <v>0.21963099999999999</v>
      </c>
      <c r="AE620">
        <v>6.4652149999999997</v>
      </c>
      <c r="AF620">
        <v>0.13270999999999999</v>
      </c>
      <c r="AG620">
        <v>1.2199999999999999E-3</v>
      </c>
      <c r="AH620">
        <v>9.4200000000000006E-2</v>
      </c>
      <c r="AI620">
        <v>11.36</v>
      </c>
      <c r="AJ620">
        <v>0.122406</v>
      </c>
      <c r="AK620">
        <v>3.9816310000000001</v>
      </c>
      <c r="AL620">
        <v>6.0789999999999997E-2</v>
      </c>
      <c r="AM620">
        <v>7.1000000000000002E-4</v>
      </c>
      <c r="AN620">
        <v>9.1499999999999998E-2</v>
      </c>
      <c r="AO620">
        <v>4.3499999999999996</v>
      </c>
      <c r="AP620">
        <v>6.6780000000000006E-2</v>
      </c>
      <c r="AQ620">
        <v>2.2349290000000002</v>
      </c>
      <c r="AR620">
        <v>4.6960000000000002E-2</v>
      </c>
      <c r="AS620">
        <v>5.6999999999999998E-4</v>
      </c>
      <c r="AT620">
        <v>9.1600000000000001E-2</v>
      </c>
      <c r="AU620">
        <v>3.23</v>
      </c>
      <c r="AV620">
        <v>5.4558000000000002E-2</v>
      </c>
      <c r="AW620">
        <v>1.8216639999999999</v>
      </c>
      <c r="AX620" t="s">
        <v>66</v>
      </c>
      <c r="AY620" t="s">
        <v>66</v>
      </c>
      <c r="AZ620" t="s">
        <v>66</v>
      </c>
      <c r="BA620" t="s">
        <v>66</v>
      </c>
      <c r="BB620" t="s">
        <v>66</v>
      </c>
      <c r="BC620" t="s">
        <v>66</v>
      </c>
      <c r="BD620">
        <v>1.9439999999999999E-2</v>
      </c>
      <c r="BE620">
        <v>2.5999999999999998E-4</v>
      </c>
      <c r="BF620">
        <v>9.6799999999999997E-2</v>
      </c>
      <c r="BG620">
        <v>1.25</v>
      </c>
      <c r="BH620">
        <v>2.7789999999999999E-2</v>
      </c>
      <c r="BI620">
        <v>0.87824800000000003</v>
      </c>
      <c r="BJ620">
        <v>9.7400000000000004E-3</v>
      </c>
      <c r="BK620">
        <v>1.2999999999999999E-4</v>
      </c>
      <c r="BL620">
        <v>0.1046</v>
      </c>
      <c r="BM620">
        <v>0.625</v>
      </c>
      <c r="BN620">
        <v>1.6562E-2</v>
      </c>
      <c r="BO620">
        <v>0.48408200000000001</v>
      </c>
    </row>
    <row r="621" spans="1:67" x14ac:dyDescent="0.25">
      <c r="A621" s="1">
        <v>42864</v>
      </c>
      <c r="B621">
        <v>0.99226999999999999</v>
      </c>
      <c r="C621">
        <v>0</v>
      </c>
      <c r="D621">
        <v>0.4083</v>
      </c>
      <c r="E621">
        <v>1873.4</v>
      </c>
      <c r="F621">
        <v>-9.5651E-2</v>
      </c>
      <c r="G621">
        <v>1.7E-5</v>
      </c>
      <c r="H621">
        <v>0.76510999999999996</v>
      </c>
      <c r="I621">
        <v>1.0399999999999999E-3</v>
      </c>
      <c r="J621">
        <v>0.15529999999999999</v>
      </c>
      <c r="K621">
        <v>227.45</v>
      </c>
      <c r="L621">
        <v>0.273563</v>
      </c>
      <c r="M621">
        <v>5.5725429999999996</v>
      </c>
      <c r="N621">
        <v>0.65295999999999998</v>
      </c>
      <c r="O621">
        <v>1.4300000000000001E-3</v>
      </c>
      <c r="P621">
        <v>0.1376</v>
      </c>
      <c r="Q621">
        <v>149.15</v>
      </c>
      <c r="R621">
        <v>0.29869000000000001</v>
      </c>
      <c r="S621">
        <v>6.7567079999999997</v>
      </c>
      <c r="T621">
        <v>0.49442000000000003</v>
      </c>
      <c r="U621">
        <v>1.7700000000000001E-3</v>
      </c>
      <c r="V621">
        <v>0.12039999999999999</v>
      </c>
      <c r="W621">
        <v>83</v>
      </c>
      <c r="X621">
        <v>0.286887</v>
      </c>
      <c r="Y621">
        <v>7.3404980000000002</v>
      </c>
      <c r="Z621">
        <v>0.29787999999999998</v>
      </c>
      <c r="AA621">
        <v>1.7899999999999999E-3</v>
      </c>
      <c r="AB621">
        <v>0.1041</v>
      </c>
      <c r="AC621">
        <v>35</v>
      </c>
      <c r="AD621">
        <v>0.21762200000000001</v>
      </c>
      <c r="AE621">
        <v>6.3995309999999996</v>
      </c>
      <c r="AF621">
        <v>0.12790000000000001</v>
      </c>
      <c r="AG621">
        <v>1.1999999999999999E-3</v>
      </c>
      <c r="AH621">
        <v>9.35E-2</v>
      </c>
      <c r="AI621">
        <v>10.75</v>
      </c>
      <c r="AJ621">
        <v>0.118657</v>
      </c>
      <c r="AK621">
        <v>3.8695010000000001</v>
      </c>
      <c r="AL621">
        <v>5.815E-2</v>
      </c>
      <c r="AM621">
        <v>6.8999999999999997E-4</v>
      </c>
      <c r="AN621">
        <v>9.11E-2</v>
      </c>
      <c r="AO621">
        <v>4.0999999999999996</v>
      </c>
      <c r="AP621">
        <v>6.4313999999999996E-2</v>
      </c>
      <c r="AQ621">
        <v>2.1516489999999999</v>
      </c>
      <c r="AR621">
        <v>4.5949999999999998E-2</v>
      </c>
      <c r="AS621">
        <v>5.5999999999999995E-4</v>
      </c>
      <c r="AT621">
        <v>9.1899999999999996E-2</v>
      </c>
      <c r="AU621">
        <v>3.15</v>
      </c>
      <c r="AV621">
        <v>5.3864000000000002E-2</v>
      </c>
      <c r="AW621">
        <v>1.7848010000000001</v>
      </c>
      <c r="AX621" t="s">
        <v>66</v>
      </c>
      <c r="AY621" t="s">
        <v>66</v>
      </c>
      <c r="AZ621" t="s">
        <v>66</v>
      </c>
      <c r="BA621" t="s">
        <v>66</v>
      </c>
      <c r="BB621" t="s">
        <v>66</v>
      </c>
      <c r="BC621" t="s">
        <v>66</v>
      </c>
      <c r="BD621">
        <v>1.788E-2</v>
      </c>
      <c r="BE621">
        <v>2.5000000000000001E-4</v>
      </c>
      <c r="BF621">
        <v>9.5899999999999999E-2</v>
      </c>
      <c r="BG621">
        <v>1.125</v>
      </c>
      <c r="BH621">
        <v>2.5696E-2</v>
      </c>
      <c r="BI621">
        <v>0.81522399999999995</v>
      </c>
      <c r="BJ621">
        <v>9.0900000000000009E-3</v>
      </c>
      <c r="BK621">
        <v>1.2999999999999999E-4</v>
      </c>
      <c r="BL621">
        <v>0.1042</v>
      </c>
      <c r="BM621">
        <v>0.57499999999999996</v>
      </c>
      <c r="BN621">
        <v>1.555E-2</v>
      </c>
      <c r="BO621">
        <v>0.45428299999999999</v>
      </c>
    </row>
    <row r="622" spans="1:67" x14ac:dyDescent="0.25">
      <c r="A622" s="1">
        <v>42865</v>
      </c>
      <c r="B622">
        <v>0.99243999999999999</v>
      </c>
      <c r="C622">
        <v>0</v>
      </c>
      <c r="D622">
        <v>0.24160000000000001</v>
      </c>
      <c r="E622">
        <v>1873.7</v>
      </c>
      <c r="F622">
        <v>-9.4078999999999996E-2</v>
      </c>
      <c r="G622">
        <v>0</v>
      </c>
      <c r="H622">
        <v>0.76517999999999997</v>
      </c>
      <c r="I622">
        <v>1.0300000000000001E-3</v>
      </c>
      <c r="J622">
        <v>0.15720000000000001</v>
      </c>
      <c r="K622">
        <v>229.65</v>
      </c>
      <c r="L622">
        <v>0.278117</v>
      </c>
      <c r="M622">
        <v>5.5656359999999996</v>
      </c>
      <c r="N622">
        <v>0.65598000000000001</v>
      </c>
      <c r="O622">
        <v>1.4300000000000001E-3</v>
      </c>
      <c r="P622">
        <v>0.13730000000000001</v>
      </c>
      <c r="Q622">
        <v>149.9</v>
      </c>
      <c r="R622">
        <v>0.29818099999999997</v>
      </c>
      <c r="S622">
        <v>6.7251469999999998</v>
      </c>
      <c r="T622">
        <v>0.49797999999999998</v>
      </c>
      <c r="U622">
        <v>1.75E-3</v>
      </c>
      <c r="V622">
        <v>0.1222</v>
      </c>
      <c r="W622">
        <v>85</v>
      </c>
      <c r="X622">
        <v>0.29223700000000002</v>
      </c>
      <c r="Y622">
        <v>7.3302480000000001</v>
      </c>
      <c r="Z622">
        <v>0.30343999999999999</v>
      </c>
      <c r="AA622">
        <v>1.7799999999999999E-3</v>
      </c>
      <c r="AB622">
        <v>0.1056</v>
      </c>
      <c r="AC622">
        <v>36.32</v>
      </c>
      <c r="AD622">
        <v>0.223277</v>
      </c>
      <c r="AE622">
        <v>6.4432289999999997</v>
      </c>
      <c r="AF622">
        <v>0.13120000000000001</v>
      </c>
      <c r="AG622">
        <v>1.2199999999999999E-3</v>
      </c>
      <c r="AH622">
        <v>9.4200000000000006E-2</v>
      </c>
      <c r="AI622">
        <v>11.15</v>
      </c>
      <c r="AJ622">
        <v>0.122013</v>
      </c>
      <c r="AK622">
        <v>3.9324340000000002</v>
      </c>
      <c r="AL622">
        <v>6.0760000000000002E-2</v>
      </c>
      <c r="AM622">
        <v>7.1000000000000002E-4</v>
      </c>
      <c r="AN622">
        <v>9.1899999999999996E-2</v>
      </c>
      <c r="AO622">
        <v>4.3499999999999996</v>
      </c>
      <c r="AP622">
        <v>6.7423999999999998E-2</v>
      </c>
      <c r="AQ622">
        <v>2.223725</v>
      </c>
      <c r="AR622">
        <v>4.5909999999999999E-2</v>
      </c>
      <c r="AS622">
        <v>5.6999999999999998E-4</v>
      </c>
      <c r="AT622">
        <v>9.1600000000000001E-2</v>
      </c>
      <c r="AU622">
        <v>3.13</v>
      </c>
      <c r="AV622">
        <v>5.3786E-2</v>
      </c>
      <c r="AW622">
        <v>1.7806249999999999</v>
      </c>
      <c r="AX622" t="s">
        <v>66</v>
      </c>
      <c r="AY622" t="s">
        <v>66</v>
      </c>
      <c r="AZ622" t="s">
        <v>66</v>
      </c>
      <c r="BA622" t="s">
        <v>66</v>
      </c>
      <c r="BB622" t="s">
        <v>66</v>
      </c>
      <c r="BC622" t="s">
        <v>66</v>
      </c>
      <c r="BD622">
        <v>1.7989999999999999E-2</v>
      </c>
      <c r="BE622">
        <v>2.5000000000000001E-4</v>
      </c>
      <c r="BF622">
        <v>9.5799999999999996E-2</v>
      </c>
      <c r="BG622">
        <v>1.1299999999999999</v>
      </c>
      <c r="BH622">
        <v>2.5885999999999999E-2</v>
      </c>
      <c r="BI622">
        <v>0.81829200000000002</v>
      </c>
      <c r="BJ622">
        <v>9.11E-3</v>
      </c>
      <c r="BK622">
        <v>1.2999999999999999E-4</v>
      </c>
      <c r="BL622">
        <v>0.104</v>
      </c>
      <c r="BM622">
        <v>0.57499999999999996</v>
      </c>
      <c r="BN622">
        <v>1.5613E-2</v>
      </c>
      <c r="BO622">
        <v>0.45449299999999998</v>
      </c>
    </row>
    <row r="623" spans="1:67" x14ac:dyDescent="0.25">
      <c r="A623" s="1">
        <v>42866</v>
      </c>
      <c r="B623">
        <v>0.99246000000000001</v>
      </c>
      <c r="C623">
        <v>0</v>
      </c>
      <c r="D623">
        <v>0.26479999999999998</v>
      </c>
      <c r="E623">
        <v>1869.1</v>
      </c>
      <c r="F623">
        <v>-9.4042000000000001E-2</v>
      </c>
      <c r="G623">
        <v>0</v>
      </c>
      <c r="H623">
        <v>0.75954999999999995</v>
      </c>
      <c r="I623">
        <v>1.0399999999999999E-3</v>
      </c>
      <c r="J623">
        <v>0.1583</v>
      </c>
      <c r="K623">
        <v>226.55</v>
      </c>
      <c r="L623">
        <v>0.28433900000000001</v>
      </c>
      <c r="M623">
        <v>5.6185530000000004</v>
      </c>
      <c r="N623">
        <v>0.64768999999999999</v>
      </c>
      <c r="O623">
        <v>1.42E-3</v>
      </c>
      <c r="P623">
        <v>0.1399</v>
      </c>
      <c r="Q623">
        <v>148.4</v>
      </c>
      <c r="R623">
        <v>0.30684400000000001</v>
      </c>
      <c r="S623">
        <v>6.7587950000000001</v>
      </c>
      <c r="T623">
        <v>0.48991000000000001</v>
      </c>
      <c r="U623">
        <v>1.75E-3</v>
      </c>
      <c r="V623">
        <v>0.1225</v>
      </c>
      <c r="W623">
        <v>82.7</v>
      </c>
      <c r="X623">
        <v>0.29299399999999998</v>
      </c>
      <c r="Y623">
        <v>7.2987089999999997</v>
      </c>
      <c r="Z623">
        <v>0.29669000000000001</v>
      </c>
      <c r="AA623">
        <v>1.75E-3</v>
      </c>
      <c r="AB623">
        <v>0.1065</v>
      </c>
      <c r="AC623">
        <v>35.39</v>
      </c>
      <c r="AD623">
        <v>0.22312799999999999</v>
      </c>
      <c r="AE623">
        <v>6.3517359999999998</v>
      </c>
      <c r="AF623">
        <v>0.12872</v>
      </c>
      <c r="AG623">
        <v>1.1900000000000001E-3</v>
      </c>
      <c r="AH623">
        <v>9.5600000000000004E-2</v>
      </c>
      <c r="AI623">
        <v>11</v>
      </c>
      <c r="AJ623">
        <v>0.12220399999999999</v>
      </c>
      <c r="AK623">
        <v>3.864519</v>
      </c>
      <c r="AL623">
        <v>5.6340000000000001E-2</v>
      </c>
      <c r="AM623">
        <v>6.7000000000000002E-4</v>
      </c>
      <c r="AN623">
        <v>9.1499999999999998E-2</v>
      </c>
      <c r="AO623">
        <v>3.95</v>
      </c>
      <c r="AP623">
        <v>6.3293000000000002E-2</v>
      </c>
      <c r="AQ623">
        <v>2.0868009999999999</v>
      </c>
      <c r="AR623">
        <v>4.4139999999999999E-2</v>
      </c>
      <c r="AS623">
        <v>5.5000000000000003E-4</v>
      </c>
      <c r="AT623">
        <v>9.2200000000000004E-2</v>
      </c>
      <c r="AU623">
        <v>3</v>
      </c>
      <c r="AV623">
        <v>5.2505999999999997E-2</v>
      </c>
      <c r="AW623">
        <v>1.7180869999999999</v>
      </c>
      <c r="AX623" t="s">
        <v>66</v>
      </c>
      <c r="AY623" t="s">
        <v>66</v>
      </c>
      <c r="AZ623" t="s">
        <v>66</v>
      </c>
      <c r="BA623" t="s">
        <v>66</v>
      </c>
      <c r="BB623" t="s">
        <v>66</v>
      </c>
      <c r="BC623" t="s">
        <v>66</v>
      </c>
      <c r="BD623">
        <v>1.6250000000000001E-2</v>
      </c>
      <c r="BE623">
        <v>2.3000000000000001E-4</v>
      </c>
      <c r="BF623">
        <v>9.5399999999999999E-2</v>
      </c>
      <c r="BG623">
        <v>1</v>
      </c>
      <c r="BH623">
        <v>2.3635E-2</v>
      </c>
      <c r="BI623">
        <v>0.74710900000000002</v>
      </c>
      <c r="BJ623">
        <v>8.4200000000000004E-3</v>
      </c>
      <c r="BK623">
        <v>1.2E-4</v>
      </c>
      <c r="BL623">
        <v>0.1041</v>
      </c>
      <c r="BM623">
        <v>0.52500000000000002</v>
      </c>
      <c r="BN623">
        <v>1.4578000000000001E-2</v>
      </c>
      <c r="BO623">
        <v>0.42234300000000002</v>
      </c>
    </row>
    <row r="624" spans="1:67" x14ac:dyDescent="0.25">
      <c r="A624" s="1">
        <v>42867</v>
      </c>
      <c r="B624">
        <v>0.99265000000000003</v>
      </c>
      <c r="C624">
        <v>0</v>
      </c>
      <c r="D624">
        <v>0.23100000000000001</v>
      </c>
      <c r="E624">
        <v>1866.2</v>
      </c>
      <c r="F624">
        <v>-9.1964000000000004E-2</v>
      </c>
      <c r="G624">
        <v>0</v>
      </c>
      <c r="H624">
        <v>0.75702000000000003</v>
      </c>
      <c r="I624">
        <v>1.0499999999999999E-3</v>
      </c>
      <c r="J624">
        <v>0.15870000000000001</v>
      </c>
      <c r="K624">
        <v>224.7</v>
      </c>
      <c r="L624">
        <v>0.28760999999999998</v>
      </c>
      <c r="M624">
        <v>5.636323</v>
      </c>
      <c r="N624">
        <v>0.64400000000000002</v>
      </c>
      <c r="O624">
        <v>1.4300000000000001E-3</v>
      </c>
      <c r="P624">
        <v>0.14050000000000001</v>
      </c>
      <c r="Q624">
        <v>147</v>
      </c>
      <c r="R624">
        <v>0.31009300000000001</v>
      </c>
      <c r="S624">
        <v>6.7646410000000001</v>
      </c>
      <c r="T624">
        <v>0.48551</v>
      </c>
      <c r="U624">
        <v>1.7600000000000001E-3</v>
      </c>
      <c r="V624">
        <v>0.1226</v>
      </c>
      <c r="W624">
        <v>81.349999999999994</v>
      </c>
      <c r="X624">
        <v>0.29366599999999998</v>
      </c>
      <c r="Y624">
        <v>7.2739510000000003</v>
      </c>
      <c r="Z624">
        <v>0.29114000000000001</v>
      </c>
      <c r="AA624">
        <v>1.75E-3</v>
      </c>
      <c r="AB624">
        <v>0.1062</v>
      </c>
      <c r="AC624">
        <v>34.28</v>
      </c>
      <c r="AD624">
        <v>0.2208</v>
      </c>
      <c r="AE624">
        <v>6.2765230000000001</v>
      </c>
      <c r="AF624">
        <v>0.12182999999999999</v>
      </c>
      <c r="AG624">
        <v>1.16E-3</v>
      </c>
      <c r="AH624">
        <v>9.4299999999999995E-2</v>
      </c>
      <c r="AI624">
        <v>10.119999999999999</v>
      </c>
      <c r="AJ624">
        <v>0.11619699999999999</v>
      </c>
      <c r="AK624">
        <v>3.7069200000000002</v>
      </c>
      <c r="AL624">
        <v>5.5059999999999998E-2</v>
      </c>
      <c r="AM624">
        <v>6.6E-4</v>
      </c>
      <c r="AN624">
        <v>9.1999999999999998E-2</v>
      </c>
      <c r="AO624">
        <v>3.85</v>
      </c>
      <c r="AP624">
        <v>6.2512999999999999E-2</v>
      </c>
      <c r="AQ624">
        <v>2.0427029999999999</v>
      </c>
      <c r="AR624">
        <v>4.2349999999999999E-2</v>
      </c>
      <c r="AS624">
        <v>5.2999999999999998E-4</v>
      </c>
      <c r="AT624">
        <v>9.2200000000000004E-2</v>
      </c>
      <c r="AU624">
        <v>2.85</v>
      </c>
      <c r="AV624">
        <v>5.0826999999999997E-2</v>
      </c>
      <c r="AW624">
        <v>1.6561440000000001</v>
      </c>
      <c r="AX624" t="s">
        <v>66</v>
      </c>
      <c r="AY624" t="s">
        <v>66</v>
      </c>
      <c r="AZ624" t="s">
        <v>66</v>
      </c>
      <c r="BA624" t="s">
        <v>66</v>
      </c>
      <c r="BB624" t="s">
        <v>66</v>
      </c>
      <c r="BC624" t="s">
        <v>66</v>
      </c>
      <c r="BD624">
        <v>1.644E-2</v>
      </c>
      <c r="BE624">
        <v>2.3000000000000001E-4</v>
      </c>
      <c r="BF624">
        <v>9.64E-2</v>
      </c>
      <c r="BG624">
        <v>1.02</v>
      </c>
      <c r="BH624">
        <v>2.4153000000000001E-2</v>
      </c>
      <c r="BI624">
        <v>0.75185000000000002</v>
      </c>
      <c r="BJ624">
        <v>8.0700000000000008E-3</v>
      </c>
      <c r="BK624">
        <v>1.2E-4</v>
      </c>
      <c r="BL624">
        <v>0.1042</v>
      </c>
      <c r="BM624">
        <v>0.5</v>
      </c>
      <c r="BN624">
        <v>1.4080000000000001E-2</v>
      </c>
      <c r="BO624">
        <v>0.40553800000000001</v>
      </c>
    </row>
    <row r="625" spans="1:67" x14ac:dyDescent="0.25">
      <c r="A625" s="1">
        <v>42870</v>
      </c>
      <c r="B625">
        <v>0.99270000000000003</v>
      </c>
      <c r="C625">
        <v>0</v>
      </c>
      <c r="D625">
        <v>0.22639999999999999</v>
      </c>
      <c r="E625">
        <v>1875.8</v>
      </c>
      <c r="F625">
        <v>-9.3174999999999994E-2</v>
      </c>
      <c r="G625">
        <v>0</v>
      </c>
      <c r="H625">
        <v>0.76795999999999998</v>
      </c>
      <c r="I625">
        <v>1.0300000000000001E-3</v>
      </c>
      <c r="J625">
        <v>0.15890000000000001</v>
      </c>
      <c r="K625">
        <v>231.45</v>
      </c>
      <c r="L625">
        <v>0.282974</v>
      </c>
      <c r="M625">
        <v>5.4733799999999997</v>
      </c>
      <c r="N625">
        <v>0.65808999999999995</v>
      </c>
      <c r="O625">
        <v>1.41E-3</v>
      </c>
      <c r="P625">
        <v>0.14069999999999999</v>
      </c>
      <c r="Q625">
        <v>152.65</v>
      </c>
      <c r="R625">
        <v>0.30871700000000002</v>
      </c>
      <c r="S625">
        <v>6.6414949999999999</v>
      </c>
      <c r="T625">
        <v>0.50224000000000002</v>
      </c>
      <c r="U625">
        <v>1.75E-3</v>
      </c>
      <c r="V625">
        <v>0.1236</v>
      </c>
      <c r="W625">
        <v>86.2</v>
      </c>
      <c r="X625">
        <v>0.29936600000000002</v>
      </c>
      <c r="Y625">
        <v>7.2545190000000002</v>
      </c>
      <c r="Z625">
        <v>0.30669000000000002</v>
      </c>
      <c r="AA625">
        <v>1.8E-3</v>
      </c>
      <c r="AB625">
        <v>0.10630000000000001</v>
      </c>
      <c r="AC625">
        <v>36.700000000000003</v>
      </c>
      <c r="AD625">
        <v>0.22861899999999999</v>
      </c>
      <c r="AE625">
        <v>6.4065320000000003</v>
      </c>
      <c r="AF625">
        <v>0.13192000000000001</v>
      </c>
      <c r="AG625">
        <v>1.23E-3</v>
      </c>
      <c r="AH625">
        <v>9.4500000000000001E-2</v>
      </c>
      <c r="AI625">
        <v>11.14</v>
      </c>
      <c r="AJ625">
        <v>0.124357</v>
      </c>
      <c r="AK625">
        <v>3.9060679999999999</v>
      </c>
      <c r="AL625">
        <v>5.8659999999999997E-2</v>
      </c>
      <c r="AM625">
        <v>6.9999999999999999E-4</v>
      </c>
      <c r="AN625">
        <v>9.1200000000000003E-2</v>
      </c>
      <c r="AO625">
        <v>4.0999999999999996</v>
      </c>
      <c r="AP625">
        <v>6.5883999999999998E-2</v>
      </c>
      <c r="AQ625">
        <v>2.140698</v>
      </c>
      <c r="AR625">
        <v>4.487E-2</v>
      </c>
      <c r="AS625">
        <v>5.5999999999999995E-4</v>
      </c>
      <c r="AT625">
        <v>9.1300000000000006E-2</v>
      </c>
      <c r="AU625">
        <v>3.01</v>
      </c>
      <c r="AV625">
        <v>5.3333999999999999E-2</v>
      </c>
      <c r="AW625">
        <v>1.730108</v>
      </c>
      <c r="AX625" t="s">
        <v>66</v>
      </c>
      <c r="AY625" t="s">
        <v>66</v>
      </c>
      <c r="AZ625" t="s">
        <v>66</v>
      </c>
      <c r="BA625" t="s">
        <v>66</v>
      </c>
      <c r="BB625" t="s">
        <v>66</v>
      </c>
      <c r="BC625" t="s">
        <v>66</v>
      </c>
      <c r="BD625">
        <v>1.644E-2</v>
      </c>
      <c r="BE625">
        <v>2.4000000000000001E-4</v>
      </c>
      <c r="BF625">
        <v>9.4799999999999995E-2</v>
      </c>
      <c r="BG625">
        <v>1</v>
      </c>
      <c r="BH625">
        <v>2.3996E-2</v>
      </c>
      <c r="BI625">
        <v>0.74971600000000005</v>
      </c>
      <c r="BJ625">
        <v>8.1700000000000002E-3</v>
      </c>
      <c r="BK625">
        <v>1.2E-4</v>
      </c>
      <c r="BL625">
        <v>0.10299999999999999</v>
      </c>
      <c r="BM625">
        <v>0.5</v>
      </c>
      <c r="BN625">
        <v>1.4231000000000001E-2</v>
      </c>
      <c r="BO625">
        <v>0.408831</v>
      </c>
    </row>
    <row r="626" spans="1:67" x14ac:dyDescent="0.25">
      <c r="A626" s="1">
        <v>42871</v>
      </c>
      <c r="B626">
        <v>0.99273</v>
      </c>
      <c r="C626">
        <v>0</v>
      </c>
      <c r="D626">
        <v>0.25290000000000001</v>
      </c>
      <c r="E626">
        <v>1875.25</v>
      </c>
      <c r="F626">
        <v>-9.3078999999999995E-2</v>
      </c>
      <c r="G626">
        <v>0</v>
      </c>
      <c r="H626">
        <v>0.76619000000000004</v>
      </c>
      <c r="I626">
        <v>1.0300000000000001E-3</v>
      </c>
      <c r="J626">
        <v>0.15970000000000001</v>
      </c>
      <c r="K626">
        <v>230.8</v>
      </c>
      <c r="L626">
        <v>0.28647600000000001</v>
      </c>
      <c r="M626">
        <v>5.4825730000000004</v>
      </c>
      <c r="N626">
        <v>0.65625999999999995</v>
      </c>
      <c r="O626">
        <v>1.41E-3</v>
      </c>
      <c r="P626">
        <v>0.14119999999999999</v>
      </c>
      <c r="Q626">
        <v>152</v>
      </c>
      <c r="R626">
        <v>0.31122</v>
      </c>
      <c r="S626">
        <v>6.6370079999999998</v>
      </c>
      <c r="T626">
        <v>0.49992999999999999</v>
      </c>
      <c r="U626">
        <v>1.7600000000000001E-3</v>
      </c>
      <c r="V626">
        <v>0.1231</v>
      </c>
      <c r="W626">
        <v>85</v>
      </c>
      <c r="X626">
        <v>0.29868699999999998</v>
      </c>
      <c r="Y626">
        <v>7.2346969999999997</v>
      </c>
      <c r="Z626">
        <v>0.30414000000000002</v>
      </c>
      <c r="AA626">
        <v>1.7899999999999999E-3</v>
      </c>
      <c r="AB626">
        <v>0.10630000000000001</v>
      </c>
      <c r="AC626">
        <v>36.200000000000003</v>
      </c>
      <c r="AD626">
        <v>0.22831000000000001</v>
      </c>
      <c r="AE626">
        <v>6.3650849999999997</v>
      </c>
      <c r="AF626">
        <v>0.13056999999999999</v>
      </c>
      <c r="AG626">
        <v>1.2199999999999999E-3</v>
      </c>
      <c r="AH626">
        <v>9.4700000000000006E-2</v>
      </c>
      <c r="AI626">
        <v>11</v>
      </c>
      <c r="AJ626">
        <v>0.12406</v>
      </c>
      <c r="AK626">
        <v>3.8674770000000001</v>
      </c>
      <c r="AL626">
        <v>5.654E-2</v>
      </c>
      <c r="AM626">
        <v>6.8000000000000005E-4</v>
      </c>
      <c r="AN626">
        <v>9.0800000000000006E-2</v>
      </c>
      <c r="AO626">
        <v>3.9</v>
      </c>
      <c r="AP626">
        <v>6.3839999999999994E-2</v>
      </c>
      <c r="AQ626">
        <v>2.0737760000000001</v>
      </c>
      <c r="AR626">
        <v>4.36E-2</v>
      </c>
      <c r="AS626">
        <v>5.5000000000000003E-4</v>
      </c>
      <c r="AT626">
        <v>9.1200000000000003E-2</v>
      </c>
      <c r="AU626">
        <v>2.9</v>
      </c>
      <c r="AV626">
        <v>5.2141E-2</v>
      </c>
      <c r="AW626">
        <v>1.6856500000000001</v>
      </c>
      <c r="AX626" t="s">
        <v>66</v>
      </c>
      <c r="AY626" t="s">
        <v>66</v>
      </c>
      <c r="AZ626" t="s">
        <v>66</v>
      </c>
      <c r="BA626" t="s">
        <v>66</v>
      </c>
      <c r="BB626" t="s">
        <v>66</v>
      </c>
      <c r="BC626" t="s">
        <v>66</v>
      </c>
      <c r="BD626">
        <v>1.6410000000000001E-2</v>
      </c>
      <c r="BE626">
        <v>2.3000000000000001E-4</v>
      </c>
      <c r="BF626">
        <v>9.5200000000000007E-2</v>
      </c>
      <c r="BG626">
        <v>1</v>
      </c>
      <c r="BH626">
        <v>2.4122999999999999E-2</v>
      </c>
      <c r="BI626">
        <v>0.74633300000000002</v>
      </c>
      <c r="BJ626">
        <v>8.4899999999999993E-3</v>
      </c>
      <c r="BK626">
        <v>1.2E-4</v>
      </c>
      <c r="BL626">
        <v>0.1041</v>
      </c>
      <c r="BM626">
        <v>0.52500000000000002</v>
      </c>
      <c r="BN626">
        <v>1.489E-2</v>
      </c>
      <c r="BO626">
        <v>0.42133300000000001</v>
      </c>
    </row>
    <row r="627" spans="1:67" x14ac:dyDescent="0.25">
      <c r="A627" s="1">
        <v>42872</v>
      </c>
      <c r="B627">
        <v>0.99285000000000001</v>
      </c>
      <c r="C627">
        <v>0</v>
      </c>
      <c r="D627">
        <v>0.29349999999999998</v>
      </c>
      <c r="E627">
        <v>1835.2</v>
      </c>
      <c r="F627">
        <v>-9.0059E-2</v>
      </c>
      <c r="G627">
        <v>0</v>
      </c>
      <c r="H627">
        <v>0.71496000000000004</v>
      </c>
      <c r="I627">
        <v>1.1100000000000001E-3</v>
      </c>
      <c r="J627">
        <v>0.16769999999999999</v>
      </c>
      <c r="K627">
        <v>205.15</v>
      </c>
      <c r="L627">
        <v>0.33291700000000002</v>
      </c>
      <c r="M627">
        <v>5.9868779999999999</v>
      </c>
      <c r="N627">
        <v>0.59455999999999998</v>
      </c>
      <c r="O627">
        <v>1.4499999999999999E-3</v>
      </c>
      <c r="P627">
        <v>0.1482</v>
      </c>
      <c r="Q627">
        <v>131.19999999999999</v>
      </c>
      <c r="R627">
        <v>0.341831</v>
      </c>
      <c r="S627">
        <v>6.8776260000000002</v>
      </c>
      <c r="T627">
        <v>0.43271999999999999</v>
      </c>
      <c r="U627">
        <v>1.6900000000000001E-3</v>
      </c>
      <c r="V627">
        <v>0.12870000000000001</v>
      </c>
      <c r="W627">
        <v>69.95</v>
      </c>
      <c r="X627">
        <v>0.304678</v>
      </c>
      <c r="Y627">
        <v>7.0046059999999999</v>
      </c>
      <c r="Z627">
        <v>0.24590999999999999</v>
      </c>
      <c r="AA627">
        <v>1.57E-3</v>
      </c>
      <c r="AB627">
        <v>0.1114</v>
      </c>
      <c r="AC627">
        <v>28</v>
      </c>
      <c r="AD627">
        <v>0.21269399999999999</v>
      </c>
      <c r="AE627">
        <v>5.6247930000000004</v>
      </c>
      <c r="AF627">
        <v>9.4479999999999995E-2</v>
      </c>
      <c r="AG627">
        <v>9.6000000000000002E-4</v>
      </c>
      <c r="AH627">
        <v>9.8100000000000007E-2</v>
      </c>
      <c r="AI627">
        <v>7.55</v>
      </c>
      <c r="AJ627">
        <v>0.10052</v>
      </c>
      <c r="AK627">
        <v>3.0103010000000001</v>
      </c>
      <c r="AL627">
        <v>3.8859999999999999E-2</v>
      </c>
      <c r="AM627">
        <v>5.0000000000000001E-4</v>
      </c>
      <c r="AN627">
        <v>9.4299999999999995E-2</v>
      </c>
      <c r="AO627">
        <v>2.5750000000000002</v>
      </c>
      <c r="AP627">
        <v>4.8403000000000002E-2</v>
      </c>
      <c r="AQ627">
        <v>1.5060910000000001</v>
      </c>
      <c r="AR627">
        <v>3.1940000000000003E-2</v>
      </c>
      <c r="AS627">
        <v>4.0999999999999999E-4</v>
      </c>
      <c r="AT627">
        <v>9.6299999999999997E-2</v>
      </c>
      <c r="AU627">
        <v>2.1</v>
      </c>
      <c r="AV627">
        <v>4.2077999999999997E-2</v>
      </c>
      <c r="AW627">
        <v>1.2822229999999999</v>
      </c>
      <c r="AX627" t="s">
        <v>66</v>
      </c>
      <c r="AY627" t="s">
        <v>66</v>
      </c>
      <c r="AZ627" t="s">
        <v>66</v>
      </c>
      <c r="BA627" t="s">
        <v>66</v>
      </c>
      <c r="BB627" t="s">
        <v>66</v>
      </c>
      <c r="BC627" t="s">
        <v>66</v>
      </c>
      <c r="BD627">
        <v>1.132E-2</v>
      </c>
      <c r="BE627">
        <v>1.7000000000000001E-4</v>
      </c>
      <c r="BF627">
        <v>9.9099999999999994E-2</v>
      </c>
      <c r="BG627">
        <v>0.67500000000000004</v>
      </c>
      <c r="BH627">
        <v>1.7967E-2</v>
      </c>
      <c r="BI627">
        <v>0.53161400000000003</v>
      </c>
      <c r="BJ627">
        <v>6.1399999999999996E-3</v>
      </c>
      <c r="BK627">
        <v>9.0000000000000006E-5</v>
      </c>
      <c r="BL627">
        <v>0.10829999999999999</v>
      </c>
      <c r="BM627">
        <v>0.375</v>
      </c>
      <c r="BN627">
        <v>1.1476E-2</v>
      </c>
      <c r="BO627">
        <v>0.31061699999999998</v>
      </c>
    </row>
    <row r="628" spans="1:67" x14ac:dyDescent="0.25">
      <c r="A628" s="1">
        <v>42873</v>
      </c>
      <c r="B628">
        <v>0.99290999999999996</v>
      </c>
      <c r="C628">
        <v>0</v>
      </c>
      <c r="D628">
        <v>0.25190000000000001</v>
      </c>
      <c r="E628">
        <v>1840.55</v>
      </c>
      <c r="F628">
        <v>-8.9996000000000007E-2</v>
      </c>
      <c r="G628">
        <v>0</v>
      </c>
      <c r="H628">
        <v>0.72357000000000005</v>
      </c>
      <c r="I628">
        <v>1.1100000000000001E-3</v>
      </c>
      <c r="J628">
        <v>0.1661</v>
      </c>
      <c r="K628">
        <v>208.4</v>
      </c>
      <c r="L628">
        <v>0.32613900000000001</v>
      </c>
      <c r="M628">
        <v>5.8970940000000001</v>
      </c>
      <c r="N628">
        <v>0.60394000000000003</v>
      </c>
      <c r="O628">
        <v>1.4499999999999999E-3</v>
      </c>
      <c r="P628">
        <v>0.1472</v>
      </c>
      <c r="Q628">
        <v>133.94999999999999</v>
      </c>
      <c r="R628">
        <v>0.33893299999999998</v>
      </c>
      <c r="S628">
        <v>6.8356899999999996</v>
      </c>
      <c r="T628">
        <v>0.44133</v>
      </c>
      <c r="U628">
        <v>1.73E-3</v>
      </c>
      <c r="V628">
        <v>0.12659999999999999</v>
      </c>
      <c r="W628">
        <v>70.900000000000006</v>
      </c>
      <c r="X628">
        <v>0.302033</v>
      </c>
      <c r="Y628">
        <v>7.0297890000000001</v>
      </c>
      <c r="Z628">
        <v>0.25251000000000001</v>
      </c>
      <c r="AA628">
        <v>1.6100000000000001E-3</v>
      </c>
      <c r="AB628">
        <v>0.11020000000000001</v>
      </c>
      <c r="AC628">
        <v>28.7</v>
      </c>
      <c r="AD628">
        <v>0.214444</v>
      </c>
      <c r="AE628">
        <v>5.7056610000000001</v>
      </c>
      <c r="AF628">
        <v>9.9330000000000002E-2</v>
      </c>
      <c r="AG628">
        <v>9.8999999999999999E-4</v>
      </c>
      <c r="AH628">
        <v>9.7900000000000001E-2</v>
      </c>
      <c r="AI628">
        <v>8</v>
      </c>
      <c r="AJ628">
        <v>0.104546</v>
      </c>
      <c r="AK628">
        <v>3.1235889999999999</v>
      </c>
      <c r="AL628">
        <v>4.2560000000000001E-2</v>
      </c>
      <c r="AM628">
        <v>5.2999999999999998E-4</v>
      </c>
      <c r="AN628">
        <v>9.4899999999999998E-2</v>
      </c>
      <c r="AO628">
        <v>2.875</v>
      </c>
      <c r="AP628">
        <v>5.2666999999999999E-2</v>
      </c>
      <c r="AQ628">
        <v>1.621599</v>
      </c>
      <c r="AR628">
        <v>3.2579999999999998E-2</v>
      </c>
      <c r="AS628">
        <v>4.2999999999999999E-4</v>
      </c>
      <c r="AT628">
        <v>9.5200000000000007E-2</v>
      </c>
      <c r="AU628">
        <v>2.125</v>
      </c>
      <c r="AV628">
        <v>4.2499000000000002E-2</v>
      </c>
      <c r="AW628">
        <v>1.303882</v>
      </c>
      <c r="AX628" t="s">
        <v>66</v>
      </c>
      <c r="AY628" t="s">
        <v>66</v>
      </c>
      <c r="AZ628" t="s">
        <v>66</v>
      </c>
      <c r="BA628" t="s">
        <v>66</v>
      </c>
      <c r="BB628" t="s">
        <v>66</v>
      </c>
      <c r="BC628" t="s">
        <v>66</v>
      </c>
      <c r="BD628">
        <v>1.319E-2</v>
      </c>
      <c r="BE628">
        <v>1.9000000000000001E-4</v>
      </c>
      <c r="BF628">
        <v>0.1004</v>
      </c>
      <c r="BG628">
        <v>0.81</v>
      </c>
      <c r="BH628">
        <v>2.0877E-2</v>
      </c>
      <c r="BI628">
        <v>0.60689899999999997</v>
      </c>
      <c r="BJ628">
        <v>7.1700000000000002E-3</v>
      </c>
      <c r="BK628">
        <v>1E-4</v>
      </c>
      <c r="BL628">
        <v>0.1096</v>
      </c>
      <c r="BM628">
        <v>0.45</v>
      </c>
      <c r="BN628">
        <v>1.3388000000000001E-2</v>
      </c>
      <c r="BO628">
        <v>0.35643000000000002</v>
      </c>
    </row>
    <row r="629" spans="1:67" x14ac:dyDescent="0.25">
      <c r="A629" s="1">
        <v>42874</v>
      </c>
      <c r="B629">
        <v>0.99278</v>
      </c>
      <c r="C629">
        <v>0</v>
      </c>
      <c r="D629">
        <v>0.24049999999999999</v>
      </c>
      <c r="E629">
        <v>1859.35</v>
      </c>
      <c r="F629">
        <v>-9.2978000000000005E-2</v>
      </c>
      <c r="G629">
        <v>0</v>
      </c>
      <c r="H629">
        <v>0.74782999999999999</v>
      </c>
      <c r="I629">
        <v>1.07E-3</v>
      </c>
      <c r="J629">
        <v>0.16209999999999999</v>
      </c>
      <c r="K629">
        <v>219.25</v>
      </c>
      <c r="L629">
        <v>0.304842</v>
      </c>
      <c r="M629">
        <v>5.6440260000000002</v>
      </c>
      <c r="N629">
        <v>0.63236000000000003</v>
      </c>
      <c r="O629">
        <v>1.4400000000000001E-3</v>
      </c>
      <c r="P629">
        <v>0.1434</v>
      </c>
      <c r="Q629">
        <v>142.4</v>
      </c>
      <c r="R629">
        <v>0.32504899999999998</v>
      </c>
      <c r="S629">
        <v>6.7107809999999999</v>
      </c>
      <c r="T629">
        <v>0.47238999999999998</v>
      </c>
      <c r="U629">
        <v>1.74E-3</v>
      </c>
      <c r="V629">
        <v>0.126</v>
      </c>
      <c r="W629">
        <v>78.599999999999994</v>
      </c>
      <c r="X629">
        <v>0.30576700000000001</v>
      </c>
      <c r="Y629">
        <v>7.1224239999999996</v>
      </c>
      <c r="Z629">
        <v>0.27717999999999998</v>
      </c>
      <c r="AA629">
        <v>1.72E-3</v>
      </c>
      <c r="AB629">
        <v>0.10780000000000001</v>
      </c>
      <c r="AC629">
        <v>31.95</v>
      </c>
      <c r="AD629">
        <v>0.22198100000000001</v>
      </c>
      <c r="AE629">
        <v>6.0124810000000002</v>
      </c>
      <c r="AF629">
        <v>0.10893</v>
      </c>
      <c r="AG629">
        <v>1.1000000000000001E-3</v>
      </c>
      <c r="AH629">
        <v>9.4299999999999995E-2</v>
      </c>
      <c r="AI629">
        <v>8.67</v>
      </c>
      <c r="AJ629">
        <v>0.108794</v>
      </c>
      <c r="AK629">
        <v>3.3570899999999999</v>
      </c>
      <c r="AL629">
        <v>4.7730000000000002E-2</v>
      </c>
      <c r="AM629">
        <v>5.9999999999999995E-4</v>
      </c>
      <c r="AN629">
        <v>9.2200000000000004E-2</v>
      </c>
      <c r="AO629">
        <v>3.21</v>
      </c>
      <c r="AP629">
        <v>5.6725999999999999E-2</v>
      </c>
      <c r="AQ629">
        <v>1.7878830000000001</v>
      </c>
      <c r="AR629">
        <v>3.8510000000000003E-2</v>
      </c>
      <c r="AS629">
        <v>4.8999999999999998E-4</v>
      </c>
      <c r="AT629">
        <v>9.3799999999999994E-2</v>
      </c>
      <c r="AU629">
        <v>2.5499999999999998</v>
      </c>
      <c r="AV629">
        <v>4.8530999999999998E-2</v>
      </c>
      <c r="AW629">
        <v>1.5032559999999999</v>
      </c>
      <c r="AX629" t="s">
        <v>66</v>
      </c>
      <c r="AY629" t="s">
        <v>66</v>
      </c>
      <c r="AZ629" t="s">
        <v>66</v>
      </c>
      <c r="BA629" t="s">
        <v>66</v>
      </c>
      <c r="BB629" t="s">
        <v>66</v>
      </c>
      <c r="BC629" t="s">
        <v>66</v>
      </c>
      <c r="BD629">
        <v>1.3440000000000001E-2</v>
      </c>
      <c r="BE629">
        <v>2.0000000000000001E-4</v>
      </c>
      <c r="BF629">
        <v>9.6500000000000002E-2</v>
      </c>
      <c r="BG629">
        <v>0.8</v>
      </c>
      <c r="BH629">
        <v>2.0603E-2</v>
      </c>
      <c r="BI629">
        <v>0.62002199999999996</v>
      </c>
      <c r="BJ629">
        <v>7.0099999999999997E-3</v>
      </c>
      <c r="BK629">
        <v>1E-4</v>
      </c>
      <c r="BL629">
        <v>0.1055</v>
      </c>
      <c r="BM629">
        <v>0.42499999999999999</v>
      </c>
      <c r="BN629">
        <v>1.2756E-2</v>
      </c>
      <c r="BO629">
        <v>0.35111300000000001</v>
      </c>
    </row>
    <row r="630" spans="1:67" x14ac:dyDescent="0.25">
      <c r="A630" s="1">
        <v>42877</v>
      </c>
      <c r="B630">
        <v>0.99285000000000001</v>
      </c>
      <c r="C630">
        <v>0</v>
      </c>
      <c r="D630">
        <v>0.24399999999999999</v>
      </c>
      <c r="E630">
        <v>1870.7</v>
      </c>
      <c r="F630">
        <v>-9.3951999999999994E-2</v>
      </c>
      <c r="G630">
        <v>0</v>
      </c>
      <c r="H630">
        <v>0.76332</v>
      </c>
      <c r="I630">
        <v>1.0499999999999999E-3</v>
      </c>
      <c r="J630">
        <v>0.16039999999999999</v>
      </c>
      <c r="K630">
        <v>226.35</v>
      </c>
      <c r="L630">
        <v>0.29380099999999998</v>
      </c>
      <c r="M630">
        <v>5.4342069999999998</v>
      </c>
      <c r="N630">
        <v>0.65090999999999999</v>
      </c>
      <c r="O630">
        <v>1.4400000000000001E-3</v>
      </c>
      <c r="P630">
        <v>0.1416</v>
      </c>
      <c r="Q630">
        <v>147.9</v>
      </c>
      <c r="R630">
        <v>0.318326</v>
      </c>
      <c r="S630">
        <v>6.57057</v>
      </c>
      <c r="T630">
        <v>0.49141000000000001</v>
      </c>
      <c r="U630">
        <v>1.7799999999999999E-3</v>
      </c>
      <c r="V630">
        <v>0.1239</v>
      </c>
      <c r="W630">
        <v>82</v>
      </c>
      <c r="X630">
        <v>0.30462899999999998</v>
      </c>
      <c r="Y630">
        <v>7.1186280000000002</v>
      </c>
      <c r="Z630">
        <v>0.2918</v>
      </c>
      <c r="AA630">
        <v>1.8E-3</v>
      </c>
      <c r="AB630">
        <v>0.10580000000000001</v>
      </c>
      <c r="AC630">
        <v>33.549999999999997</v>
      </c>
      <c r="AD630">
        <v>0.22592699999999999</v>
      </c>
      <c r="AE630">
        <v>6.1466459999999996</v>
      </c>
      <c r="AF630">
        <v>0.11765</v>
      </c>
      <c r="AG630">
        <v>1.17E-3</v>
      </c>
      <c r="AH630">
        <v>9.3299999999999994E-2</v>
      </c>
      <c r="AI630">
        <v>9.4</v>
      </c>
      <c r="AJ630">
        <v>0.115094</v>
      </c>
      <c r="AK630">
        <v>3.5382259999999999</v>
      </c>
      <c r="AL630">
        <v>4.827E-2</v>
      </c>
      <c r="AM630">
        <v>6.2E-4</v>
      </c>
      <c r="AN630">
        <v>8.9499999999999996E-2</v>
      </c>
      <c r="AO630">
        <v>3.15</v>
      </c>
      <c r="AP630">
        <v>5.6196000000000003E-2</v>
      </c>
      <c r="AQ630">
        <v>1.799717</v>
      </c>
      <c r="AR630">
        <v>3.6290000000000003E-2</v>
      </c>
      <c r="AS630">
        <v>4.8999999999999998E-4</v>
      </c>
      <c r="AT630">
        <v>8.9700000000000002E-2</v>
      </c>
      <c r="AU630">
        <v>2.2749999999999999</v>
      </c>
      <c r="AV630">
        <v>4.4733000000000002E-2</v>
      </c>
      <c r="AW630">
        <v>1.4289160000000001</v>
      </c>
      <c r="AX630" t="s">
        <v>66</v>
      </c>
      <c r="AY630" t="s">
        <v>66</v>
      </c>
      <c r="AZ630" t="s">
        <v>66</v>
      </c>
      <c r="BA630" t="s">
        <v>66</v>
      </c>
      <c r="BB630" t="s">
        <v>66</v>
      </c>
      <c r="BC630" t="s">
        <v>66</v>
      </c>
      <c r="BD630">
        <v>1.3690000000000001E-2</v>
      </c>
      <c r="BE630">
        <v>2.1000000000000001E-4</v>
      </c>
      <c r="BF630">
        <v>9.4700000000000006E-2</v>
      </c>
      <c r="BG630">
        <v>0.8</v>
      </c>
      <c r="BH630">
        <v>2.0792999999999999E-2</v>
      </c>
      <c r="BI630">
        <v>0.62858000000000003</v>
      </c>
      <c r="BJ630">
        <v>7.11E-3</v>
      </c>
      <c r="BK630">
        <v>1.1E-4</v>
      </c>
      <c r="BL630">
        <v>0.104</v>
      </c>
      <c r="BM630">
        <v>0.42499999999999999</v>
      </c>
      <c r="BN630">
        <v>1.2892000000000001E-2</v>
      </c>
      <c r="BO630">
        <v>0.35499399999999998</v>
      </c>
    </row>
    <row r="631" spans="1:67" x14ac:dyDescent="0.25">
      <c r="A631" s="1">
        <v>42878</v>
      </c>
      <c r="B631">
        <v>0.99287999999999998</v>
      </c>
      <c r="C631">
        <v>0</v>
      </c>
      <c r="D631">
        <v>0.23150000000000001</v>
      </c>
      <c r="E631">
        <v>1876.1</v>
      </c>
      <c r="F631">
        <v>-9.4299999999999995E-2</v>
      </c>
      <c r="G631">
        <v>0</v>
      </c>
      <c r="H631">
        <v>0.76863999999999999</v>
      </c>
      <c r="I631">
        <v>1.0300000000000001E-3</v>
      </c>
      <c r="J631">
        <v>0.16109999999999999</v>
      </c>
      <c r="K631">
        <v>230.65</v>
      </c>
      <c r="L631">
        <v>0.29232900000000001</v>
      </c>
      <c r="M631">
        <v>5.3626329999999998</v>
      </c>
      <c r="N631">
        <v>0.66034999999999999</v>
      </c>
      <c r="O631">
        <v>1.4400000000000001E-3</v>
      </c>
      <c r="P631">
        <v>0.1399</v>
      </c>
      <c r="Q631">
        <v>150.1</v>
      </c>
      <c r="R631">
        <v>0.31236199999999997</v>
      </c>
      <c r="S631">
        <v>6.4997100000000003</v>
      </c>
      <c r="T631">
        <v>0.50078</v>
      </c>
      <c r="U631">
        <v>1.7899999999999999E-3</v>
      </c>
      <c r="V631">
        <v>0.1232</v>
      </c>
      <c r="W631">
        <v>84</v>
      </c>
      <c r="X631">
        <v>0.30435699999999999</v>
      </c>
      <c r="Y631">
        <v>7.1178220000000003</v>
      </c>
      <c r="Z631">
        <v>0.29859000000000002</v>
      </c>
      <c r="AA631">
        <v>1.8400000000000001E-3</v>
      </c>
      <c r="AB631">
        <v>0.1045</v>
      </c>
      <c r="AC631">
        <v>34.200000000000003</v>
      </c>
      <c r="AD631">
        <v>0.226606</v>
      </c>
      <c r="AE631">
        <v>6.2106260000000004</v>
      </c>
      <c r="AF631">
        <v>0.12225999999999999</v>
      </c>
      <c r="AG631">
        <v>1.2099999999999999E-3</v>
      </c>
      <c r="AH631">
        <v>9.2899999999999996E-2</v>
      </c>
      <c r="AI631">
        <v>9.8000000000000007</v>
      </c>
      <c r="AJ631">
        <v>0.118211</v>
      </c>
      <c r="AK631">
        <v>3.6346859999999999</v>
      </c>
      <c r="AL631">
        <v>4.9119999999999997E-2</v>
      </c>
      <c r="AM631">
        <v>6.4000000000000005E-4</v>
      </c>
      <c r="AN631">
        <v>8.8400000000000006E-2</v>
      </c>
      <c r="AO631">
        <v>3.1749999999999998</v>
      </c>
      <c r="AP631">
        <v>5.6548000000000001E-2</v>
      </c>
      <c r="AQ631">
        <v>1.8245910000000001</v>
      </c>
      <c r="AR631">
        <v>3.6700000000000003E-2</v>
      </c>
      <c r="AS631">
        <v>5.0000000000000001E-4</v>
      </c>
      <c r="AT631">
        <v>8.8499999999999995E-2</v>
      </c>
      <c r="AU631">
        <v>2.2749999999999999</v>
      </c>
      <c r="AV631">
        <v>4.4773E-2</v>
      </c>
      <c r="AW631">
        <v>1.4418580000000001</v>
      </c>
      <c r="AX631" t="s">
        <v>66</v>
      </c>
      <c r="AY631" t="s">
        <v>66</v>
      </c>
      <c r="AZ631" t="s">
        <v>66</v>
      </c>
      <c r="BA631" t="s">
        <v>66</v>
      </c>
      <c r="BB631" t="s">
        <v>66</v>
      </c>
      <c r="BC631" t="s">
        <v>66</v>
      </c>
      <c r="BD631">
        <v>1.3950000000000001E-2</v>
      </c>
      <c r="BE631">
        <v>2.1000000000000001E-4</v>
      </c>
      <c r="BF631">
        <v>9.3899999999999997E-2</v>
      </c>
      <c r="BG631">
        <v>0.81</v>
      </c>
      <c r="BH631">
        <v>2.1052000000000001E-2</v>
      </c>
      <c r="BI631">
        <v>0.63867300000000005</v>
      </c>
      <c r="BJ631">
        <v>6.8199999999999997E-3</v>
      </c>
      <c r="BK631">
        <v>1E-4</v>
      </c>
      <c r="BL631">
        <v>0.1024</v>
      </c>
      <c r="BM631">
        <v>0.4</v>
      </c>
      <c r="BN631">
        <v>1.2298999999999999E-2</v>
      </c>
      <c r="BO631">
        <v>0.34209699999999998</v>
      </c>
    </row>
    <row r="632" spans="1:67" x14ac:dyDescent="0.25">
      <c r="A632" s="1">
        <v>42879</v>
      </c>
      <c r="B632">
        <v>0.9929</v>
      </c>
      <c r="C632">
        <v>0</v>
      </c>
      <c r="D632">
        <v>0.224</v>
      </c>
      <c r="E632">
        <v>1879.65</v>
      </c>
      <c r="F632">
        <v>-9.4731999999999997E-2</v>
      </c>
      <c r="G632">
        <v>0</v>
      </c>
      <c r="H632">
        <v>0.77473999999999998</v>
      </c>
      <c r="I632">
        <v>1.0300000000000001E-3</v>
      </c>
      <c r="J632">
        <v>0.15959999999999999</v>
      </c>
      <c r="K632">
        <v>232.6</v>
      </c>
      <c r="L632">
        <v>0.28594199999999997</v>
      </c>
      <c r="M632">
        <v>5.2748710000000001</v>
      </c>
      <c r="N632">
        <v>0.66508999999999996</v>
      </c>
      <c r="O632">
        <v>1.42E-3</v>
      </c>
      <c r="P632">
        <v>0.1411</v>
      </c>
      <c r="Q632">
        <v>153.15</v>
      </c>
      <c r="R632">
        <v>0.31429600000000002</v>
      </c>
      <c r="S632">
        <v>6.4576169999999999</v>
      </c>
      <c r="T632">
        <v>0.50729000000000002</v>
      </c>
      <c r="U632">
        <v>1.8E-3</v>
      </c>
      <c r="V632">
        <v>0.12230000000000001</v>
      </c>
      <c r="W632">
        <v>85</v>
      </c>
      <c r="X632">
        <v>0.30294399999999999</v>
      </c>
      <c r="Y632">
        <v>7.1096909999999998</v>
      </c>
      <c r="Z632">
        <v>0.30453000000000002</v>
      </c>
      <c r="AA632">
        <v>1.8600000000000001E-3</v>
      </c>
      <c r="AB632">
        <v>0.1042</v>
      </c>
      <c r="AC632">
        <v>35</v>
      </c>
      <c r="AD632">
        <v>0.22883500000000001</v>
      </c>
      <c r="AE632">
        <v>6.2602320000000002</v>
      </c>
      <c r="AF632">
        <v>0.12121</v>
      </c>
      <c r="AG632">
        <v>1.23E-3</v>
      </c>
      <c r="AH632">
        <v>9.0999999999999998E-2</v>
      </c>
      <c r="AI632">
        <v>9.5</v>
      </c>
      <c r="AJ632">
        <v>0.11558</v>
      </c>
      <c r="AK632">
        <v>3.6097440000000001</v>
      </c>
      <c r="AL632">
        <v>4.9529999999999998E-2</v>
      </c>
      <c r="AM632">
        <v>6.4999999999999997E-4</v>
      </c>
      <c r="AN632">
        <v>8.7599999999999997E-2</v>
      </c>
      <c r="AO632">
        <v>3.1749999999999998</v>
      </c>
      <c r="AP632">
        <v>5.6633999999999997E-2</v>
      </c>
      <c r="AQ632">
        <v>1.835361</v>
      </c>
      <c r="AR632">
        <v>3.6700000000000003E-2</v>
      </c>
      <c r="AS632">
        <v>5.1000000000000004E-4</v>
      </c>
      <c r="AT632">
        <v>8.7599999999999997E-2</v>
      </c>
      <c r="AU632">
        <v>2.25</v>
      </c>
      <c r="AV632">
        <v>4.4482000000000001E-2</v>
      </c>
      <c r="AW632">
        <v>1.440645</v>
      </c>
      <c r="AX632" t="s">
        <v>66</v>
      </c>
      <c r="AY632" t="s">
        <v>66</v>
      </c>
      <c r="AZ632" t="s">
        <v>66</v>
      </c>
      <c r="BA632" t="s">
        <v>66</v>
      </c>
      <c r="BB632" t="s">
        <v>66</v>
      </c>
      <c r="BC632" t="s">
        <v>66</v>
      </c>
      <c r="BD632">
        <v>1.3220000000000001E-2</v>
      </c>
      <c r="BE632">
        <v>2.0000000000000001E-4</v>
      </c>
      <c r="BF632">
        <v>9.2399999999999996E-2</v>
      </c>
      <c r="BG632">
        <v>0.75</v>
      </c>
      <c r="BH632">
        <v>1.9844000000000001E-2</v>
      </c>
      <c r="BI632">
        <v>0.60922299999999996</v>
      </c>
      <c r="BJ632">
        <v>6.1500000000000001E-3</v>
      </c>
      <c r="BK632">
        <v>1E-4</v>
      </c>
      <c r="BL632">
        <v>0.1004</v>
      </c>
      <c r="BM632">
        <v>0.35</v>
      </c>
      <c r="BN632">
        <v>1.1048000000000001E-2</v>
      </c>
      <c r="BO632">
        <v>0.31201000000000001</v>
      </c>
    </row>
    <row r="633" spans="1:67" x14ac:dyDescent="0.25">
      <c r="A633" s="1">
        <v>42880</v>
      </c>
      <c r="B633">
        <v>0.99295</v>
      </c>
      <c r="C633">
        <v>0</v>
      </c>
      <c r="D633">
        <v>0.23350000000000001</v>
      </c>
      <c r="E633">
        <v>1891.15</v>
      </c>
      <c r="F633">
        <v>-9.5019999999999993E-2</v>
      </c>
      <c r="G633">
        <v>0</v>
      </c>
      <c r="H633">
        <v>0.78541000000000005</v>
      </c>
      <c r="I633">
        <v>9.8999999999999999E-4</v>
      </c>
      <c r="J633">
        <v>0.1608</v>
      </c>
      <c r="K633">
        <v>242.1</v>
      </c>
      <c r="L633">
        <v>0.28134999999999999</v>
      </c>
      <c r="M633">
        <v>5.1364869999999998</v>
      </c>
      <c r="N633">
        <v>0.68110000000000004</v>
      </c>
      <c r="O633">
        <v>1.3799999999999999E-3</v>
      </c>
      <c r="P633">
        <v>0.14169999999999999</v>
      </c>
      <c r="Q633">
        <v>161.15</v>
      </c>
      <c r="R633">
        <v>0.31104900000000002</v>
      </c>
      <c r="S633">
        <v>6.3406339999999997</v>
      </c>
      <c r="T633">
        <v>0.52817999999999998</v>
      </c>
      <c r="U633">
        <v>1.7799999999999999E-3</v>
      </c>
      <c r="V633">
        <v>0.1232</v>
      </c>
      <c r="W633">
        <v>91.5</v>
      </c>
      <c r="X633">
        <v>0.30650300000000003</v>
      </c>
      <c r="Y633">
        <v>7.1069000000000004</v>
      </c>
      <c r="Z633">
        <v>0.32471</v>
      </c>
      <c r="AA633">
        <v>1.92E-3</v>
      </c>
      <c r="AB633">
        <v>0.10349999999999999</v>
      </c>
      <c r="AC633">
        <v>38.049999999999997</v>
      </c>
      <c r="AD633">
        <v>0.23519799999999999</v>
      </c>
      <c r="AE633">
        <v>6.4485260000000002</v>
      </c>
      <c r="AF633">
        <v>0.13142999999999999</v>
      </c>
      <c r="AG633">
        <v>1.32E-3</v>
      </c>
      <c r="AH633">
        <v>8.9499999999999996E-2</v>
      </c>
      <c r="AI633">
        <v>10.35</v>
      </c>
      <c r="AJ633">
        <v>0.121209</v>
      </c>
      <c r="AK633">
        <v>3.8279830000000001</v>
      </c>
      <c r="AL633">
        <v>5.5480000000000002E-2</v>
      </c>
      <c r="AM633">
        <v>7.2000000000000005E-4</v>
      </c>
      <c r="AN633">
        <v>8.6800000000000002E-2</v>
      </c>
      <c r="AO633">
        <v>3.6</v>
      </c>
      <c r="AP633">
        <v>6.1880999999999999E-2</v>
      </c>
      <c r="AQ633">
        <v>2.0129060000000001</v>
      </c>
      <c r="AR633">
        <v>4.07E-2</v>
      </c>
      <c r="AS633">
        <v>5.5999999999999995E-4</v>
      </c>
      <c r="AT633">
        <v>8.6599999999999996E-2</v>
      </c>
      <c r="AU633">
        <v>2.5099999999999998</v>
      </c>
      <c r="AV633">
        <v>4.8162999999999997E-2</v>
      </c>
      <c r="AW633">
        <v>1.5710569999999999</v>
      </c>
      <c r="AX633" t="s">
        <v>66</v>
      </c>
      <c r="AY633" t="s">
        <v>66</v>
      </c>
      <c r="AZ633" t="s">
        <v>66</v>
      </c>
      <c r="BA633" t="s">
        <v>66</v>
      </c>
      <c r="BB633" t="s">
        <v>66</v>
      </c>
      <c r="BC633" t="s">
        <v>66</v>
      </c>
      <c r="BD633">
        <v>1.487E-2</v>
      </c>
      <c r="BE633">
        <v>2.3000000000000001E-4</v>
      </c>
      <c r="BF633">
        <v>9.1600000000000001E-2</v>
      </c>
      <c r="BG633">
        <v>0.85</v>
      </c>
      <c r="BH633">
        <v>2.1936000000000001E-2</v>
      </c>
      <c r="BI633">
        <v>0.675701</v>
      </c>
      <c r="BJ633">
        <v>6.9699999999999996E-3</v>
      </c>
      <c r="BK633">
        <v>1.1E-4</v>
      </c>
      <c r="BL633">
        <v>9.98E-2</v>
      </c>
      <c r="BM633">
        <v>0.4</v>
      </c>
      <c r="BN633">
        <v>1.2354E-2</v>
      </c>
      <c r="BO633">
        <v>0.34910000000000002</v>
      </c>
    </row>
    <row r="634" spans="1:67" x14ac:dyDescent="0.25">
      <c r="A634" s="1">
        <v>42881</v>
      </c>
      <c r="B634">
        <v>0.99297999999999997</v>
      </c>
      <c r="C634">
        <v>0</v>
      </c>
      <c r="D634">
        <v>0.23530000000000001</v>
      </c>
      <c r="E634">
        <v>1891.9</v>
      </c>
      <c r="F634">
        <v>-9.5185000000000006E-2</v>
      </c>
      <c r="G634">
        <v>0</v>
      </c>
      <c r="H634">
        <v>0.78737999999999997</v>
      </c>
      <c r="I634">
        <v>9.8999999999999999E-4</v>
      </c>
      <c r="J634">
        <v>0.16009999999999999</v>
      </c>
      <c r="K634">
        <v>241.9</v>
      </c>
      <c r="L634">
        <v>0.27910200000000002</v>
      </c>
      <c r="M634">
        <v>5.0965759999999998</v>
      </c>
      <c r="N634">
        <v>0.68181000000000003</v>
      </c>
      <c r="O634">
        <v>1.3799999999999999E-3</v>
      </c>
      <c r="P634">
        <v>0.14199999999999999</v>
      </c>
      <c r="Q634">
        <v>161.5</v>
      </c>
      <c r="R634">
        <v>0.31239400000000001</v>
      </c>
      <c r="S634">
        <v>6.3204659999999997</v>
      </c>
      <c r="T634">
        <v>0.52905999999999997</v>
      </c>
      <c r="U634">
        <v>1.8E-3</v>
      </c>
      <c r="V634">
        <v>0.12239999999999999</v>
      </c>
      <c r="W634">
        <v>90.95</v>
      </c>
      <c r="X634">
        <v>0.305172</v>
      </c>
      <c r="Y634">
        <v>7.089836</v>
      </c>
      <c r="Z634">
        <v>0.32677</v>
      </c>
      <c r="AA634">
        <v>1.92E-3</v>
      </c>
      <c r="AB634">
        <v>0.10440000000000001</v>
      </c>
      <c r="AC634">
        <v>38.6</v>
      </c>
      <c r="AD634">
        <v>0.23838500000000001</v>
      </c>
      <c r="AE634">
        <v>6.4505619999999997</v>
      </c>
      <c r="AF634">
        <v>0.1338</v>
      </c>
      <c r="AG634">
        <v>1.33E-3</v>
      </c>
      <c r="AH634">
        <v>9.0399999999999994E-2</v>
      </c>
      <c r="AI634">
        <v>10.65</v>
      </c>
      <c r="AJ634">
        <v>0.124171</v>
      </c>
      <c r="AK634">
        <v>3.8665590000000001</v>
      </c>
      <c r="AL634">
        <v>5.5010000000000003E-2</v>
      </c>
      <c r="AM634">
        <v>7.1000000000000002E-4</v>
      </c>
      <c r="AN634">
        <v>8.6699999999999999E-2</v>
      </c>
      <c r="AO634">
        <v>3.55</v>
      </c>
      <c r="AP634">
        <v>6.1512999999999998E-2</v>
      </c>
      <c r="AQ634">
        <v>1.9950619999999999</v>
      </c>
      <c r="AR634">
        <v>3.8640000000000001E-2</v>
      </c>
      <c r="AS634">
        <v>5.5000000000000003E-4</v>
      </c>
      <c r="AT634">
        <v>8.5500000000000007E-2</v>
      </c>
      <c r="AU634">
        <v>2.33</v>
      </c>
      <c r="AV634">
        <v>4.5707999999999999E-2</v>
      </c>
      <c r="AW634">
        <v>1.5024599999999999</v>
      </c>
      <c r="AX634" t="s">
        <v>66</v>
      </c>
      <c r="AY634" t="s">
        <v>66</v>
      </c>
      <c r="AZ634" t="s">
        <v>66</v>
      </c>
      <c r="BA634" t="s">
        <v>66</v>
      </c>
      <c r="BB634" t="s">
        <v>66</v>
      </c>
      <c r="BC634" t="s">
        <v>66</v>
      </c>
      <c r="BD634">
        <v>1.474E-2</v>
      </c>
      <c r="BE634">
        <v>2.3000000000000001E-4</v>
      </c>
      <c r="BF634">
        <v>9.1600000000000001E-2</v>
      </c>
      <c r="BG634">
        <v>0.84</v>
      </c>
      <c r="BH634">
        <v>2.1829999999999999E-2</v>
      </c>
      <c r="BI634">
        <v>0.66938900000000001</v>
      </c>
      <c r="BJ634">
        <v>6.9699999999999996E-3</v>
      </c>
      <c r="BK634">
        <v>1.1E-4</v>
      </c>
      <c r="BL634">
        <v>0.1</v>
      </c>
      <c r="BM634">
        <v>0.4</v>
      </c>
      <c r="BN634">
        <v>1.2413E-2</v>
      </c>
      <c r="BO634">
        <v>0.34853699999999999</v>
      </c>
    </row>
    <row r="635" spans="1:67" x14ac:dyDescent="0.25">
      <c r="A635" s="1">
        <v>42884</v>
      </c>
      <c r="B635">
        <v>0.99297999999999997</v>
      </c>
      <c r="C635">
        <v>0</v>
      </c>
      <c r="D635">
        <v>0.23530000000000001</v>
      </c>
      <c r="E635">
        <v>1891.9</v>
      </c>
      <c r="F635">
        <v>-9.5185000000000006E-2</v>
      </c>
      <c r="G635">
        <v>0</v>
      </c>
      <c r="H635">
        <v>0.78737999999999997</v>
      </c>
      <c r="I635">
        <v>9.8999999999999999E-4</v>
      </c>
      <c r="J635">
        <v>0.16009999999999999</v>
      </c>
      <c r="K635">
        <v>241.9</v>
      </c>
      <c r="L635">
        <v>0.27910200000000002</v>
      </c>
      <c r="M635">
        <v>5.0965759999999998</v>
      </c>
      <c r="N635">
        <v>0.68181000000000003</v>
      </c>
      <c r="O635">
        <v>1.3799999999999999E-3</v>
      </c>
      <c r="P635">
        <v>0.14199999999999999</v>
      </c>
      <c r="Q635">
        <v>161.5</v>
      </c>
      <c r="R635">
        <v>0.31239400000000001</v>
      </c>
      <c r="S635">
        <v>6.3204659999999997</v>
      </c>
      <c r="T635">
        <v>0.52905999999999997</v>
      </c>
      <c r="U635">
        <v>1.8E-3</v>
      </c>
      <c r="V635">
        <v>0.12239999999999999</v>
      </c>
      <c r="W635">
        <v>90.95</v>
      </c>
      <c r="X635">
        <v>0.305172</v>
      </c>
      <c r="Y635">
        <v>7.089836</v>
      </c>
      <c r="Z635">
        <v>0.32677</v>
      </c>
      <c r="AA635">
        <v>1.92E-3</v>
      </c>
      <c r="AB635">
        <v>0.10440000000000001</v>
      </c>
      <c r="AC635">
        <v>38.6</v>
      </c>
      <c r="AD635">
        <v>0.23838500000000001</v>
      </c>
      <c r="AE635">
        <v>6.4505619999999997</v>
      </c>
      <c r="AF635">
        <v>0.1338</v>
      </c>
      <c r="AG635">
        <v>1.33E-3</v>
      </c>
      <c r="AH635">
        <v>9.0399999999999994E-2</v>
      </c>
      <c r="AI635">
        <v>10.65</v>
      </c>
      <c r="AJ635">
        <v>0.124171</v>
      </c>
      <c r="AK635">
        <v>3.8665590000000001</v>
      </c>
      <c r="AL635">
        <v>5.5010000000000003E-2</v>
      </c>
      <c r="AM635">
        <v>7.1000000000000002E-4</v>
      </c>
      <c r="AN635">
        <v>8.6699999999999999E-2</v>
      </c>
      <c r="AO635">
        <v>3.55</v>
      </c>
      <c r="AP635">
        <v>6.1512999999999998E-2</v>
      </c>
      <c r="AQ635">
        <v>1.9950619999999999</v>
      </c>
      <c r="AR635">
        <v>3.8640000000000001E-2</v>
      </c>
      <c r="AS635">
        <v>5.5000000000000003E-4</v>
      </c>
      <c r="AT635">
        <v>8.5500000000000007E-2</v>
      </c>
      <c r="AU635">
        <v>2.33</v>
      </c>
      <c r="AV635">
        <v>4.5707999999999999E-2</v>
      </c>
      <c r="AW635">
        <v>1.5024599999999999</v>
      </c>
      <c r="AX635" t="s">
        <v>66</v>
      </c>
      <c r="AY635" t="s">
        <v>66</v>
      </c>
      <c r="AZ635" t="s">
        <v>66</v>
      </c>
      <c r="BA635" t="s">
        <v>66</v>
      </c>
      <c r="BB635" t="s">
        <v>66</v>
      </c>
      <c r="BC635" t="s">
        <v>66</v>
      </c>
      <c r="BD635">
        <v>1.474E-2</v>
      </c>
      <c r="BE635">
        <v>2.3000000000000001E-4</v>
      </c>
      <c r="BF635">
        <v>9.1600000000000001E-2</v>
      </c>
      <c r="BG635">
        <v>0.84</v>
      </c>
      <c r="BH635">
        <v>2.1829999999999999E-2</v>
      </c>
      <c r="BI635">
        <v>0.66938900000000001</v>
      </c>
      <c r="BJ635">
        <v>6.9699999999999996E-3</v>
      </c>
      <c r="BK635">
        <v>1.1E-4</v>
      </c>
      <c r="BL635">
        <v>0.1</v>
      </c>
      <c r="BM635">
        <v>0.4</v>
      </c>
      <c r="BN635">
        <v>1.2413E-2</v>
      </c>
      <c r="BO635">
        <v>0.34853699999999999</v>
      </c>
    </row>
    <row r="636" spans="1:67" x14ac:dyDescent="0.25">
      <c r="A636" s="1">
        <v>42885</v>
      </c>
      <c r="B636">
        <v>0.99316000000000004</v>
      </c>
      <c r="C636">
        <v>0</v>
      </c>
      <c r="D636">
        <v>0.25269999999999998</v>
      </c>
      <c r="E636">
        <v>1889.35</v>
      </c>
      <c r="F636">
        <v>-9.4436000000000006E-2</v>
      </c>
      <c r="G636">
        <v>0</v>
      </c>
      <c r="H636">
        <v>0.78320999999999996</v>
      </c>
      <c r="I636">
        <v>9.8999999999999999E-4</v>
      </c>
      <c r="J636">
        <v>0.1628</v>
      </c>
      <c r="K636">
        <v>240.25</v>
      </c>
      <c r="L636">
        <v>0.29055399999999998</v>
      </c>
      <c r="M636">
        <v>5.1029609999999996</v>
      </c>
      <c r="N636">
        <v>0.67745999999999995</v>
      </c>
      <c r="O636">
        <v>1.39E-3</v>
      </c>
      <c r="P636">
        <v>0.1439</v>
      </c>
      <c r="Q636">
        <v>159.85</v>
      </c>
      <c r="R636">
        <v>0.32164700000000002</v>
      </c>
      <c r="S636">
        <v>6.2896520000000002</v>
      </c>
      <c r="T636">
        <v>0.52393000000000001</v>
      </c>
      <c r="U636">
        <v>1.8E-3</v>
      </c>
      <c r="V636">
        <v>0.1239</v>
      </c>
      <c r="W636">
        <v>89.6</v>
      </c>
      <c r="X636">
        <v>0.31203900000000001</v>
      </c>
      <c r="Y636">
        <v>7.0195189999999998</v>
      </c>
      <c r="Z636">
        <v>0.32079000000000002</v>
      </c>
      <c r="AA636">
        <v>1.91E-3</v>
      </c>
      <c r="AB636">
        <v>0.1052</v>
      </c>
      <c r="AC636">
        <v>37.5</v>
      </c>
      <c r="AD636">
        <v>0.24054700000000001</v>
      </c>
      <c r="AE636">
        <v>6.3318180000000002</v>
      </c>
      <c r="AF636">
        <v>0.13219</v>
      </c>
      <c r="AG636">
        <v>1.31E-3</v>
      </c>
      <c r="AH636">
        <v>9.2100000000000001E-2</v>
      </c>
      <c r="AI636">
        <v>10.57</v>
      </c>
      <c r="AJ636">
        <v>0.126579</v>
      </c>
      <c r="AK636">
        <v>3.7922500000000001</v>
      </c>
      <c r="AL636">
        <v>5.3580000000000003E-2</v>
      </c>
      <c r="AM636">
        <v>6.9999999999999999E-4</v>
      </c>
      <c r="AN636">
        <v>8.7800000000000003E-2</v>
      </c>
      <c r="AO636">
        <v>3.45</v>
      </c>
      <c r="AP636">
        <v>6.1589999999999999E-2</v>
      </c>
      <c r="AQ636">
        <v>1.932291</v>
      </c>
      <c r="AR636">
        <v>4.0489999999999998E-2</v>
      </c>
      <c r="AS636">
        <v>5.5000000000000003E-4</v>
      </c>
      <c r="AT636">
        <v>8.8300000000000003E-2</v>
      </c>
      <c r="AU636">
        <v>2.5099999999999998</v>
      </c>
      <c r="AV636">
        <v>4.9472000000000002E-2</v>
      </c>
      <c r="AW636">
        <v>1.543682</v>
      </c>
      <c r="AX636" t="s">
        <v>66</v>
      </c>
      <c r="AY636" t="s">
        <v>66</v>
      </c>
      <c r="AZ636" t="s">
        <v>66</v>
      </c>
      <c r="BA636" t="s">
        <v>66</v>
      </c>
      <c r="BB636" t="s">
        <v>66</v>
      </c>
      <c r="BC636" t="s">
        <v>66</v>
      </c>
      <c r="BD636">
        <v>1.521E-2</v>
      </c>
      <c r="BE636">
        <v>2.3000000000000001E-4</v>
      </c>
      <c r="BF636">
        <v>9.3700000000000006E-2</v>
      </c>
      <c r="BG636">
        <v>0.88</v>
      </c>
      <c r="BH636">
        <v>2.3151000000000001E-2</v>
      </c>
      <c r="BI636">
        <v>0.67991100000000004</v>
      </c>
      <c r="BJ636">
        <v>6.9499999999999996E-3</v>
      </c>
      <c r="BK636">
        <v>1.1E-4</v>
      </c>
      <c r="BL636">
        <v>0.1016</v>
      </c>
      <c r="BM636">
        <v>0.4</v>
      </c>
      <c r="BN636">
        <v>1.2675000000000001E-2</v>
      </c>
      <c r="BO636">
        <v>0.343447</v>
      </c>
    </row>
    <row r="637" spans="1:67" x14ac:dyDescent="0.25">
      <c r="A637" s="1">
        <v>42886</v>
      </c>
      <c r="B637">
        <v>0.99317999999999995</v>
      </c>
      <c r="C637">
        <v>0</v>
      </c>
      <c r="D637">
        <v>0.25309999999999999</v>
      </c>
      <c r="E637">
        <v>1889.95</v>
      </c>
      <c r="F637">
        <v>-9.4750000000000001E-2</v>
      </c>
      <c r="G637">
        <v>0</v>
      </c>
      <c r="H637">
        <v>0.78366999999999998</v>
      </c>
      <c r="I637">
        <v>9.8999999999999999E-4</v>
      </c>
      <c r="J637">
        <v>0.1633</v>
      </c>
      <c r="K637">
        <v>240.65</v>
      </c>
      <c r="L637">
        <v>0.29169800000000001</v>
      </c>
      <c r="M637">
        <v>5.084816</v>
      </c>
      <c r="N637">
        <v>0.67849000000000004</v>
      </c>
      <c r="O637">
        <v>1.39E-3</v>
      </c>
      <c r="P637">
        <v>0.1439</v>
      </c>
      <c r="Q637">
        <v>159.94999999999999</v>
      </c>
      <c r="R637">
        <v>0.32199800000000001</v>
      </c>
      <c r="S637">
        <v>6.2666919999999999</v>
      </c>
      <c r="T637">
        <v>0.52480000000000004</v>
      </c>
      <c r="U637">
        <v>1.8E-3</v>
      </c>
      <c r="V637">
        <v>0.1239</v>
      </c>
      <c r="W637">
        <v>89.7</v>
      </c>
      <c r="X637">
        <v>0.313023</v>
      </c>
      <c r="Y637">
        <v>7.0023499999999999</v>
      </c>
      <c r="Z637">
        <v>0.32269999999999999</v>
      </c>
      <c r="AA637">
        <v>1.9E-3</v>
      </c>
      <c r="AB637">
        <v>0.106</v>
      </c>
      <c r="AC637">
        <v>38</v>
      </c>
      <c r="AD637">
        <v>0.243616</v>
      </c>
      <c r="AE637">
        <v>6.3327229999999997</v>
      </c>
      <c r="AF637">
        <v>0.12928999999999999</v>
      </c>
      <c r="AG637">
        <v>1.2999999999999999E-3</v>
      </c>
      <c r="AH637">
        <v>9.0999999999999998E-2</v>
      </c>
      <c r="AI637">
        <v>10.15</v>
      </c>
      <c r="AJ637">
        <v>0.123561</v>
      </c>
      <c r="AK637">
        <v>3.726108</v>
      </c>
      <c r="AL637">
        <v>5.092E-2</v>
      </c>
      <c r="AM637">
        <v>6.8000000000000005E-4</v>
      </c>
      <c r="AN637">
        <v>8.6599999999999996E-2</v>
      </c>
      <c r="AO637">
        <v>3.2</v>
      </c>
      <c r="AP637">
        <v>5.8472000000000003E-2</v>
      </c>
      <c r="AQ637">
        <v>1.851378</v>
      </c>
      <c r="AR637">
        <v>3.8670000000000003E-2</v>
      </c>
      <c r="AS637">
        <v>5.4000000000000001E-4</v>
      </c>
      <c r="AT637">
        <v>8.7300000000000003E-2</v>
      </c>
      <c r="AU637">
        <v>2.35</v>
      </c>
      <c r="AV637">
        <v>4.7259000000000002E-2</v>
      </c>
      <c r="AW637">
        <v>1.483463</v>
      </c>
      <c r="AX637" t="s">
        <v>66</v>
      </c>
      <c r="AY637" t="s">
        <v>66</v>
      </c>
      <c r="AZ637" t="s">
        <v>66</v>
      </c>
      <c r="BA637" t="s">
        <v>66</v>
      </c>
      <c r="BB637" t="s">
        <v>66</v>
      </c>
      <c r="BC637" t="s">
        <v>66</v>
      </c>
      <c r="BD637">
        <v>1.468E-2</v>
      </c>
      <c r="BE637">
        <v>2.2000000000000001E-4</v>
      </c>
      <c r="BF637">
        <v>9.3299999999999994E-2</v>
      </c>
      <c r="BG637">
        <v>0.84</v>
      </c>
      <c r="BH637">
        <v>2.2407E-2</v>
      </c>
      <c r="BI637">
        <v>0.65808599999999995</v>
      </c>
      <c r="BJ637">
        <v>7.6400000000000001E-3</v>
      </c>
      <c r="BK637">
        <v>1.2E-4</v>
      </c>
      <c r="BL637">
        <v>0.1031</v>
      </c>
      <c r="BM637">
        <v>0.45</v>
      </c>
      <c r="BN637">
        <v>1.404E-2</v>
      </c>
      <c r="BO637">
        <v>0.37281900000000001</v>
      </c>
    </row>
    <row r="638" spans="1:67" x14ac:dyDescent="0.25">
      <c r="A638" s="1">
        <v>42887</v>
      </c>
      <c r="B638">
        <v>0.99312</v>
      </c>
      <c r="C638">
        <v>0</v>
      </c>
      <c r="D638">
        <v>0.25169999999999998</v>
      </c>
      <c r="E638">
        <v>1908.65</v>
      </c>
      <c r="F638">
        <v>-9.6926999999999999E-2</v>
      </c>
      <c r="G638">
        <v>0</v>
      </c>
      <c r="H638">
        <v>0.80035000000000001</v>
      </c>
      <c r="I638">
        <v>9.3000000000000005E-4</v>
      </c>
      <c r="J638">
        <v>0.1648</v>
      </c>
      <c r="K638">
        <v>256.10000000000002</v>
      </c>
      <c r="L638">
        <v>0.281862</v>
      </c>
      <c r="M638">
        <v>4.8632559999999998</v>
      </c>
      <c r="N638">
        <v>0.70321</v>
      </c>
      <c r="O638">
        <v>1.32E-3</v>
      </c>
      <c r="P638">
        <v>0.14499999999999999</v>
      </c>
      <c r="Q638">
        <v>173.4</v>
      </c>
      <c r="R638">
        <v>0.31523699999999999</v>
      </c>
      <c r="S638">
        <v>6.0735869999999998</v>
      </c>
      <c r="T638">
        <v>0.55818999999999996</v>
      </c>
      <c r="U638">
        <v>1.7600000000000001E-3</v>
      </c>
      <c r="V638">
        <v>0.12509999999999999</v>
      </c>
      <c r="W638">
        <v>100.5</v>
      </c>
      <c r="X638">
        <v>0.31575599999999998</v>
      </c>
      <c r="Y638">
        <v>6.9711819999999998</v>
      </c>
      <c r="Z638">
        <v>0.35887000000000002</v>
      </c>
      <c r="AA638">
        <v>1.97E-3</v>
      </c>
      <c r="AB638">
        <v>0.1061</v>
      </c>
      <c r="AC638">
        <v>44.3</v>
      </c>
      <c r="AD638">
        <v>0.25625300000000001</v>
      </c>
      <c r="AE638">
        <v>6.6261780000000003</v>
      </c>
      <c r="AF638">
        <v>0.15486</v>
      </c>
      <c r="AG638">
        <v>1.4599999999999999E-3</v>
      </c>
      <c r="AH638">
        <v>9.11E-2</v>
      </c>
      <c r="AI638">
        <v>12.75</v>
      </c>
      <c r="AJ638">
        <v>0.14108599999999999</v>
      </c>
      <c r="AK638">
        <v>4.2316289999999999</v>
      </c>
      <c r="AL638">
        <v>6.4119999999999996E-2</v>
      </c>
      <c r="AM638">
        <v>8.0999999999999996E-4</v>
      </c>
      <c r="AN638">
        <v>8.6400000000000005E-2</v>
      </c>
      <c r="AO638">
        <v>4.2</v>
      </c>
      <c r="AP638">
        <v>7.0681999999999995E-2</v>
      </c>
      <c r="AQ638">
        <v>2.2312479999999999</v>
      </c>
      <c r="AR638">
        <v>4.7390000000000002E-2</v>
      </c>
      <c r="AS638">
        <v>6.4000000000000005E-4</v>
      </c>
      <c r="AT638">
        <v>8.6199999999999999E-2</v>
      </c>
      <c r="AU638">
        <v>2.95</v>
      </c>
      <c r="AV638">
        <v>5.5589E-2</v>
      </c>
      <c r="AW638">
        <v>1.757598</v>
      </c>
      <c r="AX638" t="s">
        <v>66</v>
      </c>
      <c r="AY638" t="s">
        <v>66</v>
      </c>
      <c r="AZ638" t="s">
        <v>66</v>
      </c>
      <c r="BA638" t="s">
        <v>66</v>
      </c>
      <c r="BB638" t="s">
        <v>66</v>
      </c>
      <c r="BC638" t="s">
        <v>66</v>
      </c>
      <c r="BD638">
        <v>1.5869999999999999E-2</v>
      </c>
      <c r="BE638">
        <v>2.5000000000000001E-4</v>
      </c>
      <c r="BF638">
        <v>0.09</v>
      </c>
      <c r="BG638">
        <v>0.89</v>
      </c>
      <c r="BH638">
        <v>2.3369000000000001E-2</v>
      </c>
      <c r="BI638">
        <v>0.70745599999999997</v>
      </c>
      <c r="BJ638">
        <v>7.4999999999999997E-3</v>
      </c>
      <c r="BK638">
        <v>1.2E-4</v>
      </c>
      <c r="BL638">
        <v>9.8900000000000002E-2</v>
      </c>
      <c r="BM638">
        <v>0.42499999999999999</v>
      </c>
      <c r="BN638">
        <v>1.3370999999999999E-2</v>
      </c>
      <c r="BO638">
        <v>0.368475</v>
      </c>
    </row>
    <row r="639" spans="1:67" x14ac:dyDescent="0.25">
      <c r="A639" s="1">
        <v>42888</v>
      </c>
      <c r="B639">
        <v>0.99317999999999995</v>
      </c>
      <c r="C639">
        <v>0</v>
      </c>
      <c r="D639">
        <v>0.254</v>
      </c>
      <c r="E639">
        <v>1916.6</v>
      </c>
      <c r="F639">
        <v>-9.7002000000000005E-2</v>
      </c>
      <c r="G639">
        <v>0</v>
      </c>
      <c r="H639">
        <v>0.80769999999999997</v>
      </c>
      <c r="I639">
        <v>9.1E-4</v>
      </c>
      <c r="J639">
        <v>0.1653</v>
      </c>
      <c r="K639">
        <v>262.55</v>
      </c>
      <c r="L639">
        <v>0.27710000000000001</v>
      </c>
      <c r="M639">
        <v>4.7531800000000004</v>
      </c>
      <c r="N639">
        <v>0.71353999999999995</v>
      </c>
      <c r="O639">
        <v>1.2899999999999999E-3</v>
      </c>
      <c r="P639">
        <v>0.14549999999999999</v>
      </c>
      <c r="Q639">
        <v>179.15</v>
      </c>
      <c r="R639">
        <v>0.312415</v>
      </c>
      <c r="S639">
        <v>5.975257</v>
      </c>
      <c r="T639">
        <v>0.57218999999999998</v>
      </c>
      <c r="U639">
        <v>1.74E-3</v>
      </c>
      <c r="V639">
        <v>0.12540000000000001</v>
      </c>
      <c r="W639">
        <v>105</v>
      </c>
      <c r="X639">
        <v>0.316133</v>
      </c>
      <c r="Y639">
        <v>6.9334850000000001</v>
      </c>
      <c r="Z639">
        <v>0.37515999999999999</v>
      </c>
      <c r="AA639">
        <v>1.99E-3</v>
      </c>
      <c r="AB639">
        <v>0.1067</v>
      </c>
      <c r="AC639">
        <v>47.45</v>
      </c>
      <c r="AD639">
        <v>0.26286199999999998</v>
      </c>
      <c r="AE639">
        <v>6.7280949999999997</v>
      </c>
      <c r="AF639">
        <v>0.16850000000000001</v>
      </c>
      <c r="AG639">
        <v>1.5299999999999999E-3</v>
      </c>
      <c r="AH639">
        <v>9.1899999999999996E-2</v>
      </c>
      <c r="AI639">
        <v>14.3</v>
      </c>
      <c r="AJ639">
        <v>0.15124199999999999</v>
      </c>
      <c r="AK639">
        <v>4.4739630000000004</v>
      </c>
      <c r="AL639">
        <v>7.4490000000000001E-2</v>
      </c>
      <c r="AM639">
        <v>8.8999999999999995E-4</v>
      </c>
      <c r="AN639">
        <v>8.8099999999999998E-2</v>
      </c>
      <c r="AO639">
        <v>5.1100000000000003</v>
      </c>
      <c r="AP639">
        <v>8.1366999999999995E-2</v>
      </c>
      <c r="AQ639">
        <v>2.5059719999999999</v>
      </c>
      <c r="AR639">
        <v>5.3289999999999997E-2</v>
      </c>
      <c r="AS639">
        <v>6.9999999999999999E-4</v>
      </c>
      <c r="AT639">
        <v>8.6699999999999999E-2</v>
      </c>
      <c r="AU639">
        <v>3.4</v>
      </c>
      <c r="AV639">
        <v>6.1719999999999997E-2</v>
      </c>
      <c r="AW639">
        <v>1.9311339999999999</v>
      </c>
      <c r="AX639" t="s">
        <v>66</v>
      </c>
      <c r="AY639" t="s">
        <v>66</v>
      </c>
      <c r="AZ639" t="s">
        <v>66</v>
      </c>
      <c r="BA639" t="s">
        <v>66</v>
      </c>
      <c r="BB639" t="s">
        <v>66</v>
      </c>
      <c r="BC639" t="s">
        <v>66</v>
      </c>
      <c r="BD639">
        <v>2.121E-2</v>
      </c>
      <c r="BE639">
        <v>3.1E-4</v>
      </c>
      <c r="BF639">
        <v>9.3200000000000005E-2</v>
      </c>
      <c r="BG639">
        <v>1.2749999999999999</v>
      </c>
      <c r="BH639">
        <v>3.1143000000000001E-2</v>
      </c>
      <c r="BI639">
        <v>0.90612700000000002</v>
      </c>
      <c r="BJ639">
        <v>0.01</v>
      </c>
      <c r="BK639">
        <v>1.4999999999999999E-4</v>
      </c>
      <c r="BL639">
        <v>0.1016</v>
      </c>
      <c r="BM639">
        <v>0.6</v>
      </c>
      <c r="BN639">
        <v>1.7788000000000002E-2</v>
      </c>
      <c r="BO639">
        <v>0.47451900000000002</v>
      </c>
    </row>
    <row r="640" spans="1:67" x14ac:dyDescent="0.25">
      <c r="A640" s="1">
        <v>42891</v>
      </c>
      <c r="B640">
        <v>0.99329000000000001</v>
      </c>
      <c r="C640">
        <v>0</v>
      </c>
      <c r="D640">
        <v>0.26850000000000002</v>
      </c>
      <c r="E640">
        <v>1913.6</v>
      </c>
      <c r="F640">
        <v>-9.6820000000000003E-2</v>
      </c>
      <c r="G640">
        <v>0</v>
      </c>
      <c r="H640">
        <v>0.80501</v>
      </c>
      <c r="I640">
        <v>9.1E-4</v>
      </c>
      <c r="J640">
        <v>0.1666</v>
      </c>
      <c r="K640">
        <v>260.3</v>
      </c>
      <c r="L640">
        <v>0.28437200000000001</v>
      </c>
      <c r="M640">
        <v>4.7549599999999996</v>
      </c>
      <c r="N640">
        <v>0.70996999999999999</v>
      </c>
      <c r="O640">
        <v>1.2999999999999999E-3</v>
      </c>
      <c r="P640">
        <v>0.14660000000000001</v>
      </c>
      <c r="Q640">
        <v>177.05</v>
      </c>
      <c r="R640">
        <v>0.31900699999999999</v>
      </c>
      <c r="S640">
        <v>5.959822</v>
      </c>
      <c r="T640">
        <v>0.56725999999999999</v>
      </c>
      <c r="U640">
        <v>1.75E-3</v>
      </c>
      <c r="V640">
        <v>0.12620000000000001</v>
      </c>
      <c r="W640">
        <v>103.25</v>
      </c>
      <c r="X640">
        <v>0.321247</v>
      </c>
      <c r="Y640">
        <v>6.8891400000000003</v>
      </c>
      <c r="Z640">
        <v>0.36982999999999999</v>
      </c>
      <c r="AA640">
        <v>1.97E-3</v>
      </c>
      <c r="AB640">
        <v>0.10780000000000001</v>
      </c>
      <c r="AC640">
        <v>46.55</v>
      </c>
      <c r="AD640">
        <v>0.26618399999999998</v>
      </c>
      <c r="AE640">
        <v>6.638954</v>
      </c>
      <c r="AF640">
        <v>0.16650999999999999</v>
      </c>
      <c r="AG640">
        <v>1.5100000000000001E-3</v>
      </c>
      <c r="AH640">
        <v>9.35E-2</v>
      </c>
      <c r="AI640">
        <v>14.2</v>
      </c>
      <c r="AJ640">
        <v>0.153699</v>
      </c>
      <c r="AK640">
        <v>4.4007740000000002</v>
      </c>
      <c r="AL640">
        <v>7.0489999999999997E-2</v>
      </c>
      <c r="AM640">
        <v>8.5999999999999998E-4</v>
      </c>
      <c r="AN640">
        <v>8.8200000000000001E-2</v>
      </c>
      <c r="AO640">
        <v>4.75</v>
      </c>
      <c r="AP640">
        <v>7.8579999999999997E-2</v>
      </c>
      <c r="AQ640">
        <v>2.3810250000000002</v>
      </c>
      <c r="AR640">
        <v>5.4109999999999998E-2</v>
      </c>
      <c r="AS640">
        <v>6.9999999999999999E-4</v>
      </c>
      <c r="AT640">
        <v>8.8800000000000004E-2</v>
      </c>
      <c r="AU640">
        <v>3.51</v>
      </c>
      <c r="AV640">
        <v>6.4373E-2</v>
      </c>
      <c r="AW640">
        <v>1.9374370000000001</v>
      </c>
      <c r="AX640" t="s">
        <v>66</v>
      </c>
      <c r="AY640" t="s">
        <v>66</v>
      </c>
      <c r="AZ640" t="s">
        <v>66</v>
      </c>
      <c r="BA640" t="s">
        <v>66</v>
      </c>
      <c r="BB640" t="s">
        <v>66</v>
      </c>
      <c r="BC640" t="s">
        <v>66</v>
      </c>
      <c r="BD640">
        <v>2.179E-2</v>
      </c>
      <c r="BE640">
        <v>3.1E-4</v>
      </c>
      <c r="BF640">
        <v>9.5200000000000007E-2</v>
      </c>
      <c r="BG640">
        <v>1.33</v>
      </c>
      <c r="BH640">
        <v>3.2757000000000001E-2</v>
      </c>
      <c r="BI640">
        <v>0.91866499999999995</v>
      </c>
      <c r="BJ640">
        <v>9.6900000000000007E-3</v>
      </c>
      <c r="BK640">
        <v>1.3999999999999999E-4</v>
      </c>
      <c r="BL640">
        <v>0.1026</v>
      </c>
      <c r="BM640">
        <v>0.57999999999999996</v>
      </c>
      <c r="BN640">
        <v>1.7592E-2</v>
      </c>
      <c r="BO640">
        <v>0.45769799999999999</v>
      </c>
    </row>
    <row r="641" spans="1:67" x14ac:dyDescent="0.25">
      <c r="A641" s="1">
        <v>42892</v>
      </c>
      <c r="B641">
        <v>0.99336000000000002</v>
      </c>
      <c r="C641">
        <v>0</v>
      </c>
      <c r="D641">
        <v>0.22470000000000001</v>
      </c>
      <c r="E641">
        <v>1910.5</v>
      </c>
      <c r="F641">
        <v>-9.6158999999999994E-2</v>
      </c>
      <c r="G641">
        <v>0</v>
      </c>
      <c r="H641">
        <v>0.80039000000000005</v>
      </c>
      <c r="I641">
        <v>9.2000000000000003E-4</v>
      </c>
      <c r="J641">
        <v>0.16819999999999999</v>
      </c>
      <c r="K641">
        <v>257.95</v>
      </c>
      <c r="L641">
        <v>0.29214400000000001</v>
      </c>
      <c r="M641">
        <v>4.8075830000000002</v>
      </c>
      <c r="N641">
        <v>0.70625000000000004</v>
      </c>
      <c r="O641">
        <v>1.32E-3</v>
      </c>
      <c r="P641">
        <v>0.14599999999999999</v>
      </c>
      <c r="Q641">
        <v>173.95</v>
      </c>
      <c r="R641">
        <v>0.32034899999999999</v>
      </c>
      <c r="S641">
        <v>5.9732120000000002</v>
      </c>
      <c r="T641">
        <v>0.56076999999999999</v>
      </c>
      <c r="U641">
        <v>1.74E-3</v>
      </c>
      <c r="V641">
        <v>0.12740000000000001</v>
      </c>
      <c r="W641">
        <v>101.8</v>
      </c>
      <c r="X641">
        <v>0.32565100000000002</v>
      </c>
      <c r="Y641">
        <v>6.8811650000000002</v>
      </c>
      <c r="Z641">
        <v>0.36199999999999999</v>
      </c>
      <c r="AA641">
        <v>1.97E-3</v>
      </c>
      <c r="AB641">
        <v>0.1075</v>
      </c>
      <c r="AC641">
        <v>44.9</v>
      </c>
      <c r="AD641">
        <v>0.26411899999999999</v>
      </c>
      <c r="AE641">
        <v>6.5659140000000003</v>
      </c>
      <c r="AF641">
        <v>0.16303000000000001</v>
      </c>
      <c r="AG641">
        <v>1.48E-3</v>
      </c>
      <c r="AH641">
        <v>9.4399999999999998E-2</v>
      </c>
      <c r="AI641">
        <v>13.91</v>
      </c>
      <c r="AJ641">
        <v>0.15331700000000001</v>
      </c>
      <c r="AK641">
        <v>4.3235619999999999</v>
      </c>
      <c r="AL641">
        <v>6.88E-2</v>
      </c>
      <c r="AM641">
        <v>8.4000000000000003E-4</v>
      </c>
      <c r="AN641">
        <v>8.8999999999999996E-2</v>
      </c>
      <c r="AO641">
        <v>4.6399999999999997</v>
      </c>
      <c r="AP641">
        <v>7.7936000000000005E-2</v>
      </c>
      <c r="AQ641">
        <v>2.3274599999999999</v>
      </c>
      <c r="AR641">
        <v>5.3670000000000002E-2</v>
      </c>
      <c r="AS641">
        <v>6.8999999999999997E-4</v>
      </c>
      <c r="AT641">
        <v>0.09</v>
      </c>
      <c r="AU641">
        <v>3.51</v>
      </c>
      <c r="AV641">
        <v>6.4920000000000005E-2</v>
      </c>
      <c r="AW641">
        <v>1.9170849999999999</v>
      </c>
      <c r="AX641" t="s">
        <v>66</v>
      </c>
      <c r="AY641" t="s">
        <v>66</v>
      </c>
      <c r="AZ641" t="s">
        <v>66</v>
      </c>
      <c r="BA641" t="s">
        <v>66</v>
      </c>
      <c r="BB641" t="s">
        <v>66</v>
      </c>
      <c r="BC641" t="s">
        <v>66</v>
      </c>
      <c r="BD641">
        <v>1.9769999999999999E-2</v>
      </c>
      <c r="BE641">
        <v>2.9E-4</v>
      </c>
      <c r="BF641">
        <v>9.4600000000000004E-2</v>
      </c>
      <c r="BG641">
        <v>1.18</v>
      </c>
      <c r="BH641">
        <v>3.0008E-2</v>
      </c>
      <c r="BI641">
        <v>0.84257099999999996</v>
      </c>
      <c r="BJ641">
        <v>9.7699999999999992E-3</v>
      </c>
      <c r="BK641">
        <v>1.3999999999999999E-4</v>
      </c>
      <c r="BL641">
        <v>0.1038</v>
      </c>
      <c r="BM641">
        <v>0.59</v>
      </c>
      <c r="BN641">
        <v>1.7957000000000001E-2</v>
      </c>
      <c r="BO641">
        <v>0.45918799999999999</v>
      </c>
    </row>
    <row r="642" spans="1:67" x14ac:dyDescent="0.25">
      <c r="A642" s="1">
        <v>42893</v>
      </c>
      <c r="B642">
        <v>0.99334999999999996</v>
      </c>
      <c r="C642">
        <v>0</v>
      </c>
      <c r="D642">
        <v>0.2208</v>
      </c>
      <c r="E642">
        <v>1911.4</v>
      </c>
      <c r="F642">
        <v>-9.6807000000000004E-2</v>
      </c>
      <c r="G642">
        <v>0</v>
      </c>
      <c r="H642">
        <v>0.80342999999999998</v>
      </c>
      <c r="I642">
        <v>9.2000000000000003E-4</v>
      </c>
      <c r="J642">
        <v>0.16700000000000001</v>
      </c>
      <c r="K642">
        <v>258.14999999999998</v>
      </c>
      <c r="L642">
        <v>0.28797</v>
      </c>
      <c r="M642">
        <v>4.7509629999999996</v>
      </c>
      <c r="N642">
        <v>0.70696000000000003</v>
      </c>
      <c r="O642">
        <v>1.31E-3</v>
      </c>
      <c r="P642">
        <v>0.1472</v>
      </c>
      <c r="Q642">
        <v>175.3</v>
      </c>
      <c r="R642">
        <v>0.32364300000000001</v>
      </c>
      <c r="S642">
        <v>5.9536150000000001</v>
      </c>
      <c r="T642">
        <v>0.56320000000000003</v>
      </c>
      <c r="U642">
        <v>1.7600000000000001E-3</v>
      </c>
      <c r="V642">
        <v>0.1263</v>
      </c>
      <c r="W642">
        <v>101.5</v>
      </c>
      <c r="X642">
        <v>0.32350299999999999</v>
      </c>
      <c r="Y642">
        <v>6.859502</v>
      </c>
      <c r="Z642">
        <v>0.36362</v>
      </c>
      <c r="AA642">
        <v>1.98E-3</v>
      </c>
      <c r="AB642">
        <v>0.10730000000000001</v>
      </c>
      <c r="AC642">
        <v>45</v>
      </c>
      <c r="AD642">
        <v>0.264762</v>
      </c>
      <c r="AE642">
        <v>6.5618429999999996</v>
      </c>
      <c r="AF642">
        <v>0.16414999999999999</v>
      </c>
      <c r="AG642">
        <v>1.49E-3</v>
      </c>
      <c r="AH642">
        <v>9.4399999999999998E-2</v>
      </c>
      <c r="AI642">
        <v>14</v>
      </c>
      <c r="AJ642">
        <v>0.154474</v>
      </c>
      <c r="AK642">
        <v>4.3334799999999998</v>
      </c>
      <c r="AL642">
        <v>7.0269999999999999E-2</v>
      </c>
      <c r="AM642">
        <v>8.5999999999999998E-4</v>
      </c>
      <c r="AN642">
        <v>8.9499999999999996E-2</v>
      </c>
      <c r="AO642">
        <v>4.7699999999999996</v>
      </c>
      <c r="AP642">
        <v>7.9852000000000006E-2</v>
      </c>
      <c r="AQ642">
        <v>2.3608370000000001</v>
      </c>
      <c r="AR642">
        <v>5.1020000000000003E-2</v>
      </c>
      <c r="AS642">
        <v>6.7000000000000002E-4</v>
      </c>
      <c r="AT642">
        <v>8.8499999999999995E-2</v>
      </c>
      <c r="AU642">
        <v>3.25</v>
      </c>
      <c r="AV642">
        <v>6.1531000000000002E-2</v>
      </c>
      <c r="AW642">
        <v>1.8377730000000001</v>
      </c>
      <c r="AX642" t="s">
        <v>66</v>
      </c>
      <c r="AY642" t="s">
        <v>66</v>
      </c>
      <c r="AZ642" t="s">
        <v>66</v>
      </c>
      <c r="BA642" t="s">
        <v>66</v>
      </c>
      <c r="BB642" t="s">
        <v>66</v>
      </c>
      <c r="BC642" t="s">
        <v>66</v>
      </c>
      <c r="BD642">
        <v>2.0060000000000001E-2</v>
      </c>
      <c r="BE642">
        <v>2.9E-4</v>
      </c>
      <c r="BF642">
        <v>9.4799999999999995E-2</v>
      </c>
      <c r="BG642">
        <v>1.2</v>
      </c>
      <c r="BH642">
        <v>3.0550999999999998E-2</v>
      </c>
      <c r="BI642">
        <v>0.85152600000000001</v>
      </c>
      <c r="BJ642">
        <v>9.92E-3</v>
      </c>
      <c r="BK642">
        <v>1.3999999999999999E-4</v>
      </c>
      <c r="BL642">
        <v>0.1041</v>
      </c>
      <c r="BM642">
        <v>0.6</v>
      </c>
      <c r="BN642">
        <v>1.8291999999999999E-2</v>
      </c>
      <c r="BO642">
        <v>0.46429900000000002</v>
      </c>
    </row>
    <row r="643" spans="1:67" x14ac:dyDescent="0.25">
      <c r="A643" s="1">
        <v>42894</v>
      </c>
      <c r="B643">
        <v>0.99334999999999996</v>
      </c>
      <c r="C643">
        <v>0</v>
      </c>
      <c r="D643">
        <v>0.37290000000000001</v>
      </c>
      <c r="E643">
        <v>1912.45</v>
      </c>
      <c r="F643">
        <v>-9.7278000000000003E-2</v>
      </c>
      <c r="G643">
        <v>0</v>
      </c>
      <c r="H643">
        <v>0.80415000000000003</v>
      </c>
      <c r="I643">
        <v>9.2000000000000003E-4</v>
      </c>
      <c r="J643">
        <v>0.16719999999999999</v>
      </c>
      <c r="K643">
        <v>258.35000000000002</v>
      </c>
      <c r="L643">
        <v>0.28839900000000002</v>
      </c>
      <c r="M643">
        <v>4.7283390000000001</v>
      </c>
      <c r="N643">
        <v>0.70765999999999996</v>
      </c>
      <c r="O643">
        <v>1.31E-3</v>
      </c>
      <c r="P643">
        <v>0.14749999999999999</v>
      </c>
      <c r="Q643">
        <v>175.5</v>
      </c>
      <c r="R643">
        <v>0.32472200000000001</v>
      </c>
      <c r="S643">
        <v>5.9321479999999998</v>
      </c>
      <c r="T643">
        <v>0.56408999999999998</v>
      </c>
      <c r="U643">
        <v>1.7700000000000001E-3</v>
      </c>
      <c r="V643">
        <v>0.126</v>
      </c>
      <c r="W643">
        <v>101.3</v>
      </c>
      <c r="X643">
        <v>0.323548</v>
      </c>
      <c r="Y643">
        <v>6.8400489999999996</v>
      </c>
      <c r="Z643">
        <v>0.36432999999999999</v>
      </c>
      <c r="AA643">
        <v>1.99E-3</v>
      </c>
      <c r="AB643">
        <v>0.1075</v>
      </c>
      <c r="AC643">
        <v>45.1</v>
      </c>
      <c r="AD643">
        <v>0.26621099999999998</v>
      </c>
      <c r="AE643">
        <v>6.5499660000000004</v>
      </c>
      <c r="AF643">
        <v>0.15790000000000001</v>
      </c>
      <c r="AG643">
        <v>1.49E-3</v>
      </c>
      <c r="AH643">
        <v>9.2200000000000004E-2</v>
      </c>
      <c r="AI643">
        <v>13</v>
      </c>
      <c r="AJ643">
        <v>0.14746899999999999</v>
      </c>
      <c r="AK643">
        <v>4.2149190000000001</v>
      </c>
      <c r="AL643">
        <v>6.7070000000000005E-2</v>
      </c>
      <c r="AM643">
        <v>8.4000000000000003E-4</v>
      </c>
      <c r="AN643">
        <v>8.8099999999999998E-2</v>
      </c>
      <c r="AO643">
        <v>4.4400000000000004</v>
      </c>
      <c r="AP643">
        <v>7.6119000000000006E-2</v>
      </c>
      <c r="AQ643">
        <v>2.2717459999999998</v>
      </c>
      <c r="AR643">
        <v>5.0310000000000001E-2</v>
      </c>
      <c r="AS643">
        <v>6.7000000000000002E-4</v>
      </c>
      <c r="AT643">
        <v>8.8300000000000003E-2</v>
      </c>
      <c r="AU643">
        <v>3.18</v>
      </c>
      <c r="AV643">
        <v>6.0831999999999997E-2</v>
      </c>
      <c r="AW643">
        <v>1.8126610000000001</v>
      </c>
      <c r="AX643" t="s">
        <v>66</v>
      </c>
      <c r="AY643" t="s">
        <v>66</v>
      </c>
      <c r="AZ643" t="s">
        <v>66</v>
      </c>
      <c r="BA643" t="s">
        <v>66</v>
      </c>
      <c r="BB643" t="s">
        <v>66</v>
      </c>
      <c r="BC643" t="s">
        <v>66</v>
      </c>
      <c r="BD643">
        <v>1.9949999999999999E-2</v>
      </c>
      <c r="BE643">
        <v>2.9E-4</v>
      </c>
      <c r="BF643">
        <v>9.4799999999999995E-2</v>
      </c>
      <c r="BG643">
        <v>1.19</v>
      </c>
      <c r="BH643">
        <v>3.0502999999999999E-2</v>
      </c>
      <c r="BI643">
        <v>0.84539200000000003</v>
      </c>
      <c r="BJ643">
        <v>9.2599999999999991E-3</v>
      </c>
      <c r="BK643">
        <v>1.3999999999999999E-4</v>
      </c>
      <c r="BL643">
        <v>0.1031</v>
      </c>
      <c r="BM643">
        <v>0.55000000000000004</v>
      </c>
      <c r="BN643">
        <v>1.7121999999999998E-2</v>
      </c>
      <c r="BO643">
        <v>0.43617099999999998</v>
      </c>
    </row>
    <row r="644" spans="1:67" x14ac:dyDescent="0.25">
      <c r="A644" s="1">
        <v>42895</v>
      </c>
      <c r="B644">
        <v>0.99331999999999998</v>
      </c>
      <c r="C644">
        <v>0</v>
      </c>
      <c r="D644">
        <v>0.25290000000000001</v>
      </c>
      <c r="E644">
        <v>1910</v>
      </c>
      <c r="F644">
        <v>-9.8191000000000001E-2</v>
      </c>
      <c r="G644">
        <v>0</v>
      </c>
      <c r="H644">
        <v>0.80401</v>
      </c>
      <c r="I644">
        <v>9.3000000000000005E-4</v>
      </c>
      <c r="J644">
        <v>0.16639999999999999</v>
      </c>
      <c r="K644">
        <v>256.3</v>
      </c>
      <c r="L644">
        <v>0.287574</v>
      </c>
      <c r="M644">
        <v>4.7139280000000001</v>
      </c>
      <c r="N644">
        <v>0.70689999999999997</v>
      </c>
      <c r="O644">
        <v>1.33E-3</v>
      </c>
      <c r="P644">
        <v>0.14630000000000001</v>
      </c>
      <c r="Q644">
        <v>173.3</v>
      </c>
      <c r="R644">
        <v>0.32313700000000001</v>
      </c>
      <c r="S644">
        <v>5.9191159999999998</v>
      </c>
      <c r="T644">
        <v>0.56096999999999997</v>
      </c>
      <c r="U644">
        <v>1.7799999999999999E-3</v>
      </c>
      <c r="V644">
        <v>0.126</v>
      </c>
      <c r="W644">
        <v>100.05</v>
      </c>
      <c r="X644">
        <v>0.32459199999999999</v>
      </c>
      <c r="Y644">
        <v>6.8257709999999996</v>
      </c>
      <c r="Z644">
        <v>0.35716999999999999</v>
      </c>
      <c r="AA644">
        <v>2.0200000000000001E-3</v>
      </c>
      <c r="AB644">
        <v>0.10539999999999999</v>
      </c>
      <c r="AC644">
        <v>42.9</v>
      </c>
      <c r="AD644">
        <v>0.259799</v>
      </c>
      <c r="AE644">
        <v>6.4839659999999997</v>
      </c>
      <c r="AF644">
        <v>0.15240999999999999</v>
      </c>
      <c r="AG644">
        <v>1.47E-3</v>
      </c>
      <c r="AH644">
        <v>9.1399999999999995E-2</v>
      </c>
      <c r="AI644">
        <v>12.3</v>
      </c>
      <c r="AJ644">
        <v>0.143153</v>
      </c>
      <c r="AK644">
        <v>4.103847</v>
      </c>
      <c r="AL644">
        <v>6.4850000000000005E-2</v>
      </c>
      <c r="AM644">
        <v>8.1999999999999998E-4</v>
      </c>
      <c r="AN644">
        <v>8.8099999999999998E-2</v>
      </c>
      <c r="AO644">
        <v>4.25</v>
      </c>
      <c r="AP644">
        <v>7.4231000000000005E-2</v>
      </c>
      <c r="AQ644">
        <v>2.2057910000000001</v>
      </c>
      <c r="AR644">
        <v>4.6399999999999997E-2</v>
      </c>
      <c r="AS644">
        <v>6.4000000000000005E-4</v>
      </c>
      <c r="AT644">
        <v>8.7099999999999997E-2</v>
      </c>
      <c r="AU644">
        <v>2.85</v>
      </c>
      <c r="AV644">
        <v>5.6391999999999998E-2</v>
      </c>
      <c r="AW644">
        <v>1.693546</v>
      </c>
      <c r="AX644" t="s">
        <v>66</v>
      </c>
      <c r="AY644" t="s">
        <v>66</v>
      </c>
      <c r="AZ644" t="s">
        <v>66</v>
      </c>
      <c r="BA644" t="s">
        <v>66</v>
      </c>
      <c r="BB644" t="s">
        <v>66</v>
      </c>
      <c r="BC644" t="s">
        <v>66</v>
      </c>
      <c r="BD644">
        <v>1.9380000000000001E-2</v>
      </c>
      <c r="BE644">
        <v>2.7999999999999998E-4</v>
      </c>
      <c r="BF644">
        <v>9.5000000000000001E-2</v>
      </c>
      <c r="BG644">
        <v>1.1499999999999999</v>
      </c>
      <c r="BH644">
        <v>2.9873E-2</v>
      </c>
      <c r="BI644">
        <v>0.82184500000000005</v>
      </c>
      <c r="BJ644">
        <v>9.2399999999999999E-3</v>
      </c>
      <c r="BK644">
        <v>1.3999999999999999E-4</v>
      </c>
      <c r="BL644">
        <v>0.1038</v>
      </c>
      <c r="BM644">
        <v>0.55000000000000004</v>
      </c>
      <c r="BN644">
        <v>1.7225000000000001E-2</v>
      </c>
      <c r="BO644">
        <v>0.43370900000000001</v>
      </c>
    </row>
    <row r="645" spans="1:67" x14ac:dyDescent="0.25">
      <c r="A645" s="1">
        <v>42898</v>
      </c>
      <c r="B645">
        <v>0.99341999999999997</v>
      </c>
      <c r="C645">
        <v>0</v>
      </c>
      <c r="D645">
        <v>0.29260000000000003</v>
      </c>
      <c r="E645">
        <v>1909.15</v>
      </c>
      <c r="F645">
        <v>-9.8207000000000003E-2</v>
      </c>
      <c r="G645">
        <v>0</v>
      </c>
      <c r="H645">
        <v>0.80042999999999997</v>
      </c>
      <c r="I645">
        <v>9.3000000000000005E-4</v>
      </c>
      <c r="J645">
        <v>0.16930000000000001</v>
      </c>
      <c r="K645">
        <v>255.55</v>
      </c>
      <c r="L645">
        <v>0.29880499999999999</v>
      </c>
      <c r="M645">
        <v>4.7282000000000002</v>
      </c>
      <c r="N645">
        <v>0.70365</v>
      </c>
      <c r="O645">
        <v>1.33E-3</v>
      </c>
      <c r="P645">
        <v>0.14829999999999999</v>
      </c>
      <c r="Q645">
        <v>172.45</v>
      </c>
      <c r="R645">
        <v>0.33199699999999999</v>
      </c>
      <c r="S645">
        <v>5.8997019999999996</v>
      </c>
      <c r="T645">
        <v>0.55767999999999995</v>
      </c>
      <c r="U645">
        <v>1.7799999999999999E-3</v>
      </c>
      <c r="V645">
        <v>0.12690000000000001</v>
      </c>
      <c r="W645">
        <v>98.95</v>
      </c>
      <c r="X645">
        <v>0.33002700000000001</v>
      </c>
      <c r="Y645">
        <v>6.7759200000000002</v>
      </c>
      <c r="Z645">
        <v>0.35404999999999998</v>
      </c>
      <c r="AA645">
        <v>2.0100000000000001E-3</v>
      </c>
      <c r="AB645">
        <v>0.1067</v>
      </c>
      <c r="AC645">
        <v>42.5</v>
      </c>
      <c r="AD645">
        <v>0.26410899999999998</v>
      </c>
      <c r="AE645">
        <v>6.4079959999999998</v>
      </c>
      <c r="AF645">
        <v>0.14605000000000001</v>
      </c>
      <c r="AG645">
        <v>1.4499999999999999E-3</v>
      </c>
      <c r="AH645">
        <v>9.0800000000000006E-2</v>
      </c>
      <c r="AI645">
        <v>11.5</v>
      </c>
      <c r="AJ645">
        <v>0.13933499999999999</v>
      </c>
      <c r="AK645">
        <v>3.9541689999999998</v>
      </c>
      <c r="AL645">
        <v>5.7680000000000002E-2</v>
      </c>
      <c r="AM645">
        <v>7.6999999999999996E-4</v>
      </c>
      <c r="AN645">
        <v>8.6199999999999999E-2</v>
      </c>
      <c r="AO645">
        <v>3.6</v>
      </c>
      <c r="AP645">
        <v>6.6824999999999996E-2</v>
      </c>
      <c r="AQ645">
        <v>1.995595</v>
      </c>
      <c r="AR645">
        <v>4.2950000000000002E-2</v>
      </c>
      <c r="AS645">
        <v>6.0999999999999997E-4</v>
      </c>
      <c r="AT645">
        <v>8.6599999999999996E-2</v>
      </c>
      <c r="AU645">
        <v>2.57</v>
      </c>
      <c r="AV645">
        <v>5.3074000000000003E-2</v>
      </c>
      <c r="AW645">
        <v>1.5774239999999999</v>
      </c>
      <c r="AX645" t="s">
        <v>66</v>
      </c>
      <c r="AY645" t="s">
        <v>66</v>
      </c>
      <c r="AZ645" t="s">
        <v>66</v>
      </c>
      <c r="BA645" t="s">
        <v>66</v>
      </c>
      <c r="BB645" t="s">
        <v>66</v>
      </c>
      <c r="BC645" t="s">
        <v>66</v>
      </c>
      <c r="BD645">
        <v>1.814E-2</v>
      </c>
      <c r="BE645">
        <v>2.7E-4</v>
      </c>
      <c r="BF645">
        <v>9.5100000000000004E-2</v>
      </c>
      <c r="BG645">
        <v>1.06</v>
      </c>
      <c r="BH645">
        <v>2.8479999999999998E-2</v>
      </c>
      <c r="BI645">
        <v>0.770397</v>
      </c>
      <c r="BJ645">
        <v>8.5400000000000007E-3</v>
      </c>
      <c r="BK645">
        <v>1.2999999999999999E-4</v>
      </c>
      <c r="BL645">
        <v>0.1038</v>
      </c>
      <c r="BM645">
        <v>0.5</v>
      </c>
      <c r="BN645">
        <v>1.6198000000000001E-2</v>
      </c>
      <c r="BO645">
        <v>0.40121099999999998</v>
      </c>
    </row>
    <row r="646" spans="1:67" x14ac:dyDescent="0.25">
      <c r="A646" s="1">
        <v>42899</v>
      </c>
      <c r="B646">
        <v>0.99345000000000006</v>
      </c>
      <c r="C646">
        <v>0</v>
      </c>
      <c r="D646">
        <v>0.26379999999999998</v>
      </c>
      <c r="E646">
        <v>1920.4</v>
      </c>
      <c r="F646">
        <v>-9.8832000000000003E-2</v>
      </c>
      <c r="G646">
        <v>0</v>
      </c>
      <c r="H646">
        <v>0.81479999999999997</v>
      </c>
      <c r="I646">
        <v>8.9999999999999998E-4</v>
      </c>
      <c r="J646">
        <v>0.1668</v>
      </c>
      <c r="K646">
        <v>263.64999999999998</v>
      </c>
      <c r="L646">
        <v>0.28173399999999998</v>
      </c>
      <c r="M646">
        <v>4.5173249999999996</v>
      </c>
      <c r="N646">
        <v>0.72167000000000003</v>
      </c>
      <c r="O646">
        <v>1.2999999999999999E-3</v>
      </c>
      <c r="P646">
        <v>0.14630000000000001</v>
      </c>
      <c r="Q646">
        <v>179.4</v>
      </c>
      <c r="R646">
        <v>0.31934400000000002</v>
      </c>
      <c r="S646">
        <v>5.7329540000000003</v>
      </c>
      <c r="T646">
        <v>0.57896999999999998</v>
      </c>
      <c r="U646">
        <v>1.7799999999999999E-3</v>
      </c>
      <c r="V646">
        <v>0.1258</v>
      </c>
      <c r="W646">
        <v>104.6</v>
      </c>
      <c r="X646">
        <v>0.32595800000000003</v>
      </c>
      <c r="Y646">
        <v>6.7235019999999999</v>
      </c>
      <c r="Z646">
        <v>0.37528</v>
      </c>
      <c r="AA646">
        <v>2.0699999999999998E-3</v>
      </c>
      <c r="AB646">
        <v>0.1052</v>
      </c>
      <c r="AC646">
        <v>45.6</v>
      </c>
      <c r="AD646">
        <v>0.267322</v>
      </c>
      <c r="AE646">
        <v>6.5468120000000001</v>
      </c>
      <c r="AF646">
        <v>0.16128999999999999</v>
      </c>
      <c r="AG646">
        <v>1.56E-3</v>
      </c>
      <c r="AH646">
        <v>9.0200000000000002E-2</v>
      </c>
      <c r="AI646">
        <v>12.95</v>
      </c>
      <c r="AJ646">
        <v>0.14888299999999999</v>
      </c>
      <c r="AK646">
        <v>4.2313090000000004</v>
      </c>
      <c r="AL646">
        <v>6.4439999999999997E-2</v>
      </c>
      <c r="AM646">
        <v>8.4999999999999995E-4</v>
      </c>
      <c r="AN646">
        <v>8.5199999999999998E-2</v>
      </c>
      <c r="AO646">
        <v>4.0599999999999996</v>
      </c>
      <c r="AP646">
        <v>7.2570999999999997E-2</v>
      </c>
      <c r="AQ646">
        <v>2.1805859999999999</v>
      </c>
      <c r="AR646">
        <v>4.8070000000000002E-2</v>
      </c>
      <c r="AS646">
        <v>6.7000000000000002E-4</v>
      </c>
      <c r="AT646">
        <v>8.5599999999999996E-2</v>
      </c>
      <c r="AU646">
        <v>2.9</v>
      </c>
      <c r="AV646">
        <v>5.7870999999999999E-2</v>
      </c>
      <c r="AW646">
        <v>1.7305999999999999</v>
      </c>
      <c r="AX646" t="s">
        <v>66</v>
      </c>
      <c r="AY646" t="s">
        <v>66</v>
      </c>
      <c r="AZ646" t="s">
        <v>66</v>
      </c>
      <c r="BA646" t="s">
        <v>66</v>
      </c>
      <c r="BB646" t="s">
        <v>66</v>
      </c>
      <c r="BC646" t="s">
        <v>66</v>
      </c>
      <c r="BD646">
        <v>1.9730000000000001E-2</v>
      </c>
      <c r="BE646">
        <v>2.9E-4</v>
      </c>
      <c r="BF646">
        <v>9.3700000000000006E-2</v>
      </c>
      <c r="BG646">
        <v>1.1499999999999999</v>
      </c>
      <c r="BH646">
        <v>3.0358E-2</v>
      </c>
      <c r="BI646">
        <v>0.82891700000000001</v>
      </c>
      <c r="BJ646">
        <v>1.0699999999999999E-2</v>
      </c>
      <c r="BK646">
        <v>1.6000000000000001E-4</v>
      </c>
      <c r="BL646">
        <v>0.105</v>
      </c>
      <c r="BM646">
        <v>0.65</v>
      </c>
      <c r="BN646">
        <v>2.01E-2</v>
      </c>
      <c r="BO646">
        <v>0.489867</v>
      </c>
    </row>
    <row r="647" spans="1:67" x14ac:dyDescent="0.25">
      <c r="A647" s="1">
        <v>42900</v>
      </c>
      <c r="B647">
        <v>0.99360000000000004</v>
      </c>
      <c r="C647">
        <v>0</v>
      </c>
      <c r="D647">
        <v>0.248</v>
      </c>
      <c r="E647">
        <v>1916.8</v>
      </c>
      <c r="F647">
        <v>-9.7050999999999998E-2</v>
      </c>
      <c r="G647">
        <v>0</v>
      </c>
      <c r="H647">
        <v>0.80991000000000002</v>
      </c>
      <c r="I647">
        <v>9.1E-4</v>
      </c>
      <c r="J647">
        <v>0.16930000000000001</v>
      </c>
      <c r="K647">
        <v>262.43</v>
      </c>
      <c r="L647">
        <v>0.29214200000000001</v>
      </c>
      <c r="M647">
        <v>4.5791870000000001</v>
      </c>
      <c r="N647">
        <v>0.71863999999999995</v>
      </c>
      <c r="O647">
        <v>1.32E-3</v>
      </c>
      <c r="P647">
        <v>0.14630000000000001</v>
      </c>
      <c r="Q647">
        <v>177.25</v>
      </c>
      <c r="R647">
        <v>0.32198100000000002</v>
      </c>
      <c r="S647">
        <v>5.7442799999999998</v>
      </c>
      <c r="T647">
        <v>0.57447999999999999</v>
      </c>
      <c r="U647">
        <v>1.8E-3</v>
      </c>
      <c r="V647">
        <v>0.12529999999999999</v>
      </c>
      <c r="W647">
        <v>102.5</v>
      </c>
      <c r="X647">
        <v>0.32619300000000001</v>
      </c>
      <c r="Y647">
        <v>6.7149000000000001</v>
      </c>
      <c r="Z647">
        <v>0.37060999999999999</v>
      </c>
      <c r="AA647">
        <v>2.0500000000000002E-3</v>
      </c>
      <c r="AB647">
        <v>0.1061</v>
      </c>
      <c r="AC647">
        <v>45</v>
      </c>
      <c r="AD647">
        <v>0.269063</v>
      </c>
      <c r="AE647">
        <v>6.4968500000000002</v>
      </c>
      <c r="AF647">
        <v>0.15559999999999999</v>
      </c>
      <c r="AG647">
        <v>1.5299999999999999E-3</v>
      </c>
      <c r="AH647">
        <v>0.09</v>
      </c>
      <c r="AI647">
        <v>12.3</v>
      </c>
      <c r="AJ647">
        <v>0.14521000000000001</v>
      </c>
      <c r="AK647">
        <v>4.1174869999999997</v>
      </c>
      <c r="AL647">
        <v>6.1210000000000001E-2</v>
      </c>
      <c r="AM647">
        <v>8.1999999999999998E-4</v>
      </c>
      <c r="AN647">
        <v>8.5000000000000006E-2</v>
      </c>
      <c r="AO647">
        <v>3.8</v>
      </c>
      <c r="AP647">
        <v>6.9676000000000002E-2</v>
      </c>
      <c r="AQ647">
        <v>2.0869580000000001</v>
      </c>
      <c r="AR647">
        <v>4.5130000000000003E-2</v>
      </c>
      <c r="AS647">
        <v>6.4000000000000005E-4</v>
      </c>
      <c r="AT647">
        <v>8.5300000000000001E-2</v>
      </c>
      <c r="AU647">
        <v>2.6749999999999998</v>
      </c>
      <c r="AV647">
        <v>5.4871999999999997E-2</v>
      </c>
      <c r="AW647">
        <v>1.638868</v>
      </c>
      <c r="AX647" t="s">
        <v>66</v>
      </c>
      <c r="AY647" t="s">
        <v>66</v>
      </c>
      <c r="AZ647" t="s">
        <v>66</v>
      </c>
      <c r="BA647" t="s">
        <v>66</v>
      </c>
      <c r="BB647" t="s">
        <v>66</v>
      </c>
      <c r="BC647" t="s">
        <v>66</v>
      </c>
      <c r="BD647">
        <v>1.7639999999999999E-2</v>
      </c>
      <c r="BE647">
        <v>2.7E-4</v>
      </c>
      <c r="BF647">
        <v>9.2700000000000005E-2</v>
      </c>
      <c r="BG647">
        <v>1</v>
      </c>
      <c r="BH647">
        <v>2.7348999999999998E-2</v>
      </c>
      <c r="BI647">
        <v>0.75078</v>
      </c>
      <c r="BJ647">
        <v>9.3299999999999998E-3</v>
      </c>
      <c r="BK647">
        <v>1.3999999999999999E-4</v>
      </c>
      <c r="BL647">
        <v>0.1037</v>
      </c>
      <c r="BM647">
        <v>0.55000000000000004</v>
      </c>
      <c r="BN647">
        <v>1.7646999999999999E-2</v>
      </c>
      <c r="BO647">
        <v>0.43312400000000001</v>
      </c>
    </row>
    <row r="648" spans="1:67" x14ac:dyDescent="0.25">
      <c r="A648" s="1">
        <v>42901</v>
      </c>
      <c r="B648">
        <v>0.99348999999999998</v>
      </c>
      <c r="C648">
        <v>0</v>
      </c>
      <c r="D648">
        <v>0.24660000000000001</v>
      </c>
      <c r="E648">
        <v>1914.4</v>
      </c>
      <c r="F648">
        <v>-9.9003999999999995E-2</v>
      </c>
      <c r="G648">
        <v>0</v>
      </c>
      <c r="H648">
        <v>0.81022000000000005</v>
      </c>
      <c r="I648">
        <v>9.2000000000000003E-4</v>
      </c>
      <c r="J648">
        <v>0.16719999999999999</v>
      </c>
      <c r="K648">
        <v>258.8</v>
      </c>
      <c r="L648">
        <v>0.288275</v>
      </c>
      <c r="M648">
        <v>4.5544560000000001</v>
      </c>
      <c r="N648">
        <v>0.71628999999999998</v>
      </c>
      <c r="O648">
        <v>1.34E-3</v>
      </c>
      <c r="P648">
        <v>0.14510000000000001</v>
      </c>
      <c r="Q648">
        <v>174.2</v>
      </c>
      <c r="R648">
        <v>0.32116600000000001</v>
      </c>
      <c r="S648">
        <v>5.7440350000000002</v>
      </c>
      <c r="T648">
        <v>0.56923999999999997</v>
      </c>
      <c r="U648">
        <v>1.81E-3</v>
      </c>
      <c r="V648">
        <v>0.1249</v>
      </c>
      <c r="W648">
        <v>100.3</v>
      </c>
      <c r="X648">
        <v>0.32653100000000002</v>
      </c>
      <c r="Y648">
        <v>6.7046729999999997</v>
      </c>
      <c r="Z648">
        <v>0.36375999999999997</v>
      </c>
      <c r="AA648">
        <v>2.0500000000000002E-3</v>
      </c>
      <c r="AB648">
        <v>0.10589999999999999</v>
      </c>
      <c r="AC648">
        <v>43.6</v>
      </c>
      <c r="AD648">
        <v>0.267403</v>
      </c>
      <c r="AE648">
        <v>6.4314830000000001</v>
      </c>
      <c r="AF648">
        <v>0.14968999999999999</v>
      </c>
      <c r="AG648">
        <v>1.5E-3</v>
      </c>
      <c r="AH648">
        <v>8.9700000000000002E-2</v>
      </c>
      <c r="AI648">
        <v>11.65</v>
      </c>
      <c r="AJ648">
        <v>0.14138899999999999</v>
      </c>
      <c r="AK648">
        <v>3.997258</v>
      </c>
      <c r="AL648">
        <v>5.5739999999999998E-2</v>
      </c>
      <c r="AM648">
        <v>7.7999999999999999E-4</v>
      </c>
      <c r="AN648">
        <v>8.3900000000000002E-2</v>
      </c>
      <c r="AO648">
        <v>3.35</v>
      </c>
      <c r="AP648">
        <v>6.3977000000000006E-2</v>
      </c>
      <c r="AQ648">
        <v>1.9315290000000001</v>
      </c>
      <c r="AR648">
        <v>4.1489999999999999E-2</v>
      </c>
      <c r="AS648">
        <v>6.0999999999999997E-4</v>
      </c>
      <c r="AT648">
        <v>8.4599999999999995E-2</v>
      </c>
      <c r="AU648">
        <v>2.4</v>
      </c>
      <c r="AV648">
        <v>5.0939999999999999E-2</v>
      </c>
      <c r="AW648">
        <v>1.5253319999999999</v>
      </c>
      <c r="AX648" t="s">
        <v>66</v>
      </c>
      <c r="AY648" t="s">
        <v>66</v>
      </c>
      <c r="AZ648" t="s">
        <v>66</v>
      </c>
      <c r="BA648" t="s">
        <v>66</v>
      </c>
      <c r="BB648" t="s">
        <v>66</v>
      </c>
      <c r="BC648" t="s">
        <v>66</v>
      </c>
      <c r="BD648">
        <v>1.821E-2</v>
      </c>
      <c r="BE648">
        <v>2.7999999999999998E-4</v>
      </c>
      <c r="BF648">
        <v>9.4299999999999995E-2</v>
      </c>
      <c r="BG648">
        <v>1.05</v>
      </c>
      <c r="BH648">
        <v>2.8636000000000002E-2</v>
      </c>
      <c r="BI648">
        <v>0.76841000000000004</v>
      </c>
      <c r="BJ648">
        <v>8.9499999999999996E-3</v>
      </c>
      <c r="BK648">
        <v>1.3999999999999999E-4</v>
      </c>
      <c r="BL648">
        <v>0.104</v>
      </c>
      <c r="BM648">
        <v>0.52500000000000002</v>
      </c>
      <c r="BN648">
        <v>1.7097999999999999E-2</v>
      </c>
      <c r="BO648">
        <v>0.41600199999999998</v>
      </c>
    </row>
    <row r="649" spans="1:67" x14ac:dyDescent="0.25">
      <c r="A649" s="1">
        <v>42902</v>
      </c>
      <c r="B649">
        <v>0.99353000000000002</v>
      </c>
      <c r="C649">
        <v>0</v>
      </c>
      <c r="D649">
        <v>0.26219999999999999</v>
      </c>
      <c r="E649">
        <v>1914</v>
      </c>
      <c r="F649">
        <v>-9.8860000000000003E-2</v>
      </c>
      <c r="G649">
        <v>0</v>
      </c>
      <c r="H649">
        <v>0.81103000000000003</v>
      </c>
      <c r="I649">
        <v>9.3000000000000005E-4</v>
      </c>
      <c r="J649">
        <v>0.16619999999999999</v>
      </c>
      <c r="K649">
        <v>257.14999999999998</v>
      </c>
      <c r="L649">
        <v>0.28636200000000001</v>
      </c>
      <c r="M649">
        <v>4.5279740000000004</v>
      </c>
      <c r="N649">
        <v>0.71443000000000001</v>
      </c>
      <c r="O649">
        <v>1.34E-3</v>
      </c>
      <c r="P649">
        <v>0.14580000000000001</v>
      </c>
      <c r="Q649">
        <v>173.5</v>
      </c>
      <c r="R649">
        <v>0.32457399999999997</v>
      </c>
      <c r="S649">
        <v>5.7446609999999998</v>
      </c>
      <c r="T649">
        <v>0.56769999999999998</v>
      </c>
      <c r="U649">
        <v>1.8500000000000001E-3</v>
      </c>
      <c r="V649">
        <v>0.1232</v>
      </c>
      <c r="W649">
        <v>98.2</v>
      </c>
      <c r="X649">
        <v>0.32290200000000002</v>
      </c>
      <c r="Y649">
        <v>6.6881839999999997</v>
      </c>
      <c r="Z649">
        <v>0.35807</v>
      </c>
      <c r="AA649">
        <v>2.0799999999999998E-3</v>
      </c>
      <c r="AB649">
        <v>0.104</v>
      </c>
      <c r="AC649">
        <v>41.8</v>
      </c>
      <c r="AD649">
        <v>0.26198199999999999</v>
      </c>
      <c r="AE649">
        <v>6.3768079999999996</v>
      </c>
      <c r="AF649">
        <v>0.13922999999999999</v>
      </c>
      <c r="AG649">
        <v>1.48E-3</v>
      </c>
      <c r="AH649">
        <v>8.6900000000000005E-2</v>
      </c>
      <c r="AI649">
        <v>10.3</v>
      </c>
      <c r="AJ649">
        <v>0.13081300000000001</v>
      </c>
      <c r="AK649">
        <v>3.7948089999999999</v>
      </c>
      <c r="AL649">
        <v>5.3960000000000001E-2</v>
      </c>
      <c r="AM649">
        <v>7.6000000000000004E-4</v>
      </c>
      <c r="AN649">
        <v>8.3699999999999997E-2</v>
      </c>
      <c r="AO649">
        <v>3.21</v>
      </c>
      <c r="AP649">
        <v>6.2385999999999997E-2</v>
      </c>
      <c r="AQ649">
        <v>1.8766890000000001</v>
      </c>
      <c r="AR649">
        <v>4.0129999999999999E-2</v>
      </c>
      <c r="AS649">
        <v>5.9999999999999995E-4</v>
      </c>
      <c r="AT649">
        <v>8.4500000000000006E-2</v>
      </c>
      <c r="AU649">
        <v>2.2999999999999998</v>
      </c>
      <c r="AV649">
        <v>4.9637000000000001E-2</v>
      </c>
      <c r="AW649">
        <v>1.4800420000000001</v>
      </c>
      <c r="AX649" t="s">
        <v>66</v>
      </c>
      <c r="AY649" t="s">
        <v>66</v>
      </c>
      <c r="AZ649" t="s">
        <v>66</v>
      </c>
      <c r="BA649" t="s">
        <v>66</v>
      </c>
      <c r="BB649" t="s">
        <v>66</v>
      </c>
      <c r="BC649" t="s">
        <v>66</v>
      </c>
      <c r="BD649">
        <v>1.7500000000000002E-2</v>
      </c>
      <c r="BE649">
        <v>2.7E-4</v>
      </c>
      <c r="BF649">
        <v>9.4200000000000006E-2</v>
      </c>
      <c r="BG649">
        <v>1</v>
      </c>
      <c r="BH649">
        <v>2.7712000000000001E-2</v>
      </c>
      <c r="BI649">
        <v>0.74049600000000004</v>
      </c>
      <c r="BJ649">
        <v>8.6E-3</v>
      </c>
      <c r="BK649">
        <v>1.2999999999999999E-4</v>
      </c>
      <c r="BL649">
        <v>0.10390000000000001</v>
      </c>
      <c r="BM649">
        <v>0.5</v>
      </c>
      <c r="BN649">
        <v>1.6525000000000001E-2</v>
      </c>
      <c r="BO649">
        <v>0.40010699999999999</v>
      </c>
    </row>
    <row r="650" spans="1:67" x14ac:dyDescent="0.25">
      <c r="A650" s="1">
        <v>42905</v>
      </c>
      <c r="B650">
        <v>0.99358999999999997</v>
      </c>
      <c r="C650">
        <v>0</v>
      </c>
      <c r="D650">
        <v>0.2296</v>
      </c>
      <c r="E650">
        <v>1930.1</v>
      </c>
      <c r="F650">
        <v>-0.10047300000000001</v>
      </c>
      <c r="G650">
        <v>0</v>
      </c>
      <c r="H650">
        <v>0.82930999999999999</v>
      </c>
      <c r="I650">
        <v>8.7000000000000001E-4</v>
      </c>
      <c r="J650">
        <v>0.16489999999999999</v>
      </c>
      <c r="K650">
        <v>269.55</v>
      </c>
      <c r="L650">
        <v>0.26845000000000002</v>
      </c>
      <c r="M650">
        <v>4.2287809999999997</v>
      </c>
      <c r="N650">
        <v>0.73902999999999996</v>
      </c>
      <c r="O650">
        <v>1.2899999999999999E-3</v>
      </c>
      <c r="P650">
        <v>0.14460000000000001</v>
      </c>
      <c r="Q650">
        <v>184.15</v>
      </c>
      <c r="R650">
        <v>0.31111499999999997</v>
      </c>
      <c r="S650">
        <v>5.476477</v>
      </c>
      <c r="T650">
        <v>0.59765999999999997</v>
      </c>
      <c r="U650">
        <v>1.8E-3</v>
      </c>
      <c r="V650">
        <v>0.1246</v>
      </c>
      <c r="W650">
        <v>108.11</v>
      </c>
      <c r="X650">
        <v>0.325712</v>
      </c>
      <c r="Y650">
        <v>6.5662880000000001</v>
      </c>
      <c r="Z650">
        <v>0.39056000000000002</v>
      </c>
      <c r="AA650">
        <v>2.1700000000000001E-3</v>
      </c>
      <c r="AB650">
        <v>0.10299999999999999</v>
      </c>
      <c r="AC650">
        <v>46.77</v>
      </c>
      <c r="AD650">
        <v>0.27046500000000001</v>
      </c>
      <c r="AE650">
        <v>6.5419980000000004</v>
      </c>
      <c r="AF650">
        <v>0.16539999999999999</v>
      </c>
      <c r="AG650">
        <v>1.65E-3</v>
      </c>
      <c r="AH650">
        <v>8.7800000000000003E-2</v>
      </c>
      <c r="AI650">
        <v>12.85</v>
      </c>
      <c r="AJ650">
        <v>0.15023900000000001</v>
      </c>
      <c r="AK650">
        <v>4.2474340000000002</v>
      </c>
      <c r="AL650">
        <v>6.5189999999999998E-2</v>
      </c>
      <c r="AM650">
        <v>8.8999999999999995E-4</v>
      </c>
      <c r="AN650">
        <v>8.3400000000000002E-2</v>
      </c>
      <c r="AO650">
        <v>3.98</v>
      </c>
      <c r="AP650">
        <v>7.3134000000000005E-2</v>
      </c>
      <c r="AQ650">
        <v>2.1729780000000001</v>
      </c>
      <c r="AR650">
        <v>4.9329999999999999E-2</v>
      </c>
      <c r="AS650">
        <v>7.1000000000000002E-4</v>
      </c>
      <c r="AT650">
        <v>8.4400000000000003E-2</v>
      </c>
      <c r="AU650">
        <v>2.91</v>
      </c>
      <c r="AV650">
        <v>5.9430999999999998E-2</v>
      </c>
      <c r="AW650">
        <v>1.7446839999999999</v>
      </c>
      <c r="AX650" t="s">
        <v>66</v>
      </c>
      <c r="AY650" t="s">
        <v>66</v>
      </c>
      <c r="AZ650" t="s">
        <v>66</v>
      </c>
      <c r="BA650" t="s">
        <v>66</v>
      </c>
      <c r="BB650" t="s">
        <v>66</v>
      </c>
      <c r="BC650" t="s">
        <v>66</v>
      </c>
      <c r="BD650">
        <v>2.1139999999999999E-2</v>
      </c>
      <c r="BE650">
        <v>3.2000000000000003E-4</v>
      </c>
      <c r="BF650">
        <v>9.3899999999999997E-2</v>
      </c>
      <c r="BG650">
        <v>1.23</v>
      </c>
      <c r="BH650">
        <v>3.2915E-2</v>
      </c>
      <c r="BI650">
        <v>0.86794099999999996</v>
      </c>
      <c r="BJ650">
        <v>1.052E-2</v>
      </c>
      <c r="BK650">
        <v>1.6000000000000001E-4</v>
      </c>
      <c r="BL650">
        <v>0.1041</v>
      </c>
      <c r="BM650">
        <v>0.625</v>
      </c>
      <c r="BN650">
        <v>2.0043999999999999E-2</v>
      </c>
      <c r="BO650">
        <v>0.47674800000000001</v>
      </c>
    </row>
    <row r="651" spans="1:67" x14ac:dyDescent="0.25">
      <c r="A651" s="1">
        <v>42906</v>
      </c>
      <c r="B651">
        <v>0.99361999999999995</v>
      </c>
      <c r="C651">
        <v>0</v>
      </c>
      <c r="D651">
        <v>0.23019999999999999</v>
      </c>
      <c r="E651">
        <v>1920.1</v>
      </c>
      <c r="F651">
        <v>-0.100023</v>
      </c>
      <c r="G651">
        <v>0</v>
      </c>
      <c r="H651">
        <v>0.82064000000000004</v>
      </c>
      <c r="I651">
        <v>9.1E-4</v>
      </c>
      <c r="J651">
        <v>0.16520000000000001</v>
      </c>
      <c r="K651">
        <v>261.35000000000002</v>
      </c>
      <c r="L651">
        <v>0.27865099999999998</v>
      </c>
      <c r="M651">
        <v>4.3413820000000003</v>
      </c>
      <c r="N651">
        <v>0.72628999999999999</v>
      </c>
      <c r="O651">
        <v>1.33E-3</v>
      </c>
      <c r="P651">
        <v>0.14480000000000001</v>
      </c>
      <c r="Q651">
        <v>176.8</v>
      </c>
      <c r="R651">
        <v>0.31970999999999999</v>
      </c>
      <c r="S651">
        <v>5.5771509999999997</v>
      </c>
      <c r="T651">
        <v>0.58013000000000003</v>
      </c>
      <c r="U651">
        <v>1.8400000000000001E-3</v>
      </c>
      <c r="V651">
        <v>0.124</v>
      </c>
      <c r="W651">
        <v>101.65</v>
      </c>
      <c r="X651">
        <v>0.32753700000000002</v>
      </c>
      <c r="Y651">
        <v>6.5916230000000002</v>
      </c>
      <c r="Z651">
        <v>0.36924000000000001</v>
      </c>
      <c r="AA651">
        <v>2.14E-3</v>
      </c>
      <c r="AB651">
        <v>0.1033</v>
      </c>
      <c r="AC651">
        <v>43</v>
      </c>
      <c r="AD651">
        <v>0.26647100000000001</v>
      </c>
      <c r="AE651">
        <v>6.388884</v>
      </c>
      <c r="AF651">
        <v>0.14627999999999999</v>
      </c>
      <c r="AG651">
        <v>1.5499999999999999E-3</v>
      </c>
      <c r="AH651">
        <v>8.6900000000000005E-2</v>
      </c>
      <c r="AI651">
        <v>10.85</v>
      </c>
      <c r="AJ651">
        <v>0.137047</v>
      </c>
      <c r="AK651">
        <v>3.8907159999999998</v>
      </c>
      <c r="AL651">
        <v>5.4179999999999999E-2</v>
      </c>
      <c r="AM651">
        <v>7.7999999999999999E-4</v>
      </c>
      <c r="AN651">
        <v>8.2400000000000001E-2</v>
      </c>
      <c r="AO651">
        <v>3.15</v>
      </c>
      <c r="AP651">
        <v>6.2476999999999998E-2</v>
      </c>
      <c r="AQ651">
        <v>1.867041</v>
      </c>
      <c r="AR651">
        <v>3.9510000000000003E-2</v>
      </c>
      <c r="AS651">
        <v>5.9999999999999995E-4</v>
      </c>
      <c r="AT651">
        <v>8.2900000000000001E-2</v>
      </c>
      <c r="AU651">
        <v>2.2000000000000002</v>
      </c>
      <c r="AV651">
        <v>4.8780999999999998E-2</v>
      </c>
      <c r="AW651">
        <v>1.448979</v>
      </c>
      <c r="AX651" t="s">
        <v>66</v>
      </c>
      <c r="AY651" t="s">
        <v>66</v>
      </c>
      <c r="AZ651" t="s">
        <v>66</v>
      </c>
      <c r="BA651" t="s">
        <v>66</v>
      </c>
      <c r="BB651" t="s">
        <v>66</v>
      </c>
      <c r="BC651" t="s">
        <v>66</v>
      </c>
      <c r="BD651">
        <v>1.7440000000000001E-2</v>
      </c>
      <c r="BE651">
        <v>2.7E-4</v>
      </c>
      <c r="BF651">
        <v>9.3399999999999997E-2</v>
      </c>
      <c r="BG651">
        <v>0.98</v>
      </c>
      <c r="BH651">
        <v>2.7785000000000001E-2</v>
      </c>
      <c r="BI651">
        <v>0.73225600000000002</v>
      </c>
      <c r="BJ651">
        <v>9.3699999999999999E-3</v>
      </c>
      <c r="BK651">
        <v>1.3999999999999999E-4</v>
      </c>
      <c r="BL651">
        <v>0.10489999999999999</v>
      </c>
      <c r="BM651">
        <v>0.55000000000000004</v>
      </c>
      <c r="BN651">
        <v>1.8227E-2</v>
      </c>
      <c r="BO651">
        <v>0.42776199999999998</v>
      </c>
    </row>
    <row r="652" spans="1:67" x14ac:dyDescent="0.25">
      <c r="A652" s="1">
        <v>42907</v>
      </c>
      <c r="B652">
        <v>0.99363000000000001</v>
      </c>
      <c r="C652">
        <v>0</v>
      </c>
      <c r="D652">
        <v>0.2291</v>
      </c>
      <c r="E652">
        <v>1916.55</v>
      </c>
      <c r="F652">
        <v>-0.100189</v>
      </c>
      <c r="G652">
        <v>0</v>
      </c>
      <c r="H652">
        <v>0.82018000000000002</v>
      </c>
      <c r="I652">
        <v>9.2000000000000003E-4</v>
      </c>
      <c r="J652">
        <v>0.16339999999999999</v>
      </c>
      <c r="K652">
        <v>257.35000000000002</v>
      </c>
      <c r="L652">
        <v>0.276617</v>
      </c>
      <c r="M652">
        <v>4.3300080000000003</v>
      </c>
      <c r="N652">
        <v>0.72299000000000002</v>
      </c>
      <c r="O652">
        <v>1.3600000000000001E-3</v>
      </c>
      <c r="P652">
        <v>0.14380000000000001</v>
      </c>
      <c r="Q652">
        <v>173.35</v>
      </c>
      <c r="R652">
        <v>0.32014199999999998</v>
      </c>
      <c r="S652">
        <v>5.5872380000000001</v>
      </c>
      <c r="T652">
        <v>0.57371000000000005</v>
      </c>
      <c r="U652">
        <v>1.8600000000000001E-3</v>
      </c>
      <c r="V652">
        <v>0.12330000000000001</v>
      </c>
      <c r="W652">
        <v>98.85</v>
      </c>
      <c r="X652">
        <v>0.32748100000000002</v>
      </c>
      <c r="Y652">
        <v>6.5853010000000003</v>
      </c>
      <c r="Z652">
        <v>0.36042000000000002</v>
      </c>
      <c r="AA652">
        <v>2.14E-3</v>
      </c>
      <c r="AB652">
        <v>0.10299999999999999</v>
      </c>
      <c r="AC652">
        <v>41.25</v>
      </c>
      <c r="AD652">
        <v>0.26391199999999998</v>
      </c>
      <c r="AE652">
        <v>6.3105989999999998</v>
      </c>
      <c r="AF652">
        <v>0.13854</v>
      </c>
      <c r="AG652">
        <v>1.5100000000000001E-3</v>
      </c>
      <c r="AH652">
        <v>8.6400000000000005E-2</v>
      </c>
      <c r="AI652">
        <v>10.050000000000001</v>
      </c>
      <c r="AJ652">
        <v>0.13159199999999999</v>
      </c>
      <c r="AK652">
        <v>3.7343579999999998</v>
      </c>
      <c r="AL652">
        <v>5.1889999999999999E-2</v>
      </c>
      <c r="AM652">
        <v>7.6000000000000004E-4</v>
      </c>
      <c r="AN652">
        <v>8.2900000000000001E-2</v>
      </c>
      <c r="AO652">
        <v>3</v>
      </c>
      <c r="AP652">
        <v>6.0814E-2</v>
      </c>
      <c r="AQ652">
        <v>1.7963439999999999</v>
      </c>
      <c r="AR652">
        <v>3.8510000000000003E-2</v>
      </c>
      <c r="AS652">
        <v>5.9000000000000003E-4</v>
      </c>
      <c r="AT652">
        <v>8.3799999999999999E-2</v>
      </c>
      <c r="AU652">
        <v>2.15</v>
      </c>
      <c r="AV652">
        <v>4.8364999999999998E-2</v>
      </c>
      <c r="AW652">
        <v>1.4131769999999999</v>
      </c>
      <c r="AX652" t="s">
        <v>66</v>
      </c>
      <c r="AY652" t="s">
        <v>66</v>
      </c>
      <c r="AZ652" t="s">
        <v>66</v>
      </c>
      <c r="BA652" t="s">
        <v>66</v>
      </c>
      <c r="BB652" t="s">
        <v>66</v>
      </c>
      <c r="BC652" t="s">
        <v>66</v>
      </c>
      <c r="BD652">
        <v>1.6230000000000001E-2</v>
      </c>
      <c r="BE652">
        <v>2.5999999999999998E-4</v>
      </c>
      <c r="BF652">
        <v>9.3399999999999997E-2</v>
      </c>
      <c r="BG652">
        <v>0.9</v>
      </c>
      <c r="BH652">
        <v>2.6157E-2</v>
      </c>
      <c r="BI652">
        <v>0.68532000000000004</v>
      </c>
      <c r="BJ652">
        <v>7.9299999999999995E-3</v>
      </c>
      <c r="BK652">
        <v>1.2E-4</v>
      </c>
      <c r="BL652">
        <v>0.10340000000000001</v>
      </c>
      <c r="BM652">
        <v>0.45</v>
      </c>
      <c r="BN652">
        <v>1.5566E-2</v>
      </c>
      <c r="BO652">
        <v>0.36820000000000003</v>
      </c>
    </row>
    <row r="653" spans="1:67" x14ac:dyDescent="0.25">
      <c r="A653" s="1">
        <v>42908</v>
      </c>
      <c r="B653">
        <v>0.99365999999999999</v>
      </c>
      <c r="C653">
        <v>0</v>
      </c>
      <c r="D653">
        <v>0.22620000000000001</v>
      </c>
      <c r="E653">
        <v>1914.95</v>
      </c>
      <c r="F653">
        <v>-0.100269</v>
      </c>
      <c r="G653">
        <v>0</v>
      </c>
      <c r="H653">
        <v>0.81925000000000003</v>
      </c>
      <c r="I653">
        <v>9.3000000000000005E-4</v>
      </c>
      <c r="J653">
        <v>0.16339999999999999</v>
      </c>
      <c r="K653">
        <v>255.75</v>
      </c>
      <c r="L653">
        <v>0.278256</v>
      </c>
      <c r="M653">
        <v>4.3298480000000001</v>
      </c>
      <c r="N653">
        <v>0.72146999999999994</v>
      </c>
      <c r="O653">
        <v>1.3699999999999999E-3</v>
      </c>
      <c r="P653">
        <v>0.14349999999999999</v>
      </c>
      <c r="Q653">
        <v>171.75</v>
      </c>
      <c r="R653">
        <v>0.32123000000000002</v>
      </c>
      <c r="S653">
        <v>5.5833519999999996</v>
      </c>
      <c r="T653">
        <v>0.57093000000000005</v>
      </c>
      <c r="U653">
        <v>1.8799999999999999E-3</v>
      </c>
      <c r="V653">
        <v>0.1225</v>
      </c>
      <c r="W653">
        <v>97.1</v>
      </c>
      <c r="X653">
        <v>0.32647300000000001</v>
      </c>
      <c r="Y653">
        <v>6.5712789999999996</v>
      </c>
      <c r="Z653">
        <v>0.35632000000000003</v>
      </c>
      <c r="AA653">
        <v>2.14E-3</v>
      </c>
      <c r="AB653">
        <v>0.10290000000000001</v>
      </c>
      <c r="AC653">
        <v>40.450000000000003</v>
      </c>
      <c r="AD653">
        <v>0.26343699999999998</v>
      </c>
      <c r="AE653">
        <v>6.2637770000000002</v>
      </c>
      <c r="AF653">
        <v>0.13184999999999999</v>
      </c>
      <c r="AG653">
        <v>1.48E-3</v>
      </c>
      <c r="AH653">
        <v>8.5199999999999998E-2</v>
      </c>
      <c r="AI653">
        <v>9.3000000000000007</v>
      </c>
      <c r="AJ653">
        <v>0.12575500000000001</v>
      </c>
      <c r="AK653">
        <v>3.5971510000000002</v>
      </c>
      <c r="AL653">
        <v>5.1659999999999998E-2</v>
      </c>
      <c r="AM653">
        <v>7.5000000000000002E-4</v>
      </c>
      <c r="AN653">
        <v>8.3599999999999994E-2</v>
      </c>
      <c r="AO653">
        <v>3</v>
      </c>
      <c r="AP653">
        <v>6.1265E-2</v>
      </c>
      <c r="AQ653">
        <v>1.7838000000000001</v>
      </c>
      <c r="AR653">
        <v>3.6409999999999998E-2</v>
      </c>
      <c r="AS653">
        <v>5.6999999999999998E-4</v>
      </c>
      <c r="AT653">
        <v>8.3400000000000002E-2</v>
      </c>
      <c r="AU653">
        <v>2</v>
      </c>
      <c r="AV653">
        <v>4.6084E-2</v>
      </c>
      <c r="AW653">
        <v>1.3451040000000001</v>
      </c>
      <c r="AX653" t="s">
        <v>66</v>
      </c>
      <c r="AY653" t="s">
        <v>66</v>
      </c>
      <c r="AZ653" t="s">
        <v>66</v>
      </c>
      <c r="BA653" t="s">
        <v>66</v>
      </c>
      <c r="BB653" t="s">
        <v>66</v>
      </c>
      <c r="BC653" t="s">
        <v>66</v>
      </c>
      <c r="BD653">
        <v>1.512E-2</v>
      </c>
      <c r="BE653">
        <v>2.4000000000000001E-4</v>
      </c>
      <c r="BF653">
        <v>9.2899999999999996E-2</v>
      </c>
      <c r="BG653">
        <v>0.82499999999999996</v>
      </c>
      <c r="BH653">
        <v>2.4553999999999999E-2</v>
      </c>
      <c r="BI653">
        <v>0.64285300000000001</v>
      </c>
      <c r="BJ653">
        <v>9.2899999999999996E-3</v>
      </c>
      <c r="BK653">
        <v>1.3999999999999999E-4</v>
      </c>
      <c r="BL653">
        <v>0.1066</v>
      </c>
      <c r="BM653">
        <v>0.55000000000000004</v>
      </c>
      <c r="BN653">
        <v>1.8474000000000001E-2</v>
      </c>
      <c r="BO653">
        <v>0.42149500000000001</v>
      </c>
    </row>
    <row r="654" spans="1:67" x14ac:dyDescent="0.25">
      <c r="A654" s="1">
        <v>42909</v>
      </c>
      <c r="B654">
        <v>0.99370999999999998</v>
      </c>
      <c r="C654">
        <v>0</v>
      </c>
      <c r="D654">
        <v>0.23430000000000001</v>
      </c>
      <c r="E654">
        <v>1917.95</v>
      </c>
      <c r="F654">
        <v>-0.100132</v>
      </c>
      <c r="G654">
        <v>0</v>
      </c>
      <c r="H654">
        <v>0.82423000000000002</v>
      </c>
      <c r="I654">
        <v>9.2000000000000003E-4</v>
      </c>
      <c r="J654">
        <v>0.16239999999999999</v>
      </c>
      <c r="K654">
        <v>257.85000000000002</v>
      </c>
      <c r="L654">
        <v>0.27237899999999998</v>
      </c>
      <c r="M654">
        <v>4.2453149999999997</v>
      </c>
      <c r="N654">
        <v>0.72790999999999995</v>
      </c>
      <c r="O654">
        <v>1.3600000000000001E-3</v>
      </c>
      <c r="P654">
        <v>0.14230000000000001</v>
      </c>
      <c r="Q654">
        <v>173.25</v>
      </c>
      <c r="R654">
        <v>0.31591200000000003</v>
      </c>
      <c r="S654">
        <v>5.5095029999999996</v>
      </c>
      <c r="T654">
        <v>0.57801000000000002</v>
      </c>
      <c r="U654">
        <v>1.91E-3</v>
      </c>
      <c r="V654">
        <v>0.1206</v>
      </c>
      <c r="W654">
        <v>97.55</v>
      </c>
      <c r="X654">
        <v>0.32163900000000001</v>
      </c>
      <c r="Y654">
        <v>6.5384419999999999</v>
      </c>
      <c r="Z654">
        <v>0.35953000000000002</v>
      </c>
      <c r="AA654">
        <v>2.1900000000000001E-3</v>
      </c>
      <c r="AB654">
        <v>0.1007</v>
      </c>
      <c r="AC654">
        <v>40.049999999999997</v>
      </c>
      <c r="AD654">
        <v>0.25961099999999998</v>
      </c>
      <c r="AE654">
        <v>6.274025</v>
      </c>
      <c r="AF654">
        <v>0.13700999999999999</v>
      </c>
      <c r="AG654">
        <v>1.5200000000000001E-3</v>
      </c>
      <c r="AH654">
        <v>8.5500000000000007E-2</v>
      </c>
      <c r="AI654">
        <v>9.77</v>
      </c>
      <c r="AJ654">
        <v>0.13013</v>
      </c>
      <c r="AK654">
        <v>3.6877580000000001</v>
      </c>
      <c r="AL654">
        <v>4.9669999999999999E-2</v>
      </c>
      <c r="AM654">
        <v>7.3999999999999999E-4</v>
      </c>
      <c r="AN654">
        <v>8.1799999999999998E-2</v>
      </c>
      <c r="AO654">
        <v>2.8</v>
      </c>
      <c r="AP654">
        <v>5.8305999999999997E-2</v>
      </c>
      <c r="AQ654">
        <v>1.726237</v>
      </c>
      <c r="AR654">
        <v>3.7359999999999997E-2</v>
      </c>
      <c r="AS654">
        <v>5.8E-4</v>
      </c>
      <c r="AT654">
        <v>8.3099999999999993E-2</v>
      </c>
      <c r="AU654">
        <v>2.0499999999999998</v>
      </c>
      <c r="AV654">
        <v>4.7100000000000003E-2</v>
      </c>
      <c r="AW654">
        <v>1.3717630000000001</v>
      </c>
      <c r="AX654" t="s">
        <v>66</v>
      </c>
      <c r="AY654" t="s">
        <v>66</v>
      </c>
      <c r="AZ654" t="s">
        <v>66</v>
      </c>
      <c r="BA654" t="s">
        <v>66</v>
      </c>
      <c r="BB654" t="s">
        <v>66</v>
      </c>
      <c r="BC654" t="s">
        <v>66</v>
      </c>
      <c r="BD654">
        <v>1.5570000000000001E-2</v>
      </c>
      <c r="BE654">
        <v>2.5000000000000001E-4</v>
      </c>
      <c r="BF654">
        <v>9.2799999999999994E-2</v>
      </c>
      <c r="BG654">
        <v>0.85</v>
      </c>
      <c r="BH654">
        <v>2.5249000000000001E-2</v>
      </c>
      <c r="BI654">
        <v>0.65823299999999996</v>
      </c>
      <c r="BJ654">
        <v>8.6499999999999997E-3</v>
      </c>
      <c r="BK654">
        <v>1.2999999999999999E-4</v>
      </c>
      <c r="BL654">
        <v>0.105</v>
      </c>
      <c r="BM654">
        <v>0.5</v>
      </c>
      <c r="BN654">
        <v>1.7160000000000002E-2</v>
      </c>
      <c r="BO654">
        <v>0.39539099999999999</v>
      </c>
    </row>
    <row r="655" spans="1:67" x14ac:dyDescent="0.25">
      <c r="A655" s="1">
        <v>42912</v>
      </c>
      <c r="B655">
        <v>0.99382999999999999</v>
      </c>
      <c r="C655">
        <v>0</v>
      </c>
      <c r="D655">
        <v>0.2427</v>
      </c>
      <c r="E655">
        <v>1919.65</v>
      </c>
      <c r="F655">
        <v>-0.100095</v>
      </c>
      <c r="G655">
        <v>0</v>
      </c>
      <c r="H655">
        <v>0.82823000000000002</v>
      </c>
      <c r="I655">
        <v>9.2000000000000003E-4</v>
      </c>
      <c r="J655">
        <v>0.1615</v>
      </c>
      <c r="K655">
        <v>257.75</v>
      </c>
      <c r="L655">
        <v>0.26922499999999999</v>
      </c>
      <c r="M655">
        <v>4.1483319999999999</v>
      </c>
      <c r="N655">
        <v>0.73112999999999995</v>
      </c>
      <c r="O655">
        <v>1.3699999999999999E-3</v>
      </c>
      <c r="P655">
        <v>0.1421</v>
      </c>
      <c r="Q655">
        <v>173.2</v>
      </c>
      <c r="R655">
        <v>0.31642999999999999</v>
      </c>
      <c r="S655">
        <v>5.4321679999999999</v>
      </c>
      <c r="T655">
        <v>0.58048999999999995</v>
      </c>
      <c r="U655">
        <v>1.9300000000000001E-3</v>
      </c>
      <c r="V655">
        <v>0.12039999999999999</v>
      </c>
      <c r="W655">
        <v>97.35</v>
      </c>
      <c r="X655">
        <v>0.32377299999999998</v>
      </c>
      <c r="Y655">
        <v>6.4771179999999999</v>
      </c>
      <c r="Z655">
        <v>0.36062</v>
      </c>
      <c r="AA655">
        <v>2.2100000000000002E-3</v>
      </c>
      <c r="AB655">
        <v>0.1008</v>
      </c>
      <c r="AC655">
        <v>39.950000000000003</v>
      </c>
      <c r="AD655">
        <v>0.262631</v>
      </c>
      <c r="AE655">
        <v>6.2294409999999996</v>
      </c>
      <c r="AF655">
        <v>0.12859999999999999</v>
      </c>
      <c r="AG655">
        <v>1.5100000000000001E-3</v>
      </c>
      <c r="AH655">
        <v>8.2900000000000001E-2</v>
      </c>
      <c r="AI655">
        <v>8.6999999999999993</v>
      </c>
      <c r="AJ655">
        <v>0.121896</v>
      </c>
      <c r="AK655">
        <v>3.5017149999999999</v>
      </c>
      <c r="AL655">
        <v>4.6010000000000002E-2</v>
      </c>
      <c r="AM655">
        <v>7.2000000000000005E-4</v>
      </c>
      <c r="AN655">
        <v>8.0399999999999999E-2</v>
      </c>
      <c r="AO655">
        <v>2.5</v>
      </c>
      <c r="AP655">
        <v>5.4408999999999999E-2</v>
      </c>
      <c r="AQ655">
        <v>1.6103479999999999</v>
      </c>
      <c r="AR655">
        <v>3.4439999999999998E-2</v>
      </c>
      <c r="AS655">
        <v>5.5999999999999995E-4</v>
      </c>
      <c r="AT655">
        <v>8.1900000000000001E-2</v>
      </c>
      <c r="AU655">
        <v>1.825</v>
      </c>
      <c r="AV655">
        <v>4.3790000000000003E-2</v>
      </c>
      <c r="AW655">
        <v>1.2726850000000001</v>
      </c>
      <c r="AX655" t="s">
        <v>66</v>
      </c>
      <c r="AY655" t="s">
        <v>66</v>
      </c>
      <c r="AZ655" t="s">
        <v>66</v>
      </c>
      <c r="BA655" t="s">
        <v>66</v>
      </c>
      <c r="BB655" t="s">
        <v>66</v>
      </c>
      <c r="BC655" t="s">
        <v>66</v>
      </c>
      <c r="BD655">
        <v>1.5599999999999999E-2</v>
      </c>
      <c r="BE655">
        <v>2.5000000000000001E-4</v>
      </c>
      <c r="BF655">
        <v>9.3399999999999997E-2</v>
      </c>
      <c r="BG655">
        <v>0.85</v>
      </c>
      <c r="BH655">
        <v>2.5676999999999998E-2</v>
      </c>
      <c r="BI655">
        <v>0.65390999999999999</v>
      </c>
      <c r="BJ655">
        <v>7.9699999999999997E-3</v>
      </c>
      <c r="BK655">
        <v>1.2999999999999999E-4</v>
      </c>
      <c r="BL655">
        <v>0.10440000000000001</v>
      </c>
      <c r="BM655">
        <v>0.45</v>
      </c>
      <c r="BN655">
        <v>1.6004000000000001E-2</v>
      </c>
      <c r="BO655">
        <v>0.36460199999999998</v>
      </c>
    </row>
    <row r="656" spans="1:67" x14ac:dyDescent="0.25">
      <c r="A656" s="1">
        <v>42913</v>
      </c>
      <c r="B656">
        <v>0.99383999999999995</v>
      </c>
      <c r="C656">
        <v>0</v>
      </c>
      <c r="D656">
        <v>0.2427</v>
      </c>
      <c r="E656">
        <v>1904.45</v>
      </c>
      <c r="F656">
        <v>-9.9617999999999998E-2</v>
      </c>
      <c r="G656">
        <v>0</v>
      </c>
      <c r="H656">
        <v>0.81225000000000003</v>
      </c>
      <c r="I656">
        <v>9.7000000000000005E-4</v>
      </c>
      <c r="J656">
        <v>0.16320000000000001</v>
      </c>
      <c r="K656">
        <v>245.7</v>
      </c>
      <c r="L656">
        <v>0.28885100000000002</v>
      </c>
      <c r="M656">
        <v>4.3582729999999996</v>
      </c>
      <c r="N656">
        <v>0.70899000000000001</v>
      </c>
      <c r="O656">
        <v>1.4300000000000001E-3</v>
      </c>
      <c r="P656">
        <v>0.14319999999999999</v>
      </c>
      <c r="Q656">
        <v>162.55000000000001</v>
      </c>
      <c r="R656">
        <v>0.33156600000000003</v>
      </c>
      <c r="S656">
        <v>5.6011699999999998</v>
      </c>
      <c r="T656">
        <v>0.55052999999999996</v>
      </c>
      <c r="U656">
        <v>1.9499999999999999E-3</v>
      </c>
      <c r="V656">
        <v>0.122</v>
      </c>
      <c r="W656">
        <v>89.45</v>
      </c>
      <c r="X656">
        <v>0.33160899999999999</v>
      </c>
      <c r="Y656">
        <v>6.5040639999999996</v>
      </c>
      <c r="Z656">
        <v>0.32779000000000003</v>
      </c>
      <c r="AA656">
        <v>2.14E-3</v>
      </c>
      <c r="AB656">
        <v>0.1014</v>
      </c>
      <c r="AC656">
        <v>34.869999999999997</v>
      </c>
      <c r="AD656">
        <v>0.25431199999999998</v>
      </c>
      <c r="AE656">
        <v>5.9574930000000004</v>
      </c>
      <c r="AF656">
        <v>0.11187999999999999</v>
      </c>
      <c r="AG656">
        <v>1.3500000000000001E-3</v>
      </c>
      <c r="AH656">
        <v>8.4900000000000003E-2</v>
      </c>
      <c r="AI656">
        <v>7.45</v>
      </c>
      <c r="AJ656">
        <v>0.112834</v>
      </c>
      <c r="AK656">
        <v>3.1455169999999999</v>
      </c>
      <c r="AL656">
        <v>3.9070000000000001E-2</v>
      </c>
      <c r="AM656">
        <v>6.2E-4</v>
      </c>
      <c r="AN656">
        <v>8.2299999999999998E-2</v>
      </c>
      <c r="AO656">
        <v>2.1</v>
      </c>
      <c r="AP656">
        <v>4.8637E-2</v>
      </c>
      <c r="AQ656">
        <v>1.3980060000000001</v>
      </c>
      <c r="AR656">
        <v>3.0419999999999999E-2</v>
      </c>
      <c r="AS656">
        <v>4.8999999999999998E-4</v>
      </c>
      <c r="AT656">
        <v>8.4500000000000006E-2</v>
      </c>
      <c r="AU656">
        <v>1.62</v>
      </c>
      <c r="AV656">
        <v>4.0679E-2</v>
      </c>
      <c r="AW656">
        <v>1.138414</v>
      </c>
      <c r="AX656" t="s">
        <v>66</v>
      </c>
      <c r="AY656" t="s">
        <v>66</v>
      </c>
      <c r="AZ656" t="s">
        <v>66</v>
      </c>
      <c r="BA656" t="s">
        <v>66</v>
      </c>
      <c r="BB656" t="s">
        <v>66</v>
      </c>
      <c r="BC656" t="s">
        <v>66</v>
      </c>
      <c r="BD656">
        <v>1.4120000000000001E-2</v>
      </c>
      <c r="BE656">
        <v>2.3000000000000001E-4</v>
      </c>
      <c r="BF656">
        <v>9.6100000000000005E-2</v>
      </c>
      <c r="BG656">
        <v>0.77500000000000002</v>
      </c>
      <c r="BH656">
        <v>2.4170000000000001E-2</v>
      </c>
      <c r="BI656">
        <v>0.594634</v>
      </c>
      <c r="BJ656">
        <v>8.2000000000000007E-3</v>
      </c>
      <c r="BK656">
        <v>1.2E-4</v>
      </c>
      <c r="BL656">
        <v>0.1089</v>
      </c>
      <c r="BM656">
        <v>0.48</v>
      </c>
      <c r="BN656">
        <v>1.7073000000000001E-2</v>
      </c>
      <c r="BO656">
        <v>0.37074800000000002</v>
      </c>
    </row>
    <row r="657" spans="1:67" x14ac:dyDescent="0.25">
      <c r="A657" s="1">
        <v>42914</v>
      </c>
      <c r="B657">
        <v>0.99389000000000005</v>
      </c>
      <c r="C657">
        <v>0</v>
      </c>
      <c r="D657">
        <v>0.23150000000000001</v>
      </c>
      <c r="E657">
        <v>1922.1</v>
      </c>
      <c r="F657">
        <v>-0.10033499999999999</v>
      </c>
      <c r="G657">
        <v>0</v>
      </c>
      <c r="H657">
        <v>0.82921999999999996</v>
      </c>
      <c r="I657">
        <v>9.1E-4</v>
      </c>
      <c r="J657">
        <v>0.16350000000000001</v>
      </c>
      <c r="K657">
        <v>260.14999999999998</v>
      </c>
      <c r="L657">
        <v>0.273341</v>
      </c>
      <c r="M657">
        <v>4.1133790000000001</v>
      </c>
      <c r="N657">
        <v>0.73404999999999998</v>
      </c>
      <c r="O657">
        <v>1.3600000000000001E-3</v>
      </c>
      <c r="P657">
        <v>0.14330000000000001</v>
      </c>
      <c r="Q657">
        <v>175.15</v>
      </c>
      <c r="R657">
        <v>0.31940400000000002</v>
      </c>
      <c r="S657">
        <v>5.3759420000000002</v>
      </c>
      <c r="T657">
        <v>0.58472000000000002</v>
      </c>
      <c r="U657">
        <v>1.91E-3</v>
      </c>
      <c r="V657">
        <v>0.1221</v>
      </c>
      <c r="W657">
        <v>99.35</v>
      </c>
      <c r="X657">
        <v>0.32962900000000001</v>
      </c>
      <c r="Y657">
        <v>6.4309260000000004</v>
      </c>
      <c r="Z657">
        <v>0.36637999999999998</v>
      </c>
      <c r="AA657">
        <v>2.2200000000000002E-3</v>
      </c>
      <c r="AB657">
        <v>0.1017</v>
      </c>
      <c r="AC657">
        <v>41</v>
      </c>
      <c r="AD657">
        <v>0.26813300000000001</v>
      </c>
      <c r="AE657">
        <v>6.23238</v>
      </c>
      <c r="AF657">
        <v>0.13549</v>
      </c>
      <c r="AG657">
        <v>1.5499999999999999E-3</v>
      </c>
      <c r="AH657">
        <v>8.4500000000000006E-2</v>
      </c>
      <c r="AI657">
        <v>9.4</v>
      </c>
      <c r="AJ657">
        <v>0.12961500000000001</v>
      </c>
      <c r="AK657">
        <v>3.6122610000000002</v>
      </c>
      <c r="AL657">
        <v>4.4330000000000001E-2</v>
      </c>
      <c r="AM657">
        <v>7.1000000000000002E-4</v>
      </c>
      <c r="AN657">
        <v>7.9200000000000007E-2</v>
      </c>
      <c r="AO657">
        <v>2.35</v>
      </c>
      <c r="AP657">
        <v>5.2401999999999997E-2</v>
      </c>
      <c r="AQ657">
        <v>1.555407</v>
      </c>
      <c r="AR657">
        <v>3.4849999999999999E-2</v>
      </c>
      <c r="AS657">
        <v>5.6999999999999998E-4</v>
      </c>
      <c r="AT657">
        <v>8.1799999999999998E-2</v>
      </c>
      <c r="AU657">
        <v>1.84</v>
      </c>
      <c r="AV657">
        <v>4.4493999999999999E-2</v>
      </c>
      <c r="AW657">
        <v>1.2789839999999999</v>
      </c>
      <c r="AX657" t="s">
        <v>66</v>
      </c>
      <c r="AY657" t="s">
        <v>66</v>
      </c>
      <c r="AZ657" t="s">
        <v>66</v>
      </c>
      <c r="BA657" t="s">
        <v>66</v>
      </c>
      <c r="BB657" t="s">
        <v>66</v>
      </c>
      <c r="BC657" t="s">
        <v>66</v>
      </c>
      <c r="BD657">
        <v>1.6379999999999999E-2</v>
      </c>
      <c r="BE657">
        <v>2.5999999999999998E-4</v>
      </c>
      <c r="BF657">
        <v>9.4100000000000003E-2</v>
      </c>
      <c r="BG657">
        <v>0.9</v>
      </c>
      <c r="BH657">
        <v>2.7163E-2</v>
      </c>
      <c r="BI657">
        <v>0.67846399999999996</v>
      </c>
      <c r="BJ657">
        <v>8.6999999999999994E-3</v>
      </c>
      <c r="BK657">
        <v>1.2999999999999999E-4</v>
      </c>
      <c r="BL657">
        <v>0.10580000000000001</v>
      </c>
      <c r="BM657">
        <v>0.5</v>
      </c>
      <c r="BN657">
        <v>1.7642999999999999E-2</v>
      </c>
      <c r="BO657">
        <v>0.39199499999999998</v>
      </c>
    </row>
    <row r="658" spans="1:67" x14ac:dyDescent="0.25">
      <c r="A658" s="1">
        <v>42915</v>
      </c>
      <c r="B658">
        <v>0.99390000000000001</v>
      </c>
      <c r="C658">
        <v>0</v>
      </c>
      <c r="D658">
        <v>0.23530000000000001</v>
      </c>
      <c r="E658">
        <v>1903.95</v>
      </c>
      <c r="F658">
        <v>-9.9735000000000004E-2</v>
      </c>
      <c r="G658">
        <v>0</v>
      </c>
      <c r="H658">
        <v>0.81011</v>
      </c>
      <c r="I658">
        <v>9.7999999999999997E-4</v>
      </c>
      <c r="J658">
        <v>0.1653</v>
      </c>
      <c r="K658">
        <v>245.55</v>
      </c>
      <c r="L658">
        <v>0.29669200000000001</v>
      </c>
      <c r="M658">
        <v>4.3639390000000002</v>
      </c>
      <c r="N658">
        <v>0.70691000000000004</v>
      </c>
      <c r="O658">
        <v>1.42E-3</v>
      </c>
      <c r="P658">
        <v>0.1449</v>
      </c>
      <c r="Q658">
        <v>162.5</v>
      </c>
      <c r="R658">
        <v>0.33886899999999998</v>
      </c>
      <c r="S658">
        <v>5.5863630000000004</v>
      </c>
      <c r="T658">
        <v>0.54891999999999996</v>
      </c>
      <c r="U658">
        <v>1.9400000000000001E-3</v>
      </c>
      <c r="V658">
        <v>0.12330000000000001</v>
      </c>
      <c r="W658">
        <v>89.4</v>
      </c>
      <c r="X658">
        <v>0.33733099999999999</v>
      </c>
      <c r="Y658">
        <v>6.4677959999999999</v>
      </c>
      <c r="Z658">
        <v>0.32575999999999999</v>
      </c>
      <c r="AA658">
        <v>2.14E-3</v>
      </c>
      <c r="AB658">
        <v>0.1018</v>
      </c>
      <c r="AC658">
        <v>34.5</v>
      </c>
      <c r="AD658">
        <v>0.25616299999999997</v>
      </c>
      <c r="AE658">
        <v>5.9060079999999999</v>
      </c>
      <c r="AF658">
        <v>0.11115999999999999</v>
      </c>
      <c r="AG658">
        <v>1.34E-3</v>
      </c>
      <c r="AH658">
        <v>8.5599999999999996E-2</v>
      </c>
      <c r="AI658">
        <v>7.4</v>
      </c>
      <c r="AJ658">
        <v>0.11377900000000001</v>
      </c>
      <c r="AK658">
        <v>3.1117050000000002</v>
      </c>
      <c r="AL658">
        <v>3.952E-2</v>
      </c>
      <c r="AM658">
        <v>6.2E-4</v>
      </c>
      <c r="AN658">
        <v>8.3299999999999999E-2</v>
      </c>
      <c r="AO658">
        <v>2.14</v>
      </c>
      <c r="AP658">
        <v>4.9966999999999998E-2</v>
      </c>
      <c r="AQ658">
        <v>1.4024179999999999</v>
      </c>
      <c r="AR658">
        <v>3.0499999999999999E-2</v>
      </c>
      <c r="AS658">
        <v>4.8999999999999998E-4</v>
      </c>
      <c r="AT658">
        <v>8.5300000000000001E-2</v>
      </c>
      <c r="AU658">
        <v>1.63</v>
      </c>
      <c r="AV658">
        <v>4.1385999999999999E-2</v>
      </c>
      <c r="AW658">
        <v>1.1338630000000001</v>
      </c>
      <c r="AX658" t="s">
        <v>66</v>
      </c>
      <c r="AY658" t="s">
        <v>66</v>
      </c>
      <c r="AZ658" t="s">
        <v>66</v>
      </c>
      <c r="BA658" t="s">
        <v>66</v>
      </c>
      <c r="BB658" t="s">
        <v>66</v>
      </c>
      <c r="BC658" t="s">
        <v>66</v>
      </c>
      <c r="BD658">
        <v>1.41E-2</v>
      </c>
      <c r="BE658">
        <v>2.3000000000000001E-4</v>
      </c>
      <c r="BF658">
        <v>9.69E-2</v>
      </c>
      <c r="BG658">
        <v>0.77500000000000002</v>
      </c>
      <c r="BH658">
        <v>2.4466999999999999E-2</v>
      </c>
      <c r="BI658">
        <v>0.59023199999999998</v>
      </c>
      <c r="BJ658">
        <v>7.43E-3</v>
      </c>
      <c r="BK658">
        <v>1.2E-4</v>
      </c>
      <c r="BL658">
        <v>0.1081</v>
      </c>
      <c r="BM658">
        <v>0.42499999999999999</v>
      </c>
      <c r="BN658">
        <v>1.5630000000000002E-2</v>
      </c>
      <c r="BO658">
        <v>0.337723</v>
      </c>
    </row>
    <row r="659" spans="1:67" x14ac:dyDescent="0.25">
      <c r="A659" s="1">
        <v>42916</v>
      </c>
      <c r="B659">
        <v>0.99395</v>
      </c>
      <c r="C659">
        <v>0</v>
      </c>
      <c r="D659">
        <v>0.2382</v>
      </c>
      <c r="E659">
        <v>1905.05</v>
      </c>
      <c r="F659">
        <v>-9.9570000000000006E-2</v>
      </c>
      <c r="G659">
        <v>0</v>
      </c>
      <c r="H659">
        <v>0.81218999999999997</v>
      </c>
      <c r="I659">
        <v>9.7000000000000005E-4</v>
      </c>
      <c r="J659">
        <v>0.1648</v>
      </c>
      <c r="K659">
        <v>245.9</v>
      </c>
      <c r="L659">
        <v>0.29486000000000001</v>
      </c>
      <c r="M659">
        <v>4.3227460000000004</v>
      </c>
      <c r="N659">
        <v>0.70940999999999999</v>
      </c>
      <c r="O659">
        <v>1.4300000000000001E-3</v>
      </c>
      <c r="P659">
        <v>0.14430000000000001</v>
      </c>
      <c r="Q659">
        <v>162.55000000000001</v>
      </c>
      <c r="R659">
        <v>0.33713900000000002</v>
      </c>
      <c r="S659">
        <v>5.5495299999999999</v>
      </c>
      <c r="T659">
        <v>0.55078000000000005</v>
      </c>
      <c r="U659">
        <v>1.9400000000000001E-3</v>
      </c>
      <c r="V659">
        <v>0.1232</v>
      </c>
      <c r="W659">
        <v>89.6</v>
      </c>
      <c r="X659">
        <v>0.33802199999999999</v>
      </c>
      <c r="Y659">
        <v>6.4473209999999996</v>
      </c>
      <c r="Z659">
        <v>0.32818999999999998</v>
      </c>
      <c r="AA659">
        <v>2.14E-3</v>
      </c>
      <c r="AB659">
        <v>0.1024</v>
      </c>
      <c r="AC659">
        <v>34.950000000000003</v>
      </c>
      <c r="AD659">
        <v>0.25923299999999999</v>
      </c>
      <c r="AE659">
        <v>5.9084659999999998</v>
      </c>
      <c r="AF659">
        <v>0.11282</v>
      </c>
      <c r="AG659">
        <v>1.3500000000000001E-3</v>
      </c>
      <c r="AH659">
        <v>8.5999999999999993E-2</v>
      </c>
      <c r="AI659">
        <v>7.55</v>
      </c>
      <c r="AJ659">
        <v>0.115936</v>
      </c>
      <c r="AK659">
        <v>3.1367609999999999</v>
      </c>
      <c r="AL659">
        <v>4.0399999999999998E-2</v>
      </c>
      <c r="AM659">
        <v>6.3000000000000003E-4</v>
      </c>
      <c r="AN659">
        <v>8.3699999999999997E-2</v>
      </c>
      <c r="AO659">
        <v>2.2000000000000002</v>
      </c>
      <c r="AP659">
        <v>5.1298000000000003E-2</v>
      </c>
      <c r="AQ659">
        <v>1.4240930000000001</v>
      </c>
      <c r="AR659">
        <v>3.015E-2</v>
      </c>
      <c r="AS659">
        <v>4.8999999999999998E-4</v>
      </c>
      <c r="AT659">
        <v>8.5000000000000006E-2</v>
      </c>
      <c r="AU659">
        <v>1.6</v>
      </c>
      <c r="AV659">
        <v>4.1008999999999997E-2</v>
      </c>
      <c r="AW659">
        <v>1.120217</v>
      </c>
      <c r="AX659" t="s">
        <v>66</v>
      </c>
      <c r="AY659" t="s">
        <v>66</v>
      </c>
      <c r="AZ659" t="s">
        <v>66</v>
      </c>
      <c r="BA659" t="s">
        <v>66</v>
      </c>
      <c r="BB659" t="s">
        <v>66</v>
      </c>
      <c r="BC659" t="s">
        <v>66</v>
      </c>
      <c r="BD659">
        <v>1.231E-2</v>
      </c>
      <c r="BE659">
        <v>2.1000000000000001E-4</v>
      </c>
      <c r="BF659">
        <v>9.4700000000000006E-2</v>
      </c>
      <c r="BG659">
        <v>0.65</v>
      </c>
      <c r="BH659">
        <v>2.1340999999999999E-2</v>
      </c>
      <c r="BI659">
        <v>0.52350300000000005</v>
      </c>
      <c r="BJ659">
        <v>7.4400000000000004E-3</v>
      </c>
      <c r="BK659">
        <v>1.2E-4</v>
      </c>
      <c r="BL659">
        <v>0.1082</v>
      </c>
      <c r="BM659">
        <v>0.42499999999999999</v>
      </c>
      <c r="BN659">
        <v>1.5717999999999999E-2</v>
      </c>
      <c r="BO659">
        <v>0.33723900000000001</v>
      </c>
    </row>
    <row r="660" spans="1:67" x14ac:dyDescent="0.25">
      <c r="A660" s="1">
        <v>42919</v>
      </c>
      <c r="B660">
        <v>0.99404999999999999</v>
      </c>
      <c r="C660">
        <v>0</v>
      </c>
      <c r="D660">
        <v>0.21510000000000001</v>
      </c>
      <c r="E660">
        <v>1907.95</v>
      </c>
      <c r="F660">
        <v>-0.100036</v>
      </c>
      <c r="G660">
        <v>0</v>
      </c>
      <c r="H660">
        <v>0.81913000000000002</v>
      </c>
      <c r="I660">
        <v>9.6000000000000002E-4</v>
      </c>
      <c r="J660">
        <v>0.16400000000000001</v>
      </c>
      <c r="K660">
        <v>248.3</v>
      </c>
      <c r="L660">
        <v>0.28916700000000001</v>
      </c>
      <c r="M660">
        <v>4.1889260000000004</v>
      </c>
      <c r="N660">
        <v>0.71680999999999995</v>
      </c>
      <c r="O660">
        <v>1.42E-3</v>
      </c>
      <c r="P660">
        <v>0.14419999999999999</v>
      </c>
      <c r="Q660">
        <v>164.75</v>
      </c>
      <c r="R660">
        <v>0.33630100000000002</v>
      </c>
      <c r="S660">
        <v>5.4408139999999996</v>
      </c>
      <c r="T660">
        <v>0.55900000000000005</v>
      </c>
      <c r="U660">
        <v>1.9499999999999999E-3</v>
      </c>
      <c r="V660">
        <v>0.1234</v>
      </c>
      <c r="W660">
        <v>91.3</v>
      </c>
      <c r="X660">
        <v>0.34116099999999999</v>
      </c>
      <c r="Y660">
        <v>6.3814380000000002</v>
      </c>
      <c r="Z660">
        <v>0.33611999999999997</v>
      </c>
      <c r="AA660">
        <v>2.1700000000000001E-3</v>
      </c>
      <c r="AB660">
        <v>0.1028</v>
      </c>
      <c r="AC660">
        <v>36</v>
      </c>
      <c r="AD660">
        <v>0.26551400000000003</v>
      </c>
      <c r="AE660">
        <v>5.9211400000000003</v>
      </c>
      <c r="AF660">
        <v>0.12087000000000001</v>
      </c>
      <c r="AG660">
        <v>1.41E-3</v>
      </c>
      <c r="AH660">
        <v>8.7599999999999997E-2</v>
      </c>
      <c r="AI660">
        <v>8.3000000000000007</v>
      </c>
      <c r="AJ660">
        <v>0.125363</v>
      </c>
      <c r="AK660">
        <v>3.269622</v>
      </c>
      <c r="AL660">
        <v>4.4830000000000002E-2</v>
      </c>
      <c r="AM660">
        <v>6.8000000000000005E-4</v>
      </c>
      <c r="AN660">
        <v>8.5400000000000004E-2</v>
      </c>
      <c r="AO660">
        <v>2.5099999999999998</v>
      </c>
      <c r="AP660">
        <v>5.7521999999999997E-2</v>
      </c>
      <c r="AQ660">
        <v>1.537658</v>
      </c>
      <c r="AR660">
        <v>3.1829999999999997E-2</v>
      </c>
      <c r="AS660">
        <v>5.1000000000000004E-4</v>
      </c>
      <c r="AT660">
        <v>8.5599999999999996E-2</v>
      </c>
      <c r="AU660">
        <v>1.7</v>
      </c>
      <c r="AV660">
        <v>4.3624000000000003E-2</v>
      </c>
      <c r="AW660">
        <v>1.1630879999999999</v>
      </c>
      <c r="AX660" t="s">
        <v>66</v>
      </c>
      <c r="AY660" t="s">
        <v>66</v>
      </c>
      <c r="AZ660" t="s">
        <v>66</v>
      </c>
      <c r="BA660" t="s">
        <v>66</v>
      </c>
      <c r="BB660" t="s">
        <v>66</v>
      </c>
      <c r="BC660" t="s">
        <v>66</v>
      </c>
      <c r="BD660">
        <v>1.4579999999999999E-2</v>
      </c>
      <c r="BE660">
        <v>2.3000000000000001E-4</v>
      </c>
      <c r="BF660">
        <v>9.7199999999999995E-2</v>
      </c>
      <c r="BG660">
        <v>0.8</v>
      </c>
      <c r="BH660">
        <v>2.5645999999999999E-2</v>
      </c>
      <c r="BI660">
        <v>0.60167400000000004</v>
      </c>
      <c r="BJ660">
        <v>7.8399999999999997E-3</v>
      </c>
      <c r="BK660">
        <v>1.2E-4</v>
      </c>
      <c r="BL660">
        <v>0.109</v>
      </c>
      <c r="BM660">
        <v>0.45</v>
      </c>
      <c r="BN660">
        <v>1.6753000000000001E-2</v>
      </c>
      <c r="BO660">
        <v>0.35044900000000001</v>
      </c>
    </row>
    <row r="661" spans="1:67" x14ac:dyDescent="0.25">
      <c r="A661" s="1">
        <v>42920</v>
      </c>
      <c r="B661">
        <v>0.99404999999999999</v>
      </c>
      <c r="C661">
        <v>0</v>
      </c>
      <c r="D661">
        <v>0.21510000000000001</v>
      </c>
      <c r="E661">
        <v>1907.95</v>
      </c>
      <c r="F661">
        <v>-0.100036</v>
      </c>
      <c r="G661">
        <v>0</v>
      </c>
      <c r="H661">
        <v>0.81913000000000002</v>
      </c>
      <c r="I661">
        <v>9.6000000000000002E-4</v>
      </c>
      <c r="J661">
        <v>0.16400000000000001</v>
      </c>
      <c r="K661">
        <v>248.3</v>
      </c>
      <c r="L661">
        <v>0.28916700000000001</v>
      </c>
      <c r="M661">
        <v>4.1889260000000004</v>
      </c>
      <c r="N661">
        <v>0.71680999999999995</v>
      </c>
      <c r="O661">
        <v>1.42E-3</v>
      </c>
      <c r="P661">
        <v>0.14419999999999999</v>
      </c>
      <c r="Q661">
        <v>164.75</v>
      </c>
      <c r="R661">
        <v>0.33630100000000002</v>
      </c>
      <c r="S661">
        <v>5.4408139999999996</v>
      </c>
      <c r="T661">
        <v>0.55900000000000005</v>
      </c>
      <c r="U661">
        <v>1.9499999999999999E-3</v>
      </c>
      <c r="V661">
        <v>0.1234</v>
      </c>
      <c r="W661">
        <v>91.3</v>
      </c>
      <c r="X661">
        <v>0.34116099999999999</v>
      </c>
      <c r="Y661">
        <v>6.3814380000000002</v>
      </c>
      <c r="Z661">
        <v>0.33611999999999997</v>
      </c>
      <c r="AA661">
        <v>2.1700000000000001E-3</v>
      </c>
      <c r="AB661">
        <v>0.1028</v>
      </c>
      <c r="AC661">
        <v>36</v>
      </c>
      <c r="AD661">
        <v>0.26551400000000003</v>
      </c>
      <c r="AE661">
        <v>5.9211400000000003</v>
      </c>
      <c r="AF661">
        <v>0.12087000000000001</v>
      </c>
      <c r="AG661">
        <v>1.41E-3</v>
      </c>
      <c r="AH661">
        <v>8.7599999999999997E-2</v>
      </c>
      <c r="AI661">
        <v>8.3000000000000007</v>
      </c>
      <c r="AJ661">
        <v>0.125363</v>
      </c>
      <c r="AK661">
        <v>3.269622</v>
      </c>
      <c r="AL661">
        <v>4.4830000000000002E-2</v>
      </c>
      <c r="AM661">
        <v>6.8000000000000005E-4</v>
      </c>
      <c r="AN661">
        <v>8.5400000000000004E-2</v>
      </c>
      <c r="AO661">
        <v>2.5099999999999998</v>
      </c>
      <c r="AP661">
        <v>5.7521999999999997E-2</v>
      </c>
      <c r="AQ661">
        <v>1.537658</v>
      </c>
      <c r="AR661">
        <v>3.1829999999999997E-2</v>
      </c>
      <c r="AS661">
        <v>5.1000000000000004E-4</v>
      </c>
      <c r="AT661">
        <v>8.5599999999999996E-2</v>
      </c>
      <c r="AU661">
        <v>1.7</v>
      </c>
      <c r="AV661">
        <v>4.3624000000000003E-2</v>
      </c>
      <c r="AW661">
        <v>1.1630879999999999</v>
      </c>
      <c r="AX661" t="s">
        <v>66</v>
      </c>
      <c r="AY661" t="s">
        <v>66</v>
      </c>
      <c r="AZ661" t="s">
        <v>66</v>
      </c>
      <c r="BA661" t="s">
        <v>66</v>
      </c>
      <c r="BB661" t="s">
        <v>66</v>
      </c>
      <c r="BC661" t="s">
        <v>66</v>
      </c>
      <c r="BD661">
        <v>1.4579999999999999E-2</v>
      </c>
      <c r="BE661">
        <v>2.3000000000000001E-4</v>
      </c>
      <c r="BF661">
        <v>9.7199999999999995E-2</v>
      </c>
      <c r="BG661">
        <v>0.8</v>
      </c>
      <c r="BH661">
        <v>2.5645999999999999E-2</v>
      </c>
      <c r="BI661">
        <v>0.60167400000000004</v>
      </c>
      <c r="BJ661">
        <v>7.8399999999999997E-3</v>
      </c>
      <c r="BK661">
        <v>1.2E-4</v>
      </c>
      <c r="BL661">
        <v>0.109</v>
      </c>
      <c r="BM661">
        <v>0.45</v>
      </c>
      <c r="BN661">
        <v>1.6753000000000001E-2</v>
      </c>
      <c r="BO661">
        <v>0.35044900000000001</v>
      </c>
    </row>
    <row r="662" spans="1:67" x14ac:dyDescent="0.25">
      <c r="A662" s="1">
        <v>42921</v>
      </c>
      <c r="B662">
        <v>0.99412999999999996</v>
      </c>
      <c r="C662">
        <v>0</v>
      </c>
      <c r="D662">
        <v>0.21920000000000001</v>
      </c>
      <c r="E662">
        <v>1912.05</v>
      </c>
      <c r="F662">
        <v>-0.100061</v>
      </c>
      <c r="G662">
        <v>0</v>
      </c>
      <c r="H662">
        <v>0.82016999999999995</v>
      </c>
      <c r="I662">
        <v>9.5E-4</v>
      </c>
      <c r="J662">
        <v>0.16650000000000001</v>
      </c>
      <c r="K662">
        <v>251.4</v>
      </c>
      <c r="L662">
        <v>0.29482999999999998</v>
      </c>
      <c r="M662">
        <v>4.1542139999999996</v>
      </c>
      <c r="N662">
        <v>0.72021999999999997</v>
      </c>
      <c r="O662">
        <v>1.4E-3</v>
      </c>
      <c r="P662">
        <v>0.1459</v>
      </c>
      <c r="Q662">
        <v>167.35</v>
      </c>
      <c r="R662">
        <v>0.340727</v>
      </c>
      <c r="S662">
        <v>5.3827980000000002</v>
      </c>
      <c r="T662">
        <v>0.56481999999999999</v>
      </c>
      <c r="U662">
        <v>1.9400000000000001E-3</v>
      </c>
      <c r="V662">
        <v>0.1244</v>
      </c>
      <c r="W662">
        <v>93.15</v>
      </c>
      <c r="X662">
        <v>0.34563899999999997</v>
      </c>
      <c r="Y662">
        <v>6.3356170000000001</v>
      </c>
      <c r="Z662">
        <v>0.34319</v>
      </c>
      <c r="AA662">
        <v>2.1800000000000001E-3</v>
      </c>
      <c r="AB662">
        <v>0.1037</v>
      </c>
      <c r="AC662">
        <v>37.200000000000003</v>
      </c>
      <c r="AD662">
        <v>0.27203500000000003</v>
      </c>
      <c r="AE662">
        <v>5.9394309999999999</v>
      </c>
      <c r="AF662">
        <v>0.11937</v>
      </c>
      <c r="AG662">
        <v>1.4300000000000001E-3</v>
      </c>
      <c r="AH662">
        <v>8.6099999999999996E-2</v>
      </c>
      <c r="AI662">
        <v>8</v>
      </c>
      <c r="AJ662">
        <v>0.123046</v>
      </c>
      <c r="AK662">
        <v>3.2254239999999998</v>
      </c>
      <c r="AL662">
        <v>4.3119999999999999E-2</v>
      </c>
      <c r="AM662">
        <v>6.7000000000000002E-4</v>
      </c>
      <c r="AN662">
        <v>8.4000000000000005E-2</v>
      </c>
      <c r="AO662">
        <v>2.35</v>
      </c>
      <c r="AP662">
        <v>5.5232999999999997E-2</v>
      </c>
      <c r="AQ662">
        <v>1.483096</v>
      </c>
      <c r="AR662">
        <v>3.2070000000000001E-2</v>
      </c>
      <c r="AS662">
        <v>5.1999999999999995E-4</v>
      </c>
      <c r="AT662">
        <v>8.5300000000000001E-2</v>
      </c>
      <c r="AU662">
        <v>1.7</v>
      </c>
      <c r="AV662">
        <v>4.4054000000000003E-2</v>
      </c>
      <c r="AW662">
        <v>1.164409</v>
      </c>
      <c r="AX662" t="s">
        <v>66</v>
      </c>
      <c r="AY662" t="s">
        <v>66</v>
      </c>
      <c r="AZ662" t="s">
        <v>66</v>
      </c>
      <c r="BA662" t="s">
        <v>66</v>
      </c>
      <c r="BB662" t="s">
        <v>66</v>
      </c>
      <c r="BC662" t="s">
        <v>66</v>
      </c>
      <c r="BD662">
        <v>1.4659999999999999E-2</v>
      </c>
      <c r="BE662">
        <v>2.4000000000000001E-4</v>
      </c>
      <c r="BF662">
        <v>9.7100000000000006E-2</v>
      </c>
      <c r="BG662">
        <v>0.8</v>
      </c>
      <c r="BH662">
        <v>2.5922000000000001E-2</v>
      </c>
      <c r="BI662">
        <v>0.60160899999999995</v>
      </c>
      <c r="BJ662">
        <v>7.8700000000000003E-3</v>
      </c>
      <c r="BK662">
        <v>1.2E-4</v>
      </c>
      <c r="BL662">
        <v>0.109</v>
      </c>
      <c r="BM662">
        <v>0.45</v>
      </c>
      <c r="BN662">
        <v>1.6941000000000001E-2</v>
      </c>
      <c r="BO662">
        <v>0.350101</v>
      </c>
    </row>
    <row r="663" spans="1:67" x14ac:dyDescent="0.25">
      <c r="A663" s="1">
        <v>42922</v>
      </c>
      <c r="B663">
        <v>0.99414000000000002</v>
      </c>
      <c r="C663">
        <v>0</v>
      </c>
      <c r="D663">
        <v>0.25659999999999999</v>
      </c>
      <c r="E663">
        <v>1892.95</v>
      </c>
      <c r="F663">
        <v>-9.9360000000000004E-2</v>
      </c>
      <c r="G663">
        <v>0</v>
      </c>
      <c r="H663">
        <v>0.79995000000000005</v>
      </c>
      <c r="I663">
        <v>1.0200000000000001E-3</v>
      </c>
      <c r="J663">
        <v>0.1678</v>
      </c>
      <c r="K663">
        <v>235.85</v>
      </c>
      <c r="L663">
        <v>0.31819999999999998</v>
      </c>
      <c r="M663">
        <v>4.3988649999999998</v>
      </c>
      <c r="N663">
        <v>0.69133999999999995</v>
      </c>
      <c r="O663">
        <v>1.48E-3</v>
      </c>
      <c r="P663">
        <v>0.14699999999999999</v>
      </c>
      <c r="Q663">
        <v>153.85</v>
      </c>
      <c r="R663">
        <v>0.358991</v>
      </c>
      <c r="S663">
        <v>5.5792859999999997</v>
      </c>
      <c r="T663">
        <v>0.52642</v>
      </c>
      <c r="U663">
        <v>1.98E-3</v>
      </c>
      <c r="V663">
        <v>0.12479999999999999</v>
      </c>
      <c r="W663">
        <v>82.5</v>
      </c>
      <c r="X663">
        <v>0.34988000000000002</v>
      </c>
      <c r="Y663">
        <v>6.3408329999999999</v>
      </c>
      <c r="Z663">
        <v>0.30126000000000003</v>
      </c>
      <c r="AA663">
        <v>2.0799999999999998E-3</v>
      </c>
      <c r="AB663">
        <v>0.104</v>
      </c>
      <c r="AC663">
        <v>30.85</v>
      </c>
      <c r="AD663">
        <v>0.25735999999999998</v>
      </c>
      <c r="AE663">
        <v>5.5666089999999997</v>
      </c>
      <c r="AF663">
        <v>9.5369999999999996E-2</v>
      </c>
      <c r="AG663">
        <v>1.2099999999999999E-3</v>
      </c>
      <c r="AH663">
        <v>8.6999999999999994E-2</v>
      </c>
      <c r="AI663">
        <v>6.1</v>
      </c>
      <c r="AJ663">
        <v>0.10530399999999999</v>
      </c>
      <c r="AK663">
        <v>2.7131859999999999</v>
      </c>
      <c r="AL663">
        <v>3.3619999999999997E-2</v>
      </c>
      <c r="AM663">
        <v>5.4000000000000001E-4</v>
      </c>
      <c r="AN663">
        <v>8.5599999999999996E-2</v>
      </c>
      <c r="AO663">
        <v>1.78</v>
      </c>
      <c r="AP663">
        <v>4.5723E-2</v>
      </c>
      <c r="AQ663">
        <v>1.1972430000000001</v>
      </c>
      <c r="AR663">
        <v>2.6540000000000001E-2</v>
      </c>
      <c r="AS663">
        <v>4.2999999999999999E-4</v>
      </c>
      <c r="AT663">
        <v>8.8099999999999998E-2</v>
      </c>
      <c r="AU663">
        <v>1.4</v>
      </c>
      <c r="AV663">
        <v>3.8698000000000003E-2</v>
      </c>
      <c r="AW663">
        <v>0.98406199999999999</v>
      </c>
      <c r="AX663" t="s">
        <v>66</v>
      </c>
      <c r="AY663" t="s">
        <v>66</v>
      </c>
      <c r="AZ663" t="s">
        <v>66</v>
      </c>
      <c r="BA663" t="s">
        <v>66</v>
      </c>
      <c r="BB663" t="s">
        <v>66</v>
      </c>
      <c r="BC663" t="s">
        <v>66</v>
      </c>
      <c r="BD663">
        <v>1.247E-2</v>
      </c>
      <c r="BE663">
        <v>2.0000000000000001E-4</v>
      </c>
      <c r="BF663">
        <v>0.1</v>
      </c>
      <c r="BG663">
        <v>0.68</v>
      </c>
      <c r="BH663">
        <v>2.3098E-2</v>
      </c>
      <c r="BI663">
        <v>0.51728200000000002</v>
      </c>
      <c r="BJ663">
        <v>7.3099999999999997E-3</v>
      </c>
      <c r="BK663">
        <v>1.1E-4</v>
      </c>
      <c r="BL663">
        <v>0.113</v>
      </c>
      <c r="BM663">
        <v>0.42499999999999999</v>
      </c>
      <c r="BN663">
        <v>1.6374E-2</v>
      </c>
      <c r="BO663">
        <v>0.324374</v>
      </c>
    </row>
    <row r="664" spans="1:67" x14ac:dyDescent="0.25">
      <c r="A664" s="1">
        <v>42923</v>
      </c>
      <c r="B664">
        <v>0.99421000000000004</v>
      </c>
      <c r="C664">
        <v>0</v>
      </c>
      <c r="D664">
        <v>0.2437</v>
      </c>
      <c r="E664">
        <v>1907.15</v>
      </c>
      <c r="F664">
        <v>-9.9514000000000005E-2</v>
      </c>
      <c r="G664">
        <v>0</v>
      </c>
      <c r="H664">
        <v>0.81584000000000001</v>
      </c>
      <c r="I664">
        <v>9.7000000000000005E-4</v>
      </c>
      <c r="J664">
        <v>0.16700000000000001</v>
      </c>
      <c r="K664">
        <v>246.75</v>
      </c>
      <c r="L664">
        <v>0.30206</v>
      </c>
      <c r="M664">
        <v>4.1854440000000004</v>
      </c>
      <c r="N664">
        <v>0.71333999999999997</v>
      </c>
      <c r="O664">
        <v>1.4300000000000001E-3</v>
      </c>
      <c r="P664">
        <v>0.1462</v>
      </c>
      <c r="Q664">
        <v>163.15</v>
      </c>
      <c r="R664">
        <v>0.34731299999999998</v>
      </c>
      <c r="S664">
        <v>5.4035679999999999</v>
      </c>
      <c r="T664">
        <v>0.55457999999999996</v>
      </c>
      <c r="U664">
        <v>1.97E-3</v>
      </c>
      <c r="V664">
        <v>0.124</v>
      </c>
      <c r="W664">
        <v>89.45</v>
      </c>
      <c r="X664">
        <v>0.34782400000000002</v>
      </c>
      <c r="Y664">
        <v>6.3093849999999998</v>
      </c>
      <c r="Z664">
        <v>0.32778000000000002</v>
      </c>
      <c r="AA664">
        <v>2.1900000000000001E-3</v>
      </c>
      <c r="AB664">
        <v>0.1022</v>
      </c>
      <c r="AC664">
        <v>34.15</v>
      </c>
      <c r="AD664">
        <v>0.26458500000000001</v>
      </c>
      <c r="AE664">
        <v>5.7861390000000004</v>
      </c>
      <c r="AF664">
        <v>0.10883</v>
      </c>
      <c r="AG664">
        <v>1.3500000000000001E-3</v>
      </c>
      <c r="AH664">
        <v>8.5500000000000007E-2</v>
      </c>
      <c r="AI664">
        <v>7.05</v>
      </c>
      <c r="AJ664">
        <v>0.11495900000000001</v>
      </c>
      <c r="AK664">
        <v>2.99492</v>
      </c>
      <c r="AL664">
        <v>3.7220000000000003E-2</v>
      </c>
      <c r="AM664">
        <v>6.0999999999999997E-4</v>
      </c>
      <c r="AN664">
        <v>8.3199999999999996E-2</v>
      </c>
      <c r="AO664">
        <v>1.95</v>
      </c>
      <c r="AP664">
        <v>4.8742000000000001E-2</v>
      </c>
      <c r="AQ664">
        <v>1.3050349999999999</v>
      </c>
      <c r="AR664">
        <v>2.887E-2</v>
      </c>
      <c r="AS664">
        <v>4.8000000000000001E-4</v>
      </c>
      <c r="AT664">
        <v>8.5500000000000007E-2</v>
      </c>
      <c r="AU664">
        <v>1.5</v>
      </c>
      <c r="AV664">
        <v>4.0651E-2</v>
      </c>
      <c r="AW664">
        <v>1.058629</v>
      </c>
      <c r="AX664" t="s">
        <v>66</v>
      </c>
      <c r="AY664" t="s">
        <v>66</v>
      </c>
      <c r="AZ664" t="s">
        <v>66</v>
      </c>
      <c r="BA664" t="s">
        <v>66</v>
      </c>
      <c r="BB664" t="s">
        <v>66</v>
      </c>
      <c r="BC664" t="s">
        <v>66</v>
      </c>
      <c r="BD664">
        <v>1.308E-2</v>
      </c>
      <c r="BE664">
        <v>2.2000000000000001E-4</v>
      </c>
      <c r="BF664">
        <v>9.7199999999999995E-2</v>
      </c>
      <c r="BG664">
        <v>0.7</v>
      </c>
      <c r="BH664">
        <v>2.3630000000000002E-2</v>
      </c>
      <c r="BI664">
        <v>0.54076000000000002</v>
      </c>
      <c r="BJ664">
        <v>7.1000000000000004E-3</v>
      </c>
      <c r="BK664">
        <v>1.1E-4</v>
      </c>
      <c r="BL664">
        <v>0.1094</v>
      </c>
      <c r="BM664">
        <v>0.4</v>
      </c>
      <c r="BN664">
        <v>1.5592E-2</v>
      </c>
      <c r="BO664">
        <v>0.317139</v>
      </c>
    </row>
    <row r="665" spans="1:67" x14ac:dyDescent="0.25">
      <c r="A665" s="1">
        <v>42926</v>
      </c>
      <c r="B665">
        <v>0.99436000000000002</v>
      </c>
      <c r="C665">
        <v>0</v>
      </c>
      <c r="D665">
        <v>0.2298</v>
      </c>
      <c r="E665">
        <v>1909.25</v>
      </c>
      <c r="F665">
        <v>-9.887E-2</v>
      </c>
      <c r="G665">
        <v>0</v>
      </c>
      <c r="H665">
        <v>0.82006000000000001</v>
      </c>
      <c r="I665">
        <v>9.7000000000000005E-4</v>
      </c>
      <c r="J665">
        <v>0.16669999999999999</v>
      </c>
      <c r="K665">
        <v>247.6</v>
      </c>
      <c r="L665">
        <v>0.30035099999999998</v>
      </c>
      <c r="M665">
        <v>4.0897309999999996</v>
      </c>
      <c r="N665">
        <v>0.71875</v>
      </c>
      <c r="O665">
        <v>1.4400000000000001E-3</v>
      </c>
      <c r="P665">
        <v>0.1452</v>
      </c>
      <c r="Q665">
        <v>163.30000000000001</v>
      </c>
      <c r="R665">
        <v>0.34549400000000002</v>
      </c>
      <c r="S665">
        <v>5.3087210000000002</v>
      </c>
      <c r="T665">
        <v>0.55896999999999997</v>
      </c>
      <c r="U665">
        <v>2E-3</v>
      </c>
      <c r="V665">
        <v>0.12280000000000001</v>
      </c>
      <c r="W665">
        <v>89.01</v>
      </c>
      <c r="X665">
        <v>0.34739300000000001</v>
      </c>
      <c r="Y665">
        <v>6.2458410000000004</v>
      </c>
      <c r="Z665">
        <v>0.32740999999999998</v>
      </c>
      <c r="AA665">
        <v>2.2399999999999998E-3</v>
      </c>
      <c r="AB665">
        <v>0.10059999999999999</v>
      </c>
      <c r="AC665">
        <v>33.299999999999997</v>
      </c>
      <c r="AD665">
        <v>0.26303900000000002</v>
      </c>
      <c r="AE665">
        <v>5.7344059999999999</v>
      </c>
      <c r="AF665">
        <v>0.10272000000000001</v>
      </c>
      <c r="AG665">
        <v>1.3500000000000001E-3</v>
      </c>
      <c r="AH665">
        <v>8.3199999999999996E-2</v>
      </c>
      <c r="AI665">
        <v>6.35</v>
      </c>
      <c r="AJ665">
        <v>0.108428</v>
      </c>
      <c r="AK665">
        <v>2.8480110000000001</v>
      </c>
      <c r="AL665">
        <v>3.5310000000000001E-2</v>
      </c>
      <c r="AM665">
        <v>5.9000000000000003E-4</v>
      </c>
      <c r="AN665">
        <v>8.2199999999999995E-2</v>
      </c>
      <c r="AO665">
        <v>1.8</v>
      </c>
      <c r="AP665">
        <v>4.6628999999999997E-2</v>
      </c>
      <c r="AQ665">
        <v>1.2391639999999999</v>
      </c>
      <c r="AR665">
        <v>2.7199999999999998E-2</v>
      </c>
      <c r="AS665">
        <v>4.6000000000000001E-4</v>
      </c>
      <c r="AT665">
        <v>8.4500000000000006E-2</v>
      </c>
      <c r="AU665">
        <v>1.375</v>
      </c>
      <c r="AV665">
        <v>3.8650999999999998E-2</v>
      </c>
      <c r="AW665">
        <v>0.998637</v>
      </c>
      <c r="AX665" t="s">
        <v>66</v>
      </c>
      <c r="AY665" t="s">
        <v>66</v>
      </c>
      <c r="AZ665" t="s">
        <v>66</v>
      </c>
      <c r="BA665" t="s">
        <v>66</v>
      </c>
      <c r="BB665" t="s">
        <v>66</v>
      </c>
      <c r="BC665" t="s">
        <v>66</v>
      </c>
      <c r="BD665">
        <v>1.239E-2</v>
      </c>
      <c r="BE665">
        <v>2.1000000000000001E-4</v>
      </c>
      <c r="BF665">
        <v>9.6699999999999994E-2</v>
      </c>
      <c r="BG665">
        <v>0.65</v>
      </c>
      <c r="BH665">
        <v>2.2655999999999999E-2</v>
      </c>
      <c r="BI665">
        <v>0.51141700000000001</v>
      </c>
      <c r="BJ665">
        <v>6.7600000000000004E-3</v>
      </c>
      <c r="BK665">
        <v>1.1E-4</v>
      </c>
      <c r="BL665">
        <v>0.10920000000000001</v>
      </c>
      <c r="BM665">
        <v>0.375</v>
      </c>
      <c r="BN665">
        <v>1.5051999999999999E-2</v>
      </c>
      <c r="BO665">
        <v>0.301008</v>
      </c>
    </row>
    <row r="666" spans="1:67" x14ac:dyDescent="0.25">
      <c r="A666" s="1">
        <v>42927</v>
      </c>
      <c r="B666">
        <v>0.99439999999999995</v>
      </c>
      <c r="C666">
        <v>0</v>
      </c>
      <c r="D666">
        <v>0.23499999999999999</v>
      </c>
      <c r="E666">
        <v>1909.1</v>
      </c>
      <c r="F666">
        <v>-9.8836999999999994E-2</v>
      </c>
      <c r="G666">
        <v>0</v>
      </c>
      <c r="H666">
        <v>0.82221999999999995</v>
      </c>
      <c r="I666">
        <v>9.7000000000000005E-4</v>
      </c>
      <c r="J666">
        <v>0.16539999999999999</v>
      </c>
      <c r="K666">
        <v>246.7</v>
      </c>
      <c r="L666">
        <v>0.29649399999999998</v>
      </c>
      <c r="M666">
        <v>4.0448180000000002</v>
      </c>
      <c r="N666">
        <v>0.72023999999999999</v>
      </c>
      <c r="O666">
        <v>1.4499999999999999E-3</v>
      </c>
      <c r="P666">
        <v>0.14419999999999999</v>
      </c>
      <c r="Q666">
        <v>162.35</v>
      </c>
      <c r="R666">
        <v>0.343109</v>
      </c>
      <c r="S666">
        <v>5.2779069999999999</v>
      </c>
      <c r="T666">
        <v>0.55883000000000005</v>
      </c>
      <c r="U666">
        <v>2.0200000000000001E-3</v>
      </c>
      <c r="V666">
        <v>0.1221</v>
      </c>
      <c r="W666">
        <v>88.25</v>
      </c>
      <c r="X666">
        <v>0.34666799999999998</v>
      </c>
      <c r="Y666">
        <v>6.2261550000000003</v>
      </c>
      <c r="Z666">
        <v>0.32395000000000002</v>
      </c>
      <c r="AA666">
        <v>2.2699999999999999E-3</v>
      </c>
      <c r="AB666">
        <v>9.9299999999999999E-2</v>
      </c>
      <c r="AC666">
        <v>32.299999999999997</v>
      </c>
      <c r="AD666">
        <v>0.25930199999999998</v>
      </c>
      <c r="AE666">
        <v>5.6913349999999996</v>
      </c>
      <c r="AF666">
        <v>9.6019999999999994E-2</v>
      </c>
      <c r="AG666">
        <v>1.32E-3</v>
      </c>
      <c r="AH666">
        <v>8.1199999999999994E-2</v>
      </c>
      <c r="AI666">
        <v>5.7</v>
      </c>
      <c r="AJ666">
        <v>0.101049</v>
      </c>
      <c r="AK666">
        <v>2.7023470000000001</v>
      </c>
      <c r="AL666">
        <v>3.3709999999999997E-2</v>
      </c>
      <c r="AM666">
        <v>5.8E-4</v>
      </c>
      <c r="AN666">
        <v>8.1600000000000006E-2</v>
      </c>
      <c r="AO666">
        <v>1.69</v>
      </c>
      <c r="AP666">
        <v>4.4708999999999999E-2</v>
      </c>
      <c r="AQ666">
        <v>1.1891099999999999</v>
      </c>
      <c r="AR666">
        <v>2.6370000000000001E-2</v>
      </c>
      <c r="AS666">
        <v>4.6000000000000001E-4</v>
      </c>
      <c r="AT666">
        <v>8.43E-2</v>
      </c>
      <c r="AU666">
        <v>1.32</v>
      </c>
      <c r="AV666">
        <v>3.7680999999999999E-2</v>
      </c>
      <c r="AW666">
        <v>0.97013000000000005</v>
      </c>
      <c r="AX666" t="s">
        <v>66</v>
      </c>
      <c r="AY666" t="s">
        <v>66</v>
      </c>
      <c r="AZ666" t="s">
        <v>66</v>
      </c>
      <c r="BA666" t="s">
        <v>66</v>
      </c>
      <c r="BB666" t="s">
        <v>66</v>
      </c>
      <c r="BC666" t="s">
        <v>66</v>
      </c>
      <c r="BD666">
        <v>1.2829999999999999E-2</v>
      </c>
      <c r="BE666">
        <v>2.1000000000000001E-4</v>
      </c>
      <c r="BF666">
        <v>9.7699999999999995E-2</v>
      </c>
      <c r="BG666">
        <v>0.68</v>
      </c>
      <c r="BH666">
        <v>2.3650999999999998E-2</v>
      </c>
      <c r="BI666">
        <v>0.52543200000000001</v>
      </c>
      <c r="BJ666">
        <v>6.3899999999999998E-3</v>
      </c>
      <c r="BK666">
        <v>1E-4</v>
      </c>
      <c r="BL666">
        <v>0.1087</v>
      </c>
      <c r="BM666">
        <v>0.35</v>
      </c>
      <c r="BN666">
        <v>1.4305999999999999E-2</v>
      </c>
      <c r="BO666">
        <v>0.28548899999999999</v>
      </c>
    </row>
    <row r="667" spans="1:67" x14ac:dyDescent="0.25">
      <c r="A667" s="1">
        <v>42928</v>
      </c>
      <c r="B667">
        <v>0.99444999999999995</v>
      </c>
      <c r="C667">
        <v>0</v>
      </c>
      <c r="D667">
        <v>0.23380000000000001</v>
      </c>
      <c r="E667">
        <v>1924.85</v>
      </c>
      <c r="F667">
        <v>-9.9381999999999998E-2</v>
      </c>
      <c r="G667">
        <v>0</v>
      </c>
      <c r="H667">
        <v>0.83996000000000004</v>
      </c>
      <c r="I667">
        <v>9.1E-4</v>
      </c>
      <c r="J667">
        <v>0.1636</v>
      </c>
      <c r="K667">
        <v>258.75</v>
      </c>
      <c r="L667">
        <v>0.27446300000000001</v>
      </c>
      <c r="M667">
        <v>3.7824339999999999</v>
      </c>
      <c r="N667">
        <v>0.74173</v>
      </c>
      <c r="O667">
        <v>1.3799999999999999E-3</v>
      </c>
      <c r="P667">
        <v>0.14510000000000001</v>
      </c>
      <c r="Q667">
        <v>174.01</v>
      </c>
      <c r="R667">
        <v>0.33374900000000002</v>
      </c>
      <c r="S667">
        <v>5.0803570000000002</v>
      </c>
      <c r="T667">
        <v>0.59079000000000004</v>
      </c>
      <c r="U667">
        <v>2E-3</v>
      </c>
      <c r="V667">
        <v>0.121</v>
      </c>
      <c r="W667">
        <v>96.25</v>
      </c>
      <c r="X667">
        <v>0.34061599999999997</v>
      </c>
      <c r="Y667">
        <v>6.146382</v>
      </c>
      <c r="Z667">
        <v>0.35883999999999999</v>
      </c>
      <c r="AA667">
        <v>2.3600000000000001E-3</v>
      </c>
      <c r="AB667">
        <v>9.8900000000000002E-2</v>
      </c>
      <c r="AC667">
        <v>37.200000000000003</v>
      </c>
      <c r="AD667">
        <v>0.27079300000000001</v>
      </c>
      <c r="AE667">
        <v>5.9343539999999999</v>
      </c>
      <c r="AF667">
        <v>0.12063</v>
      </c>
      <c r="AG667">
        <v>1.5299999999999999E-3</v>
      </c>
      <c r="AH667">
        <v>8.2299999999999998E-2</v>
      </c>
      <c r="AI667">
        <v>7.63</v>
      </c>
      <c r="AJ667">
        <v>0.12180000000000001</v>
      </c>
      <c r="AK667">
        <v>3.1947830000000002</v>
      </c>
      <c r="AL667">
        <v>3.8980000000000001E-2</v>
      </c>
      <c r="AM667">
        <v>6.7000000000000002E-4</v>
      </c>
      <c r="AN667">
        <v>7.9500000000000001E-2</v>
      </c>
      <c r="AO667">
        <v>1.95</v>
      </c>
      <c r="AP667">
        <v>4.9487000000000003E-2</v>
      </c>
      <c r="AQ667">
        <v>1.34352</v>
      </c>
      <c r="AR667">
        <v>3.014E-2</v>
      </c>
      <c r="AS667">
        <v>5.1999999999999995E-4</v>
      </c>
      <c r="AT667">
        <v>8.2000000000000003E-2</v>
      </c>
      <c r="AU667">
        <v>1.5</v>
      </c>
      <c r="AV667">
        <v>4.1364999999999999E-2</v>
      </c>
      <c r="AW667">
        <v>1.0874809999999999</v>
      </c>
      <c r="AX667" t="s">
        <v>66</v>
      </c>
      <c r="AY667" t="s">
        <v>66</v>
      </c>
      <c r="AZ667" t="s">
        <v>66</v>
      </c>
      <c r="BA667" t="s">
        <v>66</v>
      </c>
      <c r="BB667" t="s">
        <v>66</v>
      </c>
      <c r="BC667" t="s">
        <v>66</v>
      </c>
      <c r="BD667">
        <v>1.499E-2</v>
      </c>
      <c r="BE667">
        <v>2.5000000000000001E-4</v>
      </c>
      <c r="BF667">
        <v>9.6299999999999997E-2</v>
      </c>
      <c r="BG667">
        <v>0.8</v>
      </c>
      <c r="BH667">
        <v>2.6918000000000001E-2</v>
      </c>
      <c r="BI667">
        <v>0.60289700000000002</v>
      </c>
      <c r="BJ667">
        <v>6.9199999999999999E-3</v>
      </c>
      <c r="BK667">
        <v>1.1E-4</v>
      </c>
      <c r="BL667">
        <v>0.10639999999999999</v>
      </c>
      <c r="BM667">
        <v>0.375</v>
      </c>
      <c r="BN667">
        <v>1.516E-2</v>
      </c>
      <c r="BO667">
        <v>0.307141</v>
      </c>
    </row>
    <row r="668" spans="1:67" x14ac:dyDescent="0.25">
      <c r="A668" s="1">
        <v>42929</v>
      </c>
      <c r="B668">
        <v>0.99448000000000003</v>
      </c>
      <c r="C668">
        <v>0</v>
      </c>
      <c r="D668">
        <v>0.21779999999999999</v>
      </c>
      <c r="E668">
        <v>1930.15</v>
      </c>
      <c r="F668">
        <v>-9.9834000000000006E-2</v>
      </c>
      <c r="G668">
        <v>0</v>
      </c>
      <c r="H668">
        <v>0.84609999999999996</v>
      </c>
      <c r="I668">
        <v>8.8999999999999995E-4</v>
      </c>
      <c r="J668">
        <v>0.16320000000000001</v>
      </c>
      <c r="K668">
        <v>263.05</v>
      </c>
      <c r="L668">
        <v>0.26744099999999998</v>
      </c>
      <c r="M668">
        <v>3.6788460000000001</v>
      </c>
      <c r="N668">
        <v>0.75356000000000001</v>
      </c>
      <c r="O668">
        <v>1.3699999999999999E-3</v>
      </c>
      <c r="P668">
        <v>0.14230000000000001</v>
      </c>
      <c r="Q668">
        <v>176.45</v>
      </c>
      <c r="R668">
        <v>0.32015100000000002</v>
      </c>
      <c r="S668">
        <v>4.9476769999999997</v>
      </c>
      <c r="T668">
        <v>0.60199999999999998</v>
      </c>
      <c r="U668">
        <v>1.99E-3</v>
      </c>
      <c r="V668">
        <v>0.12089999999999999</v>
      </c>
      <c r="W668">
        <v>99.25</v>
      </c>
      <c r="X668">
        <v>0.33958100000000002</v>
      </c>
      <c r="Y668">
        <v>6.0956159999999997</v>
      </c>
      <c r="Z668">
        <v>0.37235000000000001</v>
      </c>
      <c r="AA668">
        <v>2.3800000000000002E-3</v>
      </c>
      <c r="AB668">
        <v>9.9500000000000005E-2</v>
      </c>
      <c r="AC668">
        <v>39.4</v>
      </c>
      <c r="AD668">
        <v>0.27730700000000003</v>
      </c>
      <c r="AE668">
        <v>6.0014950000000002</v>
      </c>
      <c r="AF668">
        <v>0.12356</v>
      </c>
      <c r="AG668">
        <v>1.5900000000000001E-3</v>
      </c>
      <c r="AH668">
        <v>8.0699999999999994E-2</v>
      </c>
      <c r="AI668">
        <v>7.7</v>
      </c>
      <c r="AJ668">
        <v>0.122112</v>
      </c>
      <c r="AK668">
        <v>3.2459539999999998</v>
      </c>
      <c r="AL668">
        <v>4.0309999999999999E-2</v>
      </c>
      <c r="AM668">
        <v>6.8999999999999997E-4</v>
      </c>
      <c r="AN668">
        <v>7.85E-2</v>
      </c>
      <c r="AO668">
        <v>2</v>
      </c>
      <c r="AP668">
        <v>5.0497E-2</v>
      </c>
      <c r="AQ668">
        <v>1.3792219999999999</v>
      </c>
      <c r="AR668">
        <v>3.0190000000000002E-2</v>
      </c>
      <c r="AS668">
        <v>5.2999999999999998E-4</v>
      </c>
      <c r="AT668">
        <v>8.0600000000000005E-2</v>
      </c>
      <c r="AU668">
        <v>1.4750000000000001</v>
      </c>
      <c r="AV668">
        <v>4.0896000000000002E-2</v>
      </c>
      <c r="AW668">
        <v>1.088103</v>
      </c>
      <c r="AX668" t="s">
        <v>66</v>
      </c>
      <c r="AY668" t="s">
        <v>66</v>
      </c>
      <c r="AZ668" t="s">
        <v>66</v>
      </c>
      <c r="BA668" t="s">
        <v>66</v>
      </c>
      <c r="BB668" t="s">
        <v>66</v>
      </c>
      <c r="BC668" t="s">
        <v>66</v>
      </c>
      <c r="BD668">
        <v>1.304E-2</v>
      </c>
      <c r="BE668">
        <v>2.3000000000000001E-4</v>
      </c>
      <c r="BF668">
        <v>9.2799999999999994E-2</v>
      </c>
      <c r="BG668">
        <v>0.66</v>
      </c>
      <c r="BH668">
        <v>2.3129E-2</v>
      </c>
      <c r="BI668">
        <v>0.53420800000000002</v>
      </c>
      <c r="BJ668">
        <v>6.2899999999999996E-3</v>
      </c>
      <c r="BK668">
        <v>1.1E-4</v>
      </c>
      <c r="BL668">
        <v>0.104</v>
      </c>
      <c r="BM668">
        <v>0.33</v>
      </c>
      <c r="BN668">
        <v>1.3695000000000001E-2</v>
      </c>
      <c r="BO668">
        <v>0.28209299999999998</v>
      </c>
    </row>
    <row r="669" spans="1:67" x14ac:dyDescent="0.25">
      <c r="A669" s="1">
        <v>42930</v>
      </c>
      <c r="B669">
        <v>0.99453000000000003</v>
      </c>
      <c r="C669">
        <v>0</v>
      </c>
      <c r="D669">
        <v>0.2286</v>
      </c>
      <c r="E669">
        <v>1940.85</v>
      </c>
      <c r="F669">
        <v>-0.100157</v>
      </c>
      <c r="G669">
        <v>0</v>
      </c>
      <c r="H669">
        <v>0.85375000000000001</v>
      </c>
      <c r="I669">
        <v>8.4999999999999995E-4</v>
      </c>
      <c r="J669">
        <v>0.16489999999999999</v>
      </c>
      <c r="K669">
        <v>272.39999999999998</v>
      </c>
      <c r="L669">
        <v>0.26203300000000002</v>
      </c>
      <c r="M669">
        <v>3.5549050000000002</v>
      </c>
      <c r="N669">
        <v>0.76683999999999997</v>
      </c>
      <c r="O669">
        <v>1.32E-3</v>
      </c>
      <c r="P669">
        <v>0.1434</v>
      </c>
      <c r="Q669">
        <v>184.75</v>
      </c>
      <c r="R669">
        <v>0.31449500000000002</v>
      </c>
      <c r="S669">
        <v>4.8010029999999997</v>
      </c>
      <c r="T669">
        <v>0.62258999999999998</v>
      </c>
      <c r="U669">
        <v>1.9499999999999999E-3</v>
      </c>
      <c r="V669">
        <v>0.12139999999999999</v>
      </c>
      <c r="W669">
        <v>105.75</v>
      </c>
      <c r="X669">
        <v>0.33778900000000001</v>
      </c>
      <c r="Y669">
        <v>6.0059149999999999</v>
      </c>
      <c r="Z669">
        <v>0.39631</v>
      </c>
      <c r="AA669">
        <v>2.4299999999999999E-3</v>
      </c>
      <c r="AB669">
        <v>9.8900000000000002E-2</v>
      </c>
      <c r="AC669">
        <v>42.85</v>
      </c>
      <c r="AD669">
        <v>0.28254600000000002</v>
      </c>
      <c r="AE669">
        <v>6.1182639999999999</v>
      </c>
      <c r="AF669">
        <v>0.14151</v>
      </c>
      <c r="AG669">
        <v>1.73E-3</v>
      </c>
      <c r="AH669">
        <v>8.1199999999999994E-2</v>
      </c>
      <c r="AI669">
        <v>9.15</v>
      </c>
      <c r="AJ669">
        <v>0.135768</v>
      </c>
      <c r="AK669">
        <v>3.5672969999999999</v>
      </c>
      <c r="AL669">
        <v>4.3589999999999997E-2</v>
      </c>
      <c r="AM669">
        <v>7.6000000000000004E-4</v>
      </c>
      <c r="AN669">
        <v>7.6600000000000001E-2</v>
      </c>
      <c r="AO669">
        <v>2.14</v>
      </c>
      <c r="AP669">
        <v>5.2920000000000002E-2</v>
      </c>
      <c r="AQ669">
        <v>1.47099</v>
      </c>
      <c r="AR669">
        <v>3.3840000000000002E-2</v>
      </c>
      <c r="AS669">
        <v>5.9000000000000003E-4</v>
      </c>
      <c r="AT669">
        <v>7.9500000000000001E-2</v>
      </c>
      <c r="AU669">
        <v>1.66</v>
      </c>
      <c r="AV669">
        <v>4.4678000000000002E-2</v>
      </c>
      <c r="AW669">
        <v>1.1969369999999999</v>
      </c>
      <c r="AX669" t="s">
        <v>66</v>
      </c>
      <c r="AY669" t="s">
        <v>66</v>
      </c>
      <c r="AZ669" t="s">
        <v>66</v>
      </c>
      <c r="BA669" t="s">
        <v>66</v>
      </c>
      <c r="BB669" t="s">
        <v>66</v>
      </c>
      <c r="BC669" t="s">
        <v>66</v>
      </c>
      <c r="BD669">
        <v>1.4409999999999999E-2</v>
      </c>
      <c r="BE669">
        <v>2.5000000000000001E-4</v>
      </c>
      <c r="BF669">
        <v>9.1700000000000004E-2</v>
      </c>
      <c r="BG669">
        <v>0.73</v>
      </c>
      <c r="BH669">
        <v>2.5107000000000001E-2</v>
      </c>
      <c r="BI669">
        <v>0.58263100000000001</v>
      </c>
      <c r="BJ669">
        <v>7.4700000000000001E-3</v>
      </c>
      <c r="BK669">
        <v>1.2E-4</v>
      </c>
      <c r="BL669">
        <v>0.1043</v>
      </c>
      <c r="BM669">
        <v>0.4</v>
      </c>
      <c r="BN669">
        <v>1.61E-2</v>
      </c>
      <c r="BO669">
        <v>0.32867200000000002</v>
      </c>
    </row>
    <row r="670" spans="1:67" x14ac:dyDescent="0.25">
      <c r="A670" s="1">
        <v>42933</v>
      </c>
      <c r="B670">
        <v>0.99463000000000001</v>
      </c>
      <c r="C670">
        <v>0</v>
      </c>
      <c r="D670">
        <v>0.2409</v>
      </c>
      <c r="E670">
        <v>1943.85</v>
      </c>
      <c r="F670">
        <v>-0.100368</v>
      </c>
      <c r="G670">
        <v>0</v>
      </c>
      <c r="H670">
        <v>0.85870999999999997</v>
      </c>
      <c r="I670">
        <v>8.4000000000000003E-4</v>
      </c>
      <c r="J670">
        <v>0.16439999999999999</v>
      </c>
      <c r="K670">
        <v>273.8</v>
      </c>
      <c r="L670">
        <v>0.257328</v>
      </c>
      <c r="M670">
        <v>3.440512</v>
      </c>
      <c r="N670">
        <v>0.77227000000000001</v>
      </c>
      <c r="O670">
        <v>1.31E-3</v>
      </c>
      <c r="P670">
        <v>0.14319999999999999</v>
      </c>
      <c r="Q670">
        <v>185.95</v>
      </c>
      <c r="R670">
        <v>0.313195</v>
      </c>
      <c r="S670">
        <v>4.6959730000000004</v>
      </c>
      <c r="T670">
        <v>0.62853000000000003</v>
      </c>
      <c r="U670">
        <v>1.9599999999999999E-3</v>
      </c>
      <c r="V670">
        <v>0.12130000000000001</v>
      </c>
      <c r="W670">
        <v>106.5</v>
      </c>
      <c r="X670">
        <v>0.33913399999999999</v>
      </c>
      <c r="Y670">
        <v>5.9232930000000001</v>
      </c>
      <c r="Z670">
        <v>0.40151999999999999</v>
      </c>
      <c r="AA670">
        <v>2.4599999999999999E-3</v>
      </c>
      <c r="AB670">
        <v>9.9199999999999997E-2</v>
      </c>
      <c r="AC670">
        <v>43.4</v>
      </c>
      <c r="AD670">
        <v>0.28725400000000001</v>
      </c>
      <c r="AE670">
        <v>6.0856219999999999</v>
      </c>
      <c r="AF670">
        <v>0.14233000000000001</v>
      </c>
      <c r="AG670">
        <v>1.7600000000000001E-3</v>
      </c>
      <c r="AH670">
        <v>8.0799999999999997E-2</v>
      </c>
      <c r="AI670">
        <v>9.1</v>
      </c>
      <c r="AJ670">
        <v>0.13719899999999999</v>
      </c>
      <c r="AK670">
        <v>3.5499770000000002</v>
      </c>
      <c r="AL670">
        <v>4.7730000000000002E-2</v>
      </c>
      <c r="AM670">
        <v>8.0000000000000004E-4</v>
      </c>
      <c r="AN670">
        <v>7.8399999999999997E-2</v>
      </c>
      <c r="AO670">
        <v>2.41</v>
      </c>
      <c r="AP670">
        <v>5.8881000000000003E-2</v>
      </c>
      <c r="AQ670">
        <v>1.5684560000000001</v>
      </c>
      <c r="AR670">
        <v>3.4669999999999999E-2</v>
      </c>
      <c r="AS670">
        <v>6.0999999999999997E-4</v>
      </c>
      <c r="AT670">
        <v>7.9899999999999999E-2</v>
      </c>
      <c r="AU670">
        <v>1.7</v>
      </c>
      <c r="AV670">
        <v>4.6295999999999997E-2</v>
      </c>
      <c r="AW670">
        <v>1.210073</v>
      </c>
      <c r="AX670" t="s">
        <v>66</v>
      </c>
      <c r="AY670" t="s">
        <v>66</v>
      </c>
      <c r="AZ670" t="s">
        <v>66</v>
      </c>
      <c r="BA670" t="s">
        <v>66</v>
      </c>
      <c r="BB670" t="s">
        <v>66</v>
      </c>
      <c r="BC670" t="s">
        <v>66</v>
      </c>
      <c r="BD670">
        <v>1.5169999999999999E-2</v>
      </c>
      <c r="BE670">
        <v>2.5999999999999998E-4</v>
      </c>
      <c r="BF670">
        <v>9.2799999999999994E-2</v>
      </c>
      <c r="BG670">
        <v>0.77500000000000002</v>
      </c>
      <c r="BH670">
        <v>2.6828000000000001E-2</v>
      </c>
      <c r="BI670">
        <v>0.60362199999999999</v>
      </c>
      <c r="BJ670">
        <v>7.4999999999999997E-3</v>
      </c>
      <c r="BK670">
        <v>1.2E-4</v>
      </c>
      <c r="BL670">
        <v>0.1047</v>
      </c>
      <c r="BM670">
        <v>0.4</v>
      </c>
      <c r="BN670">
        <v>1.6403000000000001E-2</v>
      </c>
      <c r="BO670">
        <v>0.32691300000000001</v>
      </c>
    </row>
    <row r="671" spans="1:67" x14ac:dyDescent="0.25">
      <c r="A671" s="1">
        <v>42934</v>
      </c>
      <c r="B671">
        <v>0.99467000000000005</v>
      </c>
      <c r="C671">
        <v>0</v>
      </c>
      <c r="D671">
        <v>0.2742</v>
      </c>
      <c r="E671">
        <v>1943.3</v>
      </c>
      <c r="F671">
        <v>-0.10034700000000001</v>
      </c>
      <c r="G671">
        <v>0</v>
      </c>
      <c r="H671">
        <v>0.85568</v>
      </c>
      <c r="I671">
        <v>8.4000000000000003E-4</v>
      </c>
      <c r="J671">
        <v>0.1668</v>
      </c>
      <c r="K671">
        <v>273.75</v>
      </c>
      <c r="L671">
        <v>0.26625300000000002</v>
      </c>
      <c r="M671">
        <v>3.4806889999999999</v>
      </c>
      <c r="N671">
        <v>0.77</v>
      </c>
      <c r="O671">
        <v>1.31E-3</v>
      </c>
      <c r="P671">
        <v>0.14460000000000001</v>
      </c>
      <c r="Q671">
        <v>185.75</v>
      </c>
      <c r="R671">
        <v>0.31910100000000002</v>
      </c>
      <c r="S671">
        <v>4.7062920000000004</v>
      </c>
      <c r="T671">
        <v>0.62695000000000001</v>
      </c>
      <c r="U671">
        <v>1.9599999999999999E-3</v>
      </c>
      <c r="V671">
        <v>0.1217</v>
      </c>
      <c r="W671">
        <v>106</v>
      </c>
      <c r="X671">
        <v>0.34181099999999998</v>
      </c>
      <c r="Y671">
        <v>5.9103479999999999</v>
      </c>
      <c r="Z671">
        <v>0.39756000000000002</v>
      </c>
      <c r="AA671">
        <v>2.49E-3</v>
      </c>
      <c r="AB671">
        <v>9.7900000000000001E-2</v>
      </c>
      <c r="AC671">
        <v>42.1</v>
      </c>
      <c r="AD671">
        <v>0.283663</v>
      </c>
      <c r="AE671">
        <v>6.0481030000000002</v>
      </c>
      <c r="AF671">
        <v>0.13882</v>
      </c>
      <c r="AG671">
        <v>1.74E-3</v>
      </c>
      <c r="AH671">
        <v>8.0399999999999999E-2</v>
      </c>
      <c r="AI671">
        <v>8.75</v>
      </c>
      <c r="AJ671">
        <v>0.13461999999999999</v>
      </c>
      <c r="AK671">
        <v>3.4777429999999998</v>
      </c>
      <c r="AL671">
        <v>4.3659999999999997E-2</v>
      </c>
      <c r="AM671">
        <v>7.6000000000000004E-4</v>
      </c>
      <c r="AN671">
        <v>7.7100000000000002E-2</v>
      </c>
      <c r="AO671">
        <v>2.13</v>
      </c>
      <c r="AP671">
        <v>5.4029000000000001E-2</v>
      </c>
      <c r="AQ671">
        <v>1.4547049999999999</v>
      </c>
      <c r="AR671">
        <v>3.3099999999999997E-2</v>
      </c>
      <c r="AS671">
        <v>5.9000000000000003E-4</v>
      </c>
      <c r="AT671">
        <v>7.9600000000000004E-2</v>
      </c>
      <c r="AU671">
        <v>1.6</v>
      </c>
      <c r="AV671">
        <v>4.4506999999999998E-2</v>
      </c>
      <c r="AW671">
        <v>1.160703</v>
      </c>
      <c r="AX671" t="s">
        <v>66</v>
      </c>
      <c r="AY671" t="s">
        <v>66</v>
      </c>
      <c r="AZ671" t="s">
        <v>66</v>
      </c>
      <c r="BA671" t="s">
        <v>66</v>
      </c>
      <c r="BB671" t="s">
        <v>66</v>
      </c>
      <c r="BC671" t="s">
        <v>66</v>
      </c>
      <c r="BD671">
        <v>1.438E-2</v>
      </c>
      <c r="BE671">
        <v>2.5000000000000001E-4</v>
      </c>
      <c r="BF671">
        <v>9.2499999999999999E-2</v>
      </c>
      <c r="BG671">
        <v>0.72499999999999998</v>
      </c>
      <c r="BH671">
        <v>2.5606E-2</v>
      </c>
      <c r="BI671">
        <v>0.57444099999999998</v>
      </c>
      <c r="BJ671">
        <v>7.11E-3</v>
      </c>
      <c r="BK671">
        <v>1.2E-4</v>
      </c>
      <c r="BL671">
        <v>0.1045</v>
      </c>
      <c r="BM671">
        <v>0.375</v>
      </c>
      <c r="BN671">
        <v>1.5658999999999999E-2</v>
      </c>
      <c r="BO671">
        <v>0.31077100000000002</v>
      </c>
    </row>
    <row r="672" spans="1:67" x14ac:dyDescent="0.25">
      <c r="A672" s="1">
        <v>42935</v>
      </c>
      <c r="B672">
        <v>0.99468999999999996</v>
      </c>
      <c r="C672">
        <v>0</v>
      </c>
      <c r="D672">
        <v>0.24640000000000001</v>
      </c>
      <c r="E672">
        <v>1956.75</v>
      </c>
      <c r="F672">
        <v>-0.101386</v>
      </c>
      <c r="G672">
        <v>0</v>
      </c>
      <c r="H672">
        <v>0.86822999999999995</v>
      </c>
      <c r="I672">
        <v>7.9000000000000001E-4</v>
      </c>
      <c r="J672">
        <v>0.16619999999999999</v>
      </c>
      <c r="K672">
        <v>285.10000000000002</v>
      </c>
      <c r="L672">
        <v>0.24940699999999999</v>
      </c>
      <c r="M672">
        <v>3.2685979999999999</v>
      </c>
      <c r="N672">
        <v>0.79093000000000002</v>
      </c>
      <c r="O672">
        <v>1.2600000000000001E-3</v>
      </c>
      <c r="P672">
        <v>0.14269999999999999</v>
      </c>
      <c r="Q672">
        <v>195.25</v>
      </c>
      <c r="R672">
        <v>0.29899199999999998</v>
      </c>
      <c r="S672">
        <v>4.4566840000000001</v>
      </c>
      <c r="T672">
        <v>0.65381999999999996</v>
      </c>
      <c r="U672">
        <v>1.91E-3</v>
      </c>
      <c r="V672">
        <v>0.1215</v>
      </c>
      <c r="W672">
        <v>114.35</v>
      </c>
      <c r="X672">
        <v>0.33462199999999998</v>
      </c>
      <c r="Y672">
        <v>5.7670960000000004</v>
      </c>
      <c r="Z672">
        <v>0.43212</v>
      </c>
      <c r="AA672">
        <v>2.5200000000000001E-3</v>
      </c>
      <c r="AB672">
        <v>9.8599999999999993E-2</v>
      </c>
      <c r="AC672">
        <v>48.01</v>
      </c>
      <c r="AD672">
        <v>0.29363499999999998</v>
      </c>
      <c r="AE672">
        <v>6.1756099999999998</v>
      </c>
      <c r="AF672">
        <v>0.16120999999999999</v>
      </c>
      <c r="AG672">
        <v>1.9400000000000001E-3</v>
      </c>
      <c r="AH672">
        <v>7.9899999999999999E-2</v>
      </c>
      <c r="AI672">
        <v>10.48</v>
      </c>
      <c r="AJ672">
        <v>0.14893799999999999</v>
      </c>
      <c r="AK672">
        <v>3.8503910000000001</v>
      </c>
      <c r="AL672">
        <v>5.2990000000000002E-2</v>
      </c>
      <c r="AM672">
        <v>8.8999999999999995E-4</v>
      </c>
      <c r="AN672">
        <v>7.6499999999999999E-2</v>
      </c>
      <c r="AO672">
        <v>2.65</v>
      </c>
      <c r="AP672">
        <v>6.3135999999999998E-2</v>
      </c>
      <c r="AQ672">
        <v>1.7021310000000001</v>
      </c>
      <c r="AR672">
        <v>4.1230000000000003E-2</v>
      </c>
      <c r="AS672">
        <v>6.9999999999999999E-4</v>
      </c>
      <c r="AT672">
        <v>7.9500000000000001E-2</v>
      </c>
      <c r="AU672">
        <v>2.06</v>
      </c>
      <c r="AV672">
        <v>5.3671999999999997E-2</v>
      </c>
      <c r="AW672">
        <v>1.391947</v>
      </c>
      <c r="AX672" t="s">
        <v>66</v>
      </c>
      <c r="AY672" t="s">
        <v>66</v>
      </c>
      <c r="AZ672" t="s">
        <v>66</v>
      </c>
      <c r="BA672" t="s">
        <v>66</v>
      </c>
      <c r="BB672" t="s">
        <v>66</v>
      </c>
      <c r="BC672" t="s">
        <v>66</v>
      </c>
      <c r="BD672">
        <v>1.6719999999999999E-2</v>
      </c>
      <c r="BE672">
        <v>2.9E-4</v>
      </c>
      <c r="BF672">
        <v>9.1399999999999995E-2</v>
      </c>
      <c r="BG672">
        <v>0.85</v>
      </c>
      <c r="BH672">
        <v>2.9058E-2</v>
      </c>
      <c r="BI672">
        <v>0.65532599999999996</v>
      </c>
      <c r="BJ672">
        <v>8.0400000000000003E-3</v>
      </c>
      <c r="BK672">
        <v>1.2999999999999999E-4</v>
      </c>
      <c r="BL672">
        <v>0.1032</v>
      </c>
      <c r="BM672">
        <v>0.42499999999999999</v>
      </c>
      <c r="BN672">
        <v>1.7385999999999999E-2</v>
      </c>
      <c r="BO672">
        <v>0.34694799999999998</v>
      </c>
    </row>
    <row r="673" spans="1:67" x14ac:dyDescent="0.25">
      <c r="A673" s="1">
        <v>42936</v>
      </c>
      <c r="B673">
        <v>0.99468999999999996</v>
      </c>
      <c r="C673">
        <v>0</v>
      </c>
      <c r="D673">
        <v>0.35649999999999998</v>
      </c>
      <c r="E673">
        <v>1956.4</v>
      </c>
      <c r="F673">
        <v>-0.101907</v>
      </c>
      <c r="G673">
        <v>0</v>
      </c>
      <c r="H673">
        <v>0.86922999999999995</v>
      </c>
      <c r="I673">
        <v>7.9000000000000001E-4</v>
      </c>
      <c r="J673">
        <v>0.16589999999999999</v>
      </c>
      <c r="K673">
        <v>284.64999999999998</v>
      </c>
      <c r="L673">
        <v>0.24834899999999999</v>
      </c>
      <c r="M673">
        <v>3.2395369999999999</v>
      </c>
      <c r="N673">
        <v>0.79152</v>
      </c>
      <c r="O673">
        <v>1.2600000000000001E-3</v>
      </c>
      <c r="P673">
        <v>0.1426</v>
      </c>
      <c r="Q673">
        <v>194.85</v>
      </c>
      <c r="R673">
        <v>0.299344</v>
      </c>
      <c r="S673">
        <v>4.4337249999999999</v>
      </c>
      <c r="T673">
        <v>0.65386</v>
      </c>
      <c r="U673">
        <v>1.91E-3</v>
      </c>
      <c r="V673">
        <v>0.1215</v>
      </c>
      <c r="W673">
        <v>114</v>
      </c>
      <c r="X673">
        <v>0.33583200000000002</v>
      </c>
      <c r="Y673">
        <v>5.747077</v>
      </c>
      <c r="Z673">
        <v>0.43186000000000002</v>
      </c>
      <c r="AA673">
        <v>2.5100000000000001E-3</v>
      </c>
      <c r="AB673">
        <v>9.9199999999999997E-2</v>
      </c>
      <c r="AC673">
        <v>48.07</v>
      </c>
      <c r="AD673">
        <v>0.29630499999999999</v>
      </c>
      <c r="AE673">
        <v>6.153708</v>
      </c>
      <c r="AF673">
        <v>0.16184000000000001</v>
      </c>
      <c r="AG673">
        <v>1.9300000000000001E-3</v>
      </c>
      <c r="AH673">
        <v>8.0399999999999999E-2</v>
      </c>
      <c r="AI673">
        <v>10.57</v>
      </c>
      <c r="AJ673">
        <v>0.15091599999999999</v>
      </c>
      <c r="AK673">
        <v>3.8468230000000001</v>
      </c>
      <c r="AL673">
        <v>5.3650000000000003E-2</v>
      </c>
      <c r="AM673">
        <v>8.9999999999999998E-4</v>
      </c>
      <c r="AN673">
        <v>7.7100000000000002E-2</v>
      </c>
      <c r="AO673">
        <v>2.7</v>
      </c>
      <c r="AP673">
        <v>6.4479999999999996E-2</v>
      </c>
      <c r="AQ673">
        <v>1.7128810000000001</v>
      </c>
      <c r="AR673">
        <v>3.8159999999999999E-2</v>
      </c>
      <c r="AS673">
        <v>6.7000000000000002E-4</v>
      </c>
      <c r="AT673">
        <v>7.8200000000000006E-2</v>
      </c>
      <c r="AU673">
        <v>1.85</v>
      </c>
      <c r="AV673">
        <v>4.9789E-2</v>
      </c>
      <c r="AW673">
        <v>1.30267</v>
      </c>
      <c r="AX673" t="s">
        <v>66</v>
      </c>
      <c r="AY673" t="s">
        <v>66</v>
      </c>
      <c r="AZ673" t="s">
        <v>66</v>
      </c>
      <c r="BA673" t="s">
        <v>66</v>
      </c>
      <c r="BB673" t="s">
        <v>66</v>
      </c>
      <c r="BC673" t="s">
        <v>66</v>
      </c>
      <c r="BD673">
        <v>1.6719999999999999E-2</v>
      </c>
      <c r="BE673">
        <v>2.9E-4</v>
      </c>
      <c r="BF673">
        <v>9.1700000000000004E-2</v>
      </c>
      <c r="BG673">
        <v>0.85</v>
      </c>
      <c r="BH673">
        <v>2.9260000000000001E-2</v>
      </c>
      <c r="BI673">
        <v>0.65285599999999999</v>
      </c>
      <c r="BJ673">
        <v>8.7799999999999996E-3</v>
      </c>
      <c r="BK673">
        <v>1.3999999999999999E-4</v>
      </c>
      <c r="BL673">
        <v>0.105</v>
      </c>
      <c r="BM673">
        <v>0.47499999999999998</v>
      </c>
      <c r="BN673">
        <v>1.9182999999999999E-2</v>
      </c>
      <c r="BO673">
        <v>0.373774</v>
      </c>
    </row>
    <row r="674" spans="1:67" x14ac:dyDescent="0.25">
      <c r="A674" s="1">
        <v>42937</v>
      </c>
      <c r="B674">
        <v>0.99470999999999998</v>
      </c>
      <c r="C674">
        <v>0</v>
      </c>
      <c r="D674">
        <v>0.24640000000000001</v>
      </c>
      <c r="E674">
        <v>1954.75</v>
      </c>
      <c r="F674">
        <v>-0.102316</v>
      </c>
      <c r="G674">
        <v>0</v>
      </c>
      <c r="H674">
        <v>0.86955000000000005</v>
      </c>
      <c r="I674">
        <v>8.0000000000000004E-4</v>
      </c>
      <c r="J674">
        <v>0.1651</v>
      </c>
      <c r="K674">
        <v>282.64999999999998</v>
      </c>
      <c r="L674">
        <v>0.24735299999999999</v>
      </c>
      <c r="M674">
        <v>3.2206709999999998</v>
      </c>
      <c r="N674">
        <v>0.79162999999999994</v>
      </c>
      <c r="O674">
        <v>1.2700000000000001E-3</v>
      </c>
      <c r="P674">
        <v>0.1414</v>
      </c>
      <c r="Q674">
        <v>192.7</v>
      </c>
      <c r="R674">
        <v>0.29760799999999998</v>
      </c>
      <c r="S674">
        <v>4.4142089999999996</v>
      </c>
      <c r="T674">
        <v>0.65146000000000004</v>
      </c>
      <c r="U674">
        <v>1.9400000000000001E-3</v>
      </c>
      <c r="V674">
        <v>0.1208</v>
      </c>
      <c r="W674">
        <v>112.2</v>
      </c>
      <c r="X674">
        <v>0.335783</v>
      </c>
      <c r="Y674">
        <v>5.7386699999999999</v>
      </c>
      <c r="Z674">
        <v>0.42577999999999999</v>
      </c>
      <c r="AA674">
        <v>2.5500000000000002E-3</v>
      </c>
      <c r="AB674">
        <v>9.7900000000000001E-2</v>
      </c>
      <c r="AC674">
        <v>46.3</v>
      </c>
      <c r="AD674">
        <v>0.29247000000000001</v>
      </c>
      <c r="AE674">
        <v>6.1119409999999998</v>
      </c>
      <c r="AF674">
        <v>0.15040000000000001</v>
      </c>
      <c r="AG674">
        <v>1.9E-3</v>
      </c>
      <c r="AH674">
        <v>7.8200000000000006E-2</v>
      </c>
      <c r="AI674">
        <v>9.35</v>
      </c>
      <c r="AJ674">
        <v>0.140207</v>
      </c>
      <c r="AK674">
        <v>3.650684</v>
      </c>
      <c r="AL674">
        <v>4.8460000000000003E-2</v>
      </c>
      <c r="AM674">
        <v>8.4999999999999995E-4</v>
      </c>
      <c r="AN674">
        <v>7.5800000000000006E-2</v>
      </c>
      <c r="AO674">
        <v>2.35</v>
      </c>
      <c r="AP674">
        <v>5.8612999999999998E-2</v>
      </c>
      <c r="AQ674">
        <v>1.5731809999999999</v>
      </c>
      <c r="AR674">
        <v>3.5729999999999998E-2</v>
      </c>
      <c r="AS674">
        <v>6.4000000000000005E-4</v>
      </c>
      <c r="AT674">
        <v>7.7899999999999997E-2</v>
      </c>
      <c r="AU674">
        <v>1.7</v>
      </c>
      <c r="AV674">
        <v>4.7063000000000001E-2</v>
      </c>
      <c r="AW674">
        <v>1.229203</v>
      </c>
      <c r="AX674" t="s">
        <v>66</v>
      </c>
      <c r="AY674" t="s">
        <v>66</v>
      </c>
      <c r="AZ674" t="s">
        <v>66</v>
      </c>
      <c r="BA674" t="s">
        <v>66</v>
      </c>
      <c r="BB674" t="s">
        <v>66</v>
      </c>
      <c r="BC674" t="s">
        <v>66</v>
      </c>
      <c r="BD674">
        <v>1.5509999999999999E-2</v>
      </c>
      <c r="BE674">
        <v>2.7E-4</v>
      </c>
      <c r="BF674">
        <v>9.1300000000000006E-2</v>
      </c>
      <c r="BG674">
        <v>0.77500000000000002</v>
      </c>
      <c r="BH674">
        <v>2.7386000000000001E-2</v>
      </c>
      <c r="BI674">
        <v>0.60968599999999995</v>
      </c>
      <c r="BJ674">
        <v>8.0099999999999998E-3</v>
      </c>
      <c r="BK674">
        <v>1.2999999999999999E-4</v>
      </c>
      <c r="BL674">
        <v>0.10440000000000001</v>
      </c>
      <c r="BM674">
        <v>0.42499999999999999</v>
      </c>
      <c r="BN674">
        <v>1.7637E-2</v>
      </c>
      <c r="BO674">
        <v>0.34335700000000002</v>
      </c>
    </row>
    <row r="675" spans="1:67" x14ac:dyDescent="0.25">
      <c r="A675" s="1">
        <v>42940</v>
      </c>
      <c r="B675">
        <v>0.99482000000000004</v>
      </c>
      <c r="C675">
        <v>0</v>
      </c>
      <c r="D675">
        <v>0.2505</v>
      </c>
      <c r="E675">
        <v>1953.85</v>
      </c>
      <c r="F675">
        <v>-0.10220700000000001</v>
      </c>
      <c r="G675">
        <v>0</v>
      </c>
      <c r="H675">
        <v>0.87905</v>
      </c>
      <c r="I675">
        <v>7.9000000000000001E-4</v>
      </c>
      <c r="J675">
        <v>0.15909999999999999</v>
      </c>
      <c r="K675">
        <v>279.5</v>
      </c>
      <c r="L675">
        <v>0.226968</v>
      </c>
      <c r="M675">
        <v>3.0165130000000002</v>
      </c>
      <c r="N675">
        <v>0.79468000000000005</v>
      </c>
      <c r="O675">
        <v>1.2899999999999999E-3</v>
      </c>
      <c r="P675">
        <v>0.1401</v>
      </c>
      <c r="Q675">
        <v>190.8</v>
      </c>
      <c r="R675">
        <v>0.29526000000000002</v>
      </c>
      <c r="S675">
        <v>4.3296239999999999</v>
      </c>
      <c r="T675">
        <v>0.65207000000000004</v>
      </c>
      <c r="U675">
        <v>1.98E-3</v>
      </c>
      <c r="V675">
        <v>0.1197</v>
      </c>
      <c r="W675">
        <v>110.3</v>
      </c>
      <c r="X675">
        <v>0.33605800000000002</v>
      </c>
      <c r="Y675">
        <v>5.6750230000000004</v>
      </c>
      <c r="Z675">
        <v>0.42185</v>
      </c>
      <c r="AA675">
        <v>2.5899999999999999E-3</v>
      </c>
      <c r="AB675">
        <v>9.7199999999999995E-2</v>
      </c>
      <c r="AC675">
        <v>44.9</v>
      </c>
      <c r="AD675">
        <v>0.292906</v>
      </c>
      <c r="AE675">
        <v>6.0362450000000001</v>
      </c>
      <c r="AF675">
        <v>0.14404</v>
      </c>
      <c r="AG675">
        <v>1.89E-3</v>
      </c>
      <c r="AH675">
        <v>7.7600000000000002E-2</v>
      </c>
      <c r="AI675">
        <v>8.6999999999999993</v>
      </c>
      <c r="AJ675">
        <v>0.136463</v>
      </c>
      <c r="AK675">
        <v>3.5090309999999998</v>
      </c>
      <c r="AL675">
        <v>4.6879999999999998E-2</v>
      </c>
      <c r="AM675">
        <v>8.3000000000000001E-4</v>
      </c>
      <c r="AN675">
        <v>7.6200000000000004E-2</v>
      </c>
      <c r="AO675">
        <v>2.25</v>
      </c>
      <c r="AP675">
        <v>5.7969E-2</v>
      </c>
      <c r="AQ675">
        <v>1.515781</v>
      </c>
      <c r="AR675">
        <v>3.4110000000000001E-2</v>
      </c>
      <c r="AS675">
        <v>6.2E-4</v>
      </c>
      <c r="AT675">
        <v>7.8100000000000003E-2</v>
      </c>
      <c r="AU675">
        <v>1.6</v>
      </c>
      <c r="AV675">
        <v>4.5898000000000001E-2</v>
      </c>
      <c r="AW675">
        <v>1.170741</v>
      </c>
      <c r="AX675" t="s">
        <v>66</v>
      </c>
      <c r="AY675" t="s">
        <v>66</v>
      </c>
      <c r="AZ675" t="s">
        <v>66</v>
      </c>
      <c r="BA675" t="s">
        <v>66</v>
      </c>
      <c r="BB675" t="s">
        <v>66</v>
      </c>
      <c r="BC675" t="s">
        <v>66</v>
      </c>
      <c r="BD675">
        <v>1.5089999999999999E-2</v>
      </c>
      <c r="BE675">
        <v>2.7E-4</v>
      </c>
      <c r="BF675">
        <v>9.2100000000000001E-2</v>
      </c>
      <c r="BG675">
        <v>0.75</v>
      </c>
      <c r="BH675">
        <v>2.7245999999999999E-2</v>
      </c>
      <c r="BI675">
        <v>0.58928400000000003</v>
      </c>
      <c r="BJ675">
        <v>7.62E-3</v>
      </c>
      <c r="BK675">
        <v>1.2999999999999999E-4</v>
      </c>
      <c r="BL675">
        <v>0.10489999999999999</v>
      </c>
      <c r="BM675">
        <v>0.4</v>
      </c>
      <c r="BN675">
        <v>1.7134E-2</v>
      </c>
      <c r="BO675">
        <v>0.32505499999999998</v>
      </c>
    </row>
    <row r="676" spans="1:67" x14ac:dyDescent="0.25">
      <c r="A676" s="1">
        <v>42941</v>
      </c>
      <c r="B676">
        <v>0.99483999999999995</v>
      </c>
      <c r="C676">
        <v>0</v>
      </c>
      <c r="D676">
        <v>0.58450000000000002</v>
      </c>
      <c r="E676">
        <v>1960.35</v>
      </c>
      <c r="F676">
        <v>-0.102731</v>
      </c>
      <c r="G676">
        <v>1.95E-4</v>
      </c>
      <c r="H676">
        <v>0.87483</v>
      </c>
      <c r="I676">
        <v>7.7999999999999999E-4</v>
      </c>
      <c r="J676">
        <v>0.16650000000000001</v>
      </c>
      <c r="K676">
        <v>286.75</v>
      </c>
      <c r="L676">
        <v>0.245696</v>
      </c>
      <c r="M676">
        <v>3.0909610000000001</v>
      </c>
      <c r="N676">
        <v>0.79788000000000003</v>
      </c>
      <c r="O676">
        <v>1.25E-3</v>
      </c>
      <c r="P676">
        <v>0.14349999999999999</v>
      </c>
      <c r="Q676">
        <v>196.75</v>
      </c>
      <c r="R676">
        <v>0.30113000000000001</v>
      </c>
      <c r="S676">
        <v>4.2835140000000003</v>
      </c>
      <c r="T676">
        <v>0.66361000000000003</v>
      </c>
      <c r="U676">
        <v>1.9400000000000001E-3</v>
      </c>
      <c r="V676">
        <v>0.1202</v>
      </c>
      <c r="W676">
        <v>114.2</v>
      </c>
      <c r="X676">
        <v>0.334621</v>
      </c>
      <c r="Y676">
        <v>5.5947620000000002</v>
      </c>
      <c r="Z676">
        <v>0.43567</v>
      </c>
      <c r="AA676">
        <v>2.64E-3</v>
      </c>
      <c r="AB676">
        <v>9.5899999999999999E-2</v>
      </c>
      <c r="AC676">
        <v>46.4</v>
      </c>
      <c r="AD676">
        <v>0.29219499999999998</v>
      </c>
      <c r="AE676">
        <v>6.0669240000000002</v>
      </c>
      <c r="AF676">
        <v>0.15426000000000001</v>
      </c>
      <c r="AG676">
        <v>1.98E-3</v>
      </c>
      <c r="AH676">
        <v>7.7499999999999999E-2</v>
      </c>
      <c r="AI676">
        <v>9.4499999999999993</v>
      </c>
      <c r="AJ676">
        <v>0.14350199999999999</v>
      </c>
      <c r="AK676">
        <v>3.6692200000000001</v>
      </c>
      <c r="AL676">
        <v>5.2089999999999997E-2</v>
      </c>
      <c r="AM676">
        <v>8.9999999999999998E-4</v>
      </c>
      <c r="AN676">
        <v>7.6499999999999999E-2</v>
      </c>
      <c r="AO676">
        <v>2.5499999999999998</v>
      </c>
      <c r="AP676">
        <v>6.3691999999999999E-2</v>
      </c>
      <c r="AQ676">
        <v>1.6471009999999999</v>
      </c>
      <c r="AR676">
        <v>3.7769999999999998E-2</v>
      </c>
      <c r="AS676">
        <v>6.8000000000000005E-4</v>
      </c>
      <c r="AT676">
        <v>7.8299999999999995E-2</v>
      </c>
      <c r="AU676">
        <v>1.8</v>
      </c>
      <c r="AV676">
        <v>5.0299000000000003E-2</v>
      </c>
      <c r="AW676">
        <v>1.271328</v>
      </c>
      <c r="AX676" t="s">
        <v>66</v>
      </c>
      <c r="AY676" t="s">
        <v>66</v>
      </c>
      <c r="AZ676" t="s">
        <v>66</v>
      </c>
      <c r="BA676" t="s">
        <v>66</v>
      </c>
      <c r="BB676" t="s">
        <v>66</v>
      </c>
      <c r="BC676" t="s">
        <v>66</v>
      </c>
      <c r="BD676">
        <v>1.448E-2</v>
      </c>
      <c r="BE676">
        <v>2.5999999999999998E-4</v>
      </c>
      <c r="BF676">
        <v>0.09</v>
      </c>
      <c r="BG676">
        <v>0.7</v>
      </c>
      <c r="BH676">
        <v>2.5866E-2</v>
      </c>
      <c r="BI676">
        <v>0.56820800000000005</v>
      </c>
      <c r="BJ676">
        <v>7.3000000000000001E-3</v>
      </c>
      <c r="BK676">
        <v>1.2999999999999999E-4</v>
      </c>
      <c r="BL676">
        <v>0.1031</v>
      </c>
      <c r="BM676">
        <v>0.375</v>
      </c>
      <c r="BN676">
        <v>1.6319E-2</v>
      </c>
      <c r="BO676">
        <v>0.31281900000000001</v>
      </c>
    </row>
    <row r="677" spans="1:67" x14ac:dyDescent="0.25">
      <c r="A677" s="1">
        <v>42942</v>
      </c>
      <c r="B677">
        <v>0.99487999999999999</v>
      </c>
      <c r="C677">
        <v>0</v>
      </c>
      <c r="D677">
        <v>0.47739999999999999</v>
      </c>
      <c r="E677">
        <v>1959.05</v>
      </c>
      <c r="F677">
        <v>-0.102578</v>
      </c>
      <c r="G677">
        <v>9.9999999999999995E-7</v>
      </c>
      <c r="H677">
        <v>0.87512999999999996</v>
      </c>
      <c r="I677">
        <v>7.7999999999999999E-4</v>
      </c>
      <c r="J677">
        <v>0.1663</v>
      </c>
      <c r="K677">
        <v>285.85000000000002</v>
      </c>
      <c r="L677">
        <v>0.24604000000000001</v>
      </c>
      <c r="M677">
        <v>3.0745100000000001</v>
      </c>
      <c r="N677">
        <v>0.79732999999999998</v>
      </c>
      <c r="O677">
        <v>1.25E-3</v>
      </c>
      <c r="P677">
        <v>0.14369999999999999</v>
      </c>
      <c r="Q677">
        <v>196</v>
      </c>
      <c r="R677">
        <v>0.30323899999999998</v>
      </c>
      <c r="S677">
        <v>4.2749940000000004</v>
      </c>
      <c r="T677">
        <v>0.66279999999999994</v>
      </c>
      <c r="U677">
        <v>1.9599999999999999E-3</v>
      </c>
      <c r="V677">
        <v>0.11990000000000001</v>
      </c>
      <c r="W677">
        <v>113.3</v>
      </c>
      <c r="X677">
        <v>0.33541399999999999</v>
      </c>
      <c r="Y677">
        <v>5.5792060000000001</v>
      </c>
      <c r="Z677">
        <v>0.43424000000000001</v>
      </c>
      <c r="AA677">
        <v>2.6199999999999999E-3</v>
      </c>
      <c r="AB677">
        <v>9.69E-2</v>
      </c>
      <c r="AC677">
        <v>46.5</v>
      </c>
      <c r="AD677">
        <v>0.29628500000000002</v>
      </c>
      <c r="AE677">
        <v>6.0404489999999997</v>
      </c>
      <c r="AF677">
        <v>0.15334</v>
      </c>
      <c r="AG677">
        <v>1.97E-3</v>
      </c>
      <c r="AH677">
        <v>7.7899999999999997E-2</v>
      </c>
      <c r="AI677">
        <v>9.4</v>
      </c>
      <c r="AJ677">
        <v>0.14426900000000001</v>
      </c>
      <c r="AK677">
        <v>3.6407259999999999</v>
      </c>
      <c r="AL677">
        <v>5.0540000000000002E-2</v>
      </c>
      <c r="AM677">
        <v>8.8000000000000003E-4</v>
      </c>
      <c r="AN677">
        <v>7.6399999999999996E-2</v>
      </c>
      <c r="AO677">
        <v>2.4500000000000002</v>
      </c>
      <c r="AP677">
        <v>6.2304999999999999E-2</v>
      </c>
      <c r="AQ677">
        <v>1.601898</v>
      </c>
      <c r="AR677">
        <v>3.5000000000000003E-2</v>
      </c>
      <c r="AS677">
        <v>6.4999999999999997E-4</v>
      </c>
      <c r="AT677">
        <v>7.7299999999999994E-2</v>
      </c>
      <c r="AU677">
        <v>1.625</v>
      </c>
      <c r="AV677">
        <v>4.6866999999999999E-2</v>
      </c>
      <c r="AW677">
        <v>1.1901060000000001</v>
      </c>
      <c r="AX677" t="s">
        <v>66</v>
      </c>
      <c r="AY677" t="s">
        <v>66</v>
      </c>
      <c r="AZ677" t="s">
        <v>66</v>
      </c>
      <c r="BA677" t="s">
        <v>66</v>
      </c>
      <c r="BB677" t="s">
        <v>66</v>
      </c>
      <c r="BC677" t="s">
        <v>66</v>
      </c>
      <c r="BD677">
        <v>1.4460000000000001E-2</v>
      </c>
      <c r="BE677">
        <v>2.5999999999999998E-4</v>
      </c>
      <c r="BF677">
        <v>9.0499999999999997E-2</v>
      </c>
      <c r="BG677">
        <v>0.7</v>
      </c>
      <c r="BH677">
        <v>2.6061000000000001E-2</v>
      </c>
      <c r="BI677">
        <v>0.56521299999999997</v>
      </c>
      <c r="BJ677">
        <v>6.8999999999999999E-3</v>
      </c>
      <c r="BK677">
        <v>1.2E-4</v>
      </c>
      <c r="BL677">
        <v>0.10290000000000001</v>
      </c>
      <c r="BM677">
        <v>0.35</v>
      </c>
      <c r="BN677">
        <v>1.5528E-2</v>
      </c>
      <c r="BO677">
        <v>0.296344</v>
      </c>
    </row>
    <row r="678" spans="1:67" x14ac:dyDescent="0.25">
      <c r="A678" s="1">
        <v>42943</v>
      </c>
      <c r="B678">
        <v>0.99494000000000005</v>
      </c>
      <c r="C678">
        <v>0</v>
      </c>
      <c r="D678">
        <v>0.28439999999999999</v>
      </c>
      <c r="E678">
        <v>1958.25</v>
      </c>
      <c r="F678">
        <v>-0.10205500000000001</v>
      </c>
      <c r="G678">
        <v>0</v>
      </c>
      <c r="H678">
        <v>0.87339999999999995</v>
      </c>
      <c r="I678">
        <v>7.7999999999999999E-4</v>
      </c>
      <c r="J678">
        <v>0.16739999999999999</v>
      </c>
      <c r="K678">
        <v>284.7</v>
      </c>
      <c r="L678">
        <v>0.25135099999999999</v>
      </c>
      <c r="M678">
        <v>3.093934</v>
      </c>
      <c r="N678">
        <v>0.79537000000000002</v>
      </c>
      <c r="O678">
        <v>1.2600000000000001E-3</v>
      </c>
      <c r="P678">
        <v>0.14430000000000001</v>
      </c>
      <c r="Q678">
        <v>194.85</v>
      </c>
      <c r="R678">
        <v>0.307479</v>
      </c>
      <c r="S678">
        <v>4.283525</v>
      </c>
      <c r="T678">
        <v>0.66020000000000001</v>
      </c>
      <c r="U678">
        <v>1.97E-3</v>
      </c>
      <c r="V678">
        <v>0.12</v>
      </c>
      <c r="W678">
        <v>112.15</v>
      </c>
      <c r="X678">
        <v>0.337947</v>
      </c>
      <c r="Y678">
        <v>5.5737399999999999</v>
      </c>
      <c r="Z678">
        <v>0.42867</v>
      </c>
      <c r="AA678">
        <v>2.6700000000000001E-3</v>
      </c>
      <c r="AB678">
        <v>9.5500000000000002E-2</v>
      </c>
      <c r="AC678">
        <v>44.8</v>
      </c>
      <c r="AD678">
        <v>0.29220299999999999</v>
      </c>
      <c r="AE678">
        <v>6.0015090000000004</v>
      </c>
      <c r="AF678">
        <v>0.14038</v>
      </c>
      <c r="AG678">
        <v>1.9300000000000001E-3</v>
      </c>
      <c r="AH678">
        <v>7.5200000000000003E-2</v>
      </c>
      <c r="AI678">
        <v>8.1</v>
      </c>
      <c r="AJ678">
        <v>0.13153100000000001</v>
      </c>
      <c r="AK678">
        <v>3.4175819999999999</v>
      </c>
      <c r="AL678">
        <v>4.403E-2</v>
      </c>
      <c r="AM678">
        <v>8.1999999999999998E-4</v>
      </c>
      <c r="AN678">
        <v>7.4300000000000005E-2</v>
      </c>
      <c r="AO678">
        <v>2.0249999999999999</v>
      </c>
      <c r="AP678">
        <v>5.4435999999999998E-2</v>
      </c>
      <c r="AQ678">
        <v>1.4283110000000001</v>
      </c>
      <c r="AR678">
        <v>3.524E-2</v>
      </c>
      <c r="AS678">
        <v>6.4999999999999997E-4</v>
      </c>
      <c r="AT678">
        <v>7.8299999999999995E-2</v>
      </c>
      <c r="AU678">
        <v>1.65</v>
      </c>
      <c r="AV678">
        <v>4.7829999999999998E-2</v>
      </c>
      <c r="AW678">
        <v>1.191724</v>
      </c>
      <c r="AX678" t="s">
        <v>66</v>
      </c>
      <c r="AY678" t="s">
        <v>66</v>
      </c>
      <c r="AZ678" t="s">
        <v>66</v>
      </c>
      <c r="BA678" t="s">
        <v>66</v>
      </c>
      <c r="BB678" t="s">
        <v>66</v>
      </c>
      <c r="BC678" t="s">
        <v>66</v>
      </c>
      <c r="BD678">
        <v>1.32E-2</v>
      </c>
      <c r="BE678">
        <v>2.5000000000000001E-4</v>
      </c>
      <c r="BF678">
        <v>8.9800000000000005E-2</v>
      </c>
      <c r="BG678">
        <v>0.625</v>
      </c>
      <c r="BH678">
        <v>2.3973999999999999E-2</v>
      </c>
      <c r="BI678">
        <v>0.52019700000000002</v>
      </c>
      <c r="BJ678">
        <v>5.6600000000000001E-3</v>
      </c>
      <c r="BK678">
        <v>1E-4</v>
      </c>
      <c r="BL678">
        <v>0.1008</v>
      </c>
      <c r="BM678">
        <v>0.27500000000000002</v>
      </c>
      <c r="BN678">
        <v>1.2807000000000001E-2</v>
      </c>
      <c r="BO678">
        <v>0.24763299999999999</v>
      </c>
    </row>
    <row r="679" spans="1:67" x14ac:dyDescent="0.25">
      <c r="A679" s="1">
        <v>42944</v>
      </c>
      <c r="B679">
        <v>0.99499000000000004</v>
      </c>
      <c r="C679">
        <v>0</v>
      </c>
      <c r="D679">
        <v>0.26440000000000002</v>
      </c>
      <c r="E679">
        <v>1956.55</v>
      </c>
      <c r="F679">
        <v>-0.101802</v>
      </c>
      <c r="G679">
        <v>0</v>
      </c>
      <c r="H679">
        <v>0.87065999999999999</v>
      </c>
      <c r="I679">
        <v>7.9000000000000001E-4</v>
      </c>
      <c r="J679">
        <v>0.16919999999999999</v>
      </c>
      <c r="K679">
        <v>283.7</v>
      </c>
      <c r="L679">
        <v>0.25947799999999999</v>
      </c>
      <c r="M679">
        <v>3.1302500000000002</v>
      </c>
      <c r="N679">
        <v>0.79171999999999998</v>
      </c>
      <c r="O679">
        <v>1.2600000000000001E-3</v>
      </c>
      <c r="P679">
        <v>0.14599999999999999</v>
      </c>
      <c r="Q679">
        <v>194.1</v>
      </c>
      <c r="R679">
        <v>0.31582300000000002</v>
      </c>
      <c r="S679">
        <v>4.3126420000000003</v>
      </c>
      <c r="T679">
        <v>0.65619000000000005</v>
      </c>
      <c r="U679">
        <v>1.97E-3</v>
      </c>
      <c r="V679">
        <v>0.12139999999999999</v>
      </c>
      <c r="W679">
        <v>111.6</v>
      </c>
      <c r="X679">
        <v>0.34444999999999998</v>
      </c>
      <c r="Y679">
        <v>5.5762739999999997</v>
      </c>
      <c r="Z679">
        <v>0.42558000000000001</v>
      </c>
      <c r="AA679">
        <v>2.63E-3</v>
      </c>
      <c r="AB679">
        <v>9.7000000000000003E-2</v>
      </c>
      <c r="AC679">
        <v>44.8</v>
      </c>
      <c r="AD679">
        <v>0.29725600000000002</v>
      </c>
      <c r="AE679">
        <v>5.9680850000000003</v>
      </c>
      <c r="AF679">
        <v>0.14283999999999999</v>
      </c>
      <c r="AG679">
        <v>1.91E-3</v>
      </c>
      <c r="AH679">
        <v>7.7100000000000002E-2</v>
      </c>
      <c r="AI679">
        <v>8.4499999999999993</v>
      </c>
      <c r="AJ679">
        <v>0.13694799999999999</v>
      </c>
      <c r="AK679">
        <v>3.443524</v>
      </c>
      <c r="AL679">
        <v>4.3040000000000002E-2</v>
      </c>
      <c r="AM679">
        <v>8.0000000000000004E-4</v>
      </c>
      <c r="AN679">
        <v>7.4700000000000003E-2</v>
      </c>
      <c r="AO679">
        <v>1.9750000000000001</v>
      </c>
      <c r="AP679">
        <v>5.3900000000000003E-2</v>
      </c>
      <c r="AQ679">
        <v>1.396531</v>
      </c>
      <c r="AR679">
        <v>3.2730000000000002E-2</v>
      </c>
      <c r="AS679">
        <v>6.0999999999999997E-4</v>
      </c>
      <c r="AT679">
        <v>7.7700000000000005E-2</v>
      </c>
      <c r="AU679">
        <v>1.5</v>
      </c>
      <c r="AV679">
        <v>4.4833999999999999E-2</v>
      </c>
      <c r="AW679">
        <v>1.1169199999999999</v>
      </c>
      <c r="AX679" t="s">
        <v>66</v>
      </c>
      <c r="AY679" t="s">
        <v>66</v>
      </c>
      <c r="AZ679" t="s">
        <v>66</v>
      </c>
      <c r="BA679" t="s">
        <v>66</v>
      </c>
      <c r="BB679" t="s">
        <v>66</v>
      </c>
      <c r="BC679" t="s">
        <v>66</v>
      </c>
      <c r="BD679">
        <v>1.3559999999999999E-2</v>
      </c>
      <c r="BE679">
        <v>2.5000000000000001E-4</v>
      </c>
      <c r="BF679">
        <v>9.0999999999999998E-2</v>
      </c>
      <c r="BG679">
        <v>0.65</v>
      </c>
      <c r="BH679">
        <v>2.4947E-2</v>
      </c>
      <c r="BI679">
        <v>0.53034899999999996</v>
      </c>
      <c r="BJ679">
        <v>6.4599999999999996E-3</v>
      </c>
      <c r="BK679">
        <v>1.1E-4</v>
      </c>
      <c r="BL679">
        <v>0.10340000000000001</v>
      </c>
      <c r="BM679">
        <v>0.32500000000000001</v>
      </c>
      <c r="BN679">
        <v>1.4831E-2</v>
      </c>
      <c r="BO679">
        <v>0.27746900000000002</v>
      </c>
    </row>
    <row r="680" spans="1:67" x14ac:dyDescent="0.25">
      <c r="A680" s="1">
        <v>42947</v>
      </c>
      <c r="B680">
        <v>0.99509999999999998</v>
      </c>
      <c r="C680">
        <v>0</v>
      </c>
      <c r="D680">
        <v>0.24199999999999999</v>
      </c>
      <c r="E680">
        <v>1953.95</v>
      </c>
      <c r="F680">
        <v>-0.101448</v>
      </c>
      <c r="G680">
        <v>0</v>
      </c>
      <c r="H680">
        <v>0.87334000000000001</v>
      </c>
      <c r="I680">
        <v>8.0000000000000004E-4</v>
      </c>
      <c r="J680">
        <v>0.16750000000000001</v>
      </c>
      <c r="K680">
        <v>280.55</v>
      </c>
      <c r="L680">
        <v>0.25563799999999998</v>
      </c>
      <c r="M680">
        <v>3.0487739999999999</v>
      </c>
      <c r="N680">
        <v>0.79300999999999999</v>
      </c>
      <c r="O680">
        <v>1.2899999999999999E-3</v>
      </c>
      <c r="P680">
        <v>0.14460000000000001</v>
      </c>
      <c r="Q680">
        <v>190.95</v>
      </c>
      <c r="R680">
        <v>0.31499300000000002</v>
      </c>
      <c r="S680">
        <v>4.2476419999999999</v>
      </c>
      <c r="T680">
        <v>0.65393000000000001</v>
      </c>
      <c r="U680">
        <v>2.0100000000000001E-3</v>
      </c>
      <c r="V680">
        <v>0.1203</v>
      </c>
      <c r="W680">
        <v>108.7</v>
      </c>
      <c r="X680">
        <v>0.34581699999999999</v>
      </c>
      <c r="Y680">
        <v>5.5259309999999999</v>
      </c>
      <c r="Z680">
        <v>0.41674</v>
      </c>
      <c r="AA680">
        <v>2.6900000000000001E-3</v>
      </c>
      <c r="AB680">
        <v>9.5600000000000004E-2</v>
      </c>
      <c r="AC680">
        <v>42.35</v>
      </c>
      <c r="AD680">
        <v>0.29472199999999998</v>
      </c>
      <c r="AE680">
        <v>5.87277</v>
      </c>
      <c r="AF680">
        <v>0.13477</v>
      </c>
      <c r="AG680">
        <v>1.8699999999999999E-3</v>
      </c>
      <c r="AH680">
        <v>7.6799999999999993E-2</v>
      </c>
      <c r="AI680">
        <v>7.75</v>
      </c>
      <c r="AJ680">
        <v>0.132517</v>
      </c>
      <c r="AK680">
        <v>3.271261</v>
      </c>
      <c r="AL680">
        <v>4.0390000000000002E-2</v>
      </c>
      <c r="AM680">
        <v>7.6000000000000004E-4</v>
      </c>
      <c r="AN680">
        <v>7.5200000000000003E-2</v>
      </c>
      <c r="AO680">
        <v>1.825</v>
      </c>
      <c r="AP680">
        <v>5.2012000000000003E-2</v>
      </c>
      <c r="AQ680">
        <v>1.310891</v>
      </c>
      <c r="AR680">
        <v>2.9270000000000001E-2</v>
      </c>
      <c r="AS680">
        <v>5.6999999999999998E-4</v>
      </c>
      <c r="AT680">
        <v>7.7399999999999997E-2</v>
      </c>
      <c r="AU680">
        <v>1.3</v>
      </c>
      <c r="AV680">
        <v>4.1103000000000001E-2</v>
      </c>
      <c r="AW680">
        <v>1.006418</v>
      </c>
      <c r="AX680" t="s">
        <v>66</v>
      </c>
      <c r="AY680" t="s">
        <v>66</v>
      </c>
      <c r="AZ680" t="s">
        <v>66</v>
      </c>
      <c r="BA680" t="s">
        <v>66</v>
      </c>
      <c r="BB680" t="s">
        <v>66</v>
      </c>
      <c r="BC680" t="s">
        <v>66</v>
      </c>
      <c r="BD680">
        <v>1.389E-2</v>
      </c>
      <c r="BE680">
        <v>2.5000000000000001E-4</v>
      </c>
      <c r="BF680">
        <v>9.3100000000000002E-2</v>
      </c>
      <c r="BG680">
        <v>0.67500000000000004</v>
      </c>
      <c r="BH680">
        <v>2.632E-2</v>
      </c>
      <c r="BI680">
        <v>0.53527499999999995</v>
      </c>
      <c r="BJ680">
        <v>6.8399999999999997E-3</v>
      </c>
      <c r="BK680">
        <v>1.2E-4</v>
      </c>
      <c r="BL680">
        <v>0.106</v>
      </c>
      <c r="BM680">
        <v>0.35</v>
      </c>
      <c r="BN680">
        <v>1.6132000000000001E-2</v>
      </c>
      <c r="BO680">
        <v>0.28814899999999999</v>
      </c>
    </row>
    <row r="681" spans="1:67" x14ac:dyDescent="0.25">
      <c r="A681" s="1">
        <v>42948</v>
      </c>
      <c r="B681">
        <v>0.99514000000000002</v>
      </c>
      <c r="C681">
        <v>0</v>
      </c>
      <c r="D681">
        <v>0.2344</v>
      </c>
      <c r="E681">
        <v>1958.45</v>
      </c>
      <c r="F681">
        <v>-0.101622</v>
      </c>
      <c r="G681">
        <v>0</v>
      </c>
      <c r="H681">
        <v>0.88056999999999996</v>
      </c>
      <c r="I681">
        <v>7.7999999999999999E-4</v>
      </c>
      <c r="J681">
        <v>0.16520000000000001</v>
      </c>
      <c r="K681">
        <v>283.55</v>
      </c>
      <c r="L681">
        <v>0.24196300000000001</v>
      </c>
      <c r="M681">
        <v>2.9150489999999998</v>
      </c>
      <c r="N681">
        <v>0.80310999999999999</v>
      </c>
      <c r="O681">
        <v>1.2700000000000001E-3</v>
      </c>
      <c r="P681">
        <v>0.1421</v>
      </c>
      <c r="Q681">
        <v>193.2</v>
      </c>
      <c r="R681">
        <v>0.30126700000000001</v>
      </c>
      <c r="S681">
        <v>4.1109439999999999</v>
      </c>
      <c r="T681">
        <v>0.66659000000000002</v>
      </c>
      <c r="U681">
        <v>2.0400000000000001E-3</v>
      </c>
      <c r="V681">
        <v>0.1172</v>
      </c>
      <c r="W681">
        <v>109.7</v>
      </c>
      <c r="X681">
        <v>0.333729</v>
      </c>
      <c r="Y681">
        <v>5.4353730000000002</v>
      </c>
      <c r="Z681">
        <v>0.42729</v>
      </c>
      <c r="AA681">
        <v>2.7399999999999998E-3</v>
      </c>
      <c r="AB681">
        <v>9.4600000000000004E-2</v>
      </c>
      <c r="AC681">
        <v>43.4</v>
      </c>
      <c r="AD681">
        <v>0.29463</v>
      </c>
      <c r="AE681">
        <v>5.8923920000000001</v>
      </c>
      <c r="AF681">
        <v>0.13361999999999999</v>
      </c>
      <c r="AG681">
        <v>1.92E-3</v>
      </c>
      <c r="AH681">
        <v>7.4200000000000002E-2</v>
      </c>
      <c r="AI681">
        <v>7.4</v>
      </c>
      <c r="AJ681">
        <v>0.12796399999999999</v>
      </c>
      <c r="AK681">
        <v>3.2459750000000001</v>
      </c>
      <c r="AL681">
        <v>3.8530000000000002E-2</v>
      </c>
      <c r="AM681">
        <v>7.6000000000000004E-4</v>
      </c>
      <c r="AN681">
        <v>7.2900000000000006E-2</v>
      </c>
      <c r="AO681">
        <v>1.675</v>
      </c>
      <c r="AP681">
        <v>4.8827000000000002E-2</v>
      </c>
      <c r="AQ681">
        <v>1.259231</v>
      </c>
      <c r="AR681">
        <v>2.8379999999999999E-2</v>
      </c>
      <c r="AS681">
        <v>5.6999999999999998E-4</v>
      </c>
      <c r="AT681">
        <v>7.5600000000000001E-2</v>
      </c>
      <c r="AU681">
        <v>1.2250000000000001</v>
      </c>
      <c r="AV681">
        <v>3.9369000000000001E-2</v>
      </c>
      <c r="AW681">
        <v>0.97908899999999999</v>
      </c>
      <c r="AX681" t="s">
        <v>66</v>
      </c>
      <c r="AY681" t="s">
        <v>66</v>
      </c>
      <c r="AZ681" t="s">
        <v>66</v>
      </c>
      <c r="BA681" t="s">
        <v>66</v>
      </c>
      <c r="BB681" t="s">
        <v>66</v>
      </c>
      <c r="BC681" t="s">
        <v>66</v>
      </c>
      <c r="BD681">
        <v>1.2789999999999999E-2</v>
      </c>
      <c r="BE681">
        <v>2.4000000000000001E-4</v>
      </c>
      <c r="BF681">
        <v>9.0899999999999995E-2</v>
      </c>
      <c r="BG681">
        <v>0.6</v>
      </c>
      <c r="BH681">
        <v>2.4046000000000001E-2</v>
      </c>
      <c r="BI681">
        <v>0.49747999999999998</v>
      </c>
      <c r="BJ681">
        <v>5.6600000000000001E-3</v>
      </c>
      <c r="BK681">
        <v>1E-4</v>
      </c>
      <c r="BL681">
        <v>0.10249999999999999</v>
      </c>
      <c r="BM681">
        <v>0.27500000000000002</v>
      </c>
      <c r="BN681">
        <v>1.3277000000000001E-2</v>
      </c>
      <c r="BO681">
        <v>0.24340300000000001</v>
      </c>
    </row>
    <row r="682" spans="1:67" x14ac:dyDescent="0.25">
      <c r="A682" s="1">
        <v>42949</v>
      </c>
      <c r="B682">
        <v>0.99517</v>
      </c>
      <c r="C682">
        <v>0</v>
      </c>
      <c r="D682">
        <v>0.27379999999999999</v>
      </c>
      <c r="E682">
        <v>1960.3</v>
      </c>
      <c r="F682">
        <v>-0.101771</v>
      </c>
      <c r="G682">
        <v>0</v>
      </c>
      <c r="H682">
        <v>0.87727999999999995</v>
      </c>
      <c r="I682">
        <v>7.7999999999999999E-4</v>
      </c>
      <c r="J682">
        <v>0.16919999999999999</v>
      </c>
      <c r="K682">
        <v>285.60000000000002</v>
      </c>
      <c r="L682">
        <v>0.25452399999999997</v>
      </c>
      <c r="M682">
        <v>2.9651239999999999</v>
      </c>
      <c r="N682">
        <v>0.80605000000000004</v>
      </c>
      <c r="O682">
        <v>1.2700000000000001E-3</v>
      </c>
      <c r="P682">
        <v>0.14169999999999999</v>
      </c>
      <c r="Q682">
        <v>193.8</v>
      </c>
      <c r="R682">
        <v>0.29879699999999998</v>
      </c>
      <c r="S682">
        <v>4.0596120000000004</v>
      </c>
      <c r="T682">
        <v>0.66568000000000005</v>
      </c>
      <c r="U682">
        <v>1.99E-3</v>
      </c>
      <c r="V682">
        <v>0.1207</v>
      </c>
      <c r="W682">
        <v>112.15</v>
      </c>
      <c r="X682">
        <v>0.34553600000000001</v>
      </c>
      <c r="Y682">
        <v>5.4242540000000004</v>
      </c>
      <c r="Z682">
        <v>0.43121999999999999</v>
      </c>
      <c r="AA682">
        <v>2.7200000000000002E-3</v>
      </c>
      <c r="AB682">
        <v>9.5600000000000004E-2</v>
      </c>
      <c r="AC682">
        <v>44.3</v>
      </c>
      <c r="AD682">
        <v>0.29952800000000002</v>
      </c>
      <c r="AE682">
        <v>5.8838900000000001</v>
      </c>
      <c r="AF682">
        <v>0.13835</v>
      </c>
      <c r="AG682">
        <v>1.9499999999999999E-3</v>
      </c>
      <c r="AH682">
        <v>7.5200000000000003E-2</v>
      </c>
      <c r="AI682">
        <v>7.8</v>
      </c>
      <c r="AJ682">
        <v>0.13336200000000001</v>
      </c>
      <c r="AK682">
        <v>3.3135289999999999</v>
      </c>
      <c r="AL682">
        <v>4.0719999999999999E-2</v>
      </c>
      <c r="AM682">
        <v>7.9000000000000001E-4</v>
      </c>
      <c r="AN682">
        <v>7.3800000000000004E-2</v>
      </c>
      <c r="AO682">
        <v>1.8</v>
      </c>
      <c r="AP682">
        <v>5.1899000000000001E-2</v>
      </c>
      <c r="AQ682">
        <v>1.312907</v>
      </c>
      <c r="AR682">
        <v>2.8910000000000002E-2</v>
      </c>
      <c r="AS682">
        <v>5.8E-4</v>
      </c>
      <c r="AT682">
        <v>7.5800000000000006E-2</v>
      </c>
      <c r="AU682">
        <v>1.25</v>
      </c>
      <c r="AV682">
        <v>4.0245000000000003E-2</v>
      </c>
      <c r="AW682">
        <v>0.99107999999999996</v>
      </c>
      <c r="AX682" t="s">
        <v>66</v>
      </c>
      <c r="AY682" t="s">
        <v>66</v>
      </c>
      <c r="AZ682" t="s">
        <v>66</v>
      </c>
      <c r="BA682" t="s">
        <v>66</v>
      </c>
      <c r="BB682" t="s">
        <v>66</v>
      </c>
      <c r="BC682" t="s">
        <v>66</v>
      </c>
      <c r="BD682">
        <v>1.1979999999999999E-2</v>
      </c>
      <c r="BE682">
        <v>2.3000000000000001E-4</v>
      </c>
      <c r="BF682">
        <v>8.9899999999999994E-2</v>
      </c>
      <c r="BG682">
        <v>0.55000000000000004</v>
      </c>
      <c r="BH682">
        <v>2.2561000000000001E-2</v>
      </c>
      <c r="BI682">
        <v>0.46850199999999997</v>
      </c>
      <c r="BJ682">
        <v>5.6699999999999997E-3</v>
      </c>
      <c r="BK682">
        <v>1E-4</v>
      </c>
      <c r="BL682">
        <v>0.1026</v>
      </c>
      <c r="BM682">
        <v>0.27500000000000002</v>
      </c>
      <c r="BN682">
        <v>1.337E-2</v>
      </c>
      <c r="BO682">
        <v>0.243061</v>
      </c>
    </row>
    <row r="683" spans="1:67" x14ac:dyDescent="0.25">
      <c r="A683" s="1">
        <v>42950</v>
      </c>
      <c r="B683">
        <v>0.99521999999999999</v>
      </c>
      <c r="C683">
        <v>0</v>
      </c>
      <c r="D683">
        <v>0.26290000000000002</v>
      </c>
      <c r="E683">
        <v>1958.6</v>
      </c>
      <c r="F683">
        <v>-0.10144599999999999</v>
      </c>
      <c r="G683">
        <v>0</v>
      </c>
      <c r="H683">
        <v>0.87358999999999998</v>
      </c>
      <c r="I683">
        <v>7.9000000000000001E-4</v>
      </c>
      <c r="J683">
        <v>0.17169999999999999</v>
      </c>
      <c r="K683">
        <v>284.60000000000002</v>
      </c>
      <c r="L683">
        <v>0.265546</v>
      </c>
      <c r="M683">
        <v>3.01762</v>
      </c>
      <c r="N683">
        <v>0.79507000000000005</v>
      </c>
      <c r="O683">
        <v>1.2600000000000001E-3</v>
      </c>
      <c r="P683">
        <v>0.1482</v>
      </c>
      <c r="Q683">
        <v>194.85</v>
      </c>
      <c r="R683">
        <v>0.32537300000000002</v>
      </c>
      <c r="S683">
        <v>4.1832399999999996</v>
      </c>
      <c r="T683">
        <v>0.65976999999999997</v>
      </c>
      <c r="U683">
        <v>1.97E-3</v>
      </c>
      <c r="V683">
        <v>0.1234</v>
      </c>
      <c r="W683">
        <v>112.2</v>
      </c>
      <c r="X683">
        <v>0.35715200000000003</v>
      </c>
      <c r="Y683">
        <v>5.4385279999999998</v>
      </c>
      <c r="Z683">
        <v>0.42793999999999999</v>
      </c>
      <c r="AA683">
        <v>2.6800000000000001E-3</v>
      </c>
      <c r="AB683">
        <v>9.7600000000000006E-2</v>
      </c>
      <c r="AC683">
        <v>44.5</v>
      </c>
      <c r="AD683">
        <v>0.30638500000000002</v>
      </c>
      <c r="AE683">
        <v>5.8495600000000003</v>
      </c>
      <c r="AF683">
        <v>0.13980999999999999</v>
      </c>
      <c r="AG683">
        <v>1.9300000000000001E-3</v>
      </c>
      <c r="AH683">
        <v>7.6999999999999999E-2</v>
      </c>
      <c r="AI683">
        <v>8.0500000000000007</v>
      </c>
      <c r="AJ683">
        <v>0.137934</v>
      </c>
      <c r="AK683">
        <v>3.3225220000000002</v>
      </c>
      <c r="AL683">
        <v>4.3619999999999999E-2</v>
      </c>
      <c r="AM683">
        <v>8.0999999999999996E-4</v>
      </c>
      <c r="AN683">
        <v>7.6100000000000001E-2</v>
      </c>
      <c r="AO683">
        <v>2</v>
      </c>
      <c r="AP683">
        <v>5.6773999999999998E-2</v>
      </c>
      <c r="AQ683">
        <v>1.3820300000000001</v>
      </c>
      <c r="AR683">
        <v>3.0429999999999999E-2</v>
      </c>
      <c r="AS683">
        <v>5.9000000000000003E-4</v>
      </c>
      <c r="AT683">
        <v>7.7600000000000002E-2</v>
      </c>
      <c r="AU683">
        <v>1.35</v>
      </c>
      <c r="AV683">
        <v>4.3122000000000001E-2</v>
      </c>
      <c r="AW683">
        <v>1.0295559999999999</v>
      </c>
      <c r="AX683" t="s">
        <v>66</v>
      </c>
      <c r="AY683" t="s">
        <v>66</v>
      </c>
      <c r="AZ683" t="s">
        <v>66</v>
      </c>
      <c r="BA683" t="s">
        <v>66</v>
      </c>
      <c r="BB683" t="s">
        <v>66</v>
      </c>
      <c r="BC683" t="s">
        <v>66</v>
      </c>
      <c r="BD683">
        <v>1.4409999999999999E-2</v>
      </c>
      <c r="BE683">
        <v>2.5999999999999998E-4</v>
      </c>
      <c r="BF683">
        <v>9.3600000000000003E-2</v>
      </c>
      <c r="BG683">
        <v>0.7</v>
      </c>
      <c r="BH683">
        <v>2.7650999999999998E-2</v>
      </c>
      <c r="BI683">
        <v>0.54706699999999997</v>
      </c>
      <c r="BJ683">
        <v>6.0699999999999999E-3</v>
      </c>
      <c r="BK683">
        <v>1.1E-4</v>
      </c>
      <c r="BL683">
        <v>0.10440000000000001</v>
      </c>
      <c r="BM683">
        <v>0.3</v>
      </c>
      <c r="BN683">
        <v>1.4492E-2</v>
      </c>
      <c r="BO683">
        <v>0.25698399999999999</v>
      </c>
    </row>
    <row r="684" spans="1:67" x14ac:dyDescent="0.25">
      <c r="A684" s="1">
        <v>42951</v>
      </c>
      <c r="B684">
        <v>0.99524999999999997</v>
      </c>
      <c r="C684">
        <v>0</v>
      </c>
      <c r="D684">
        <v>0.27850000000000003</v>
      </c>
      <c r="E684">
        <v>1959.1</v>
      </c>
      <c r="F684">
        <v>-0.101633</v>
      </c>
      <c r="G684">
        <v>0</v>
      </c>
      <c r="H684">
        <v>0.87356</v>
      </c>
      <c r="I684">
        <v>7.7999999999999999E-4</v>
      </c>
      <c r="J684">
        <v>0.1726</v>
      </c>
      <c r="K684">
        <v>285.05</v>
      </c>
      <c r="L684">
        <v>0.26826899999999998</v>
      </c>
      <c r="M684">
        <v>3.007962</v>
      </c>
      <c r="N684">
        <v>0.79186999999999996</v>
      </c>
      <c r="O684">
        <v>1.25E-3</v>
      </c>
      <c r="P684">
        <v>0.1515</v>
      </c>
      <c r="Q684">
        <v>196.3</v>
      </c>
      <c r="R684">
        <v>0.337281</v>
      </c>
      <c r="S684">
        <v>4.2083890000000004</v>
      </c>
      <c r="T684">
        <v>0.66024000000000005</v>
      </c>
      <c r="U684">
        <v>1.9599999999999999E-3</v>
      </c>
      <c r="V684">
        <v>0.1242</v>
      </c>
      <c r="W684">
        <v>112.65</v>
      </c>
      <c r="X684">
        <v>0.36072900000000002</v>
      </c>
      <c r="Y684">
        <v>5.4164070000000004</v>
      </c>
      <c r="Z684">
        <v>0.42923</v>
      </c>
      <c r="AA684">
        <v>2.6700000000000001E-3</v>
      </c>
      <c r="AB684">
        <v>9.8199999999999996E-2</v>
      </c>
      <c r="AC684">
        <v>44.8</v>
      </c>
      <c r="AD684">
        <v>0.30962099999999998</v>
      </c>
      <c r="AE684">
        <v>5.8321269999999998</v>
      </c>
      <c r="AF684">
        <v>0.14004</v>
      </c>
      <c r="AG684">
        <v>1.9300000000000001E-3</v>
      </c>
      <c r="AH684">
        <v>7.7100000000000002E-2</v>
      </c>
      <c r="AI684">
        <v>8.0500000000000007</v>
      </c>
      <c r="AJ684">
        <v>0.138847</v>
      </c>
      <c r="AK684">
        <v>3.314333</v>
      </c>
      <c r="AL684">
        <v>4.2900000000000001E-2</v>
      </c>
      <c r="AM684">
        <v>8.0999999999999996E-4</v>
      </c>
      <c r="AN684">
        <v>7.5899999999999995E-2</v>
      </c>
      <c r="AO684">
        <v>1.95</v>
      </c>
      <c r="AP684">
        <v>5.6086999999999998E-2</v>
      </c>
      <c r="AQ684">
        <v>1.3587670000000001</v>
      </c>
      <c r="AR684">
        <v>3.2910000000000002E-2</v>
      </c>
      <c r="AS684">
        <v>6.2E-4</v>
      </c>
      <c r="AT684">
        <v>7.9200000000000007E-2</v>
      </c>
      <c r="AU684">
        <v>1.5</v>
      </c>
      <c r="AV684">
        <v>4.7121000000000003E-2</v>
      </c>
      <c r="AW684">
        <v>1.0942959999999999</v>
      </c>
      <c r="AX684" t="s">
        <v>66</v>
      </c>
      <c r="AY684" t="s">
        <v>66</v>
      </c>
      <c r="AZ684" t="s">
        <v>66</v>
      </c>
      <c r="BA684" t="s">
        <v>66</v>
      </c>
      <c r="BB684" t="s">
        <v>66</v>
      </c>
      <c r="BC684" t="s">
        <v>66</v>
      </c>
      <c r="BD684">
        <v>1.521E-2</v>
      </c>
      <c r="BE684">
        <v>2.7E-4</v>
      </c>
      <c r="BF684">
        <v>9.4799999999999995E-2</v>
      </c>
      <c r="BG684">
        <v>0.75</v>
      </c>
      <c r="BH684">
        <v>2.9441999999999999E-2</v>
      </c>
      <c r="BI684">
        <v>0.57120300000000002</v>
      </c>
      <c r="BJ684">
        <v>6.4799999999999996E-3</v>
      </c>
      <c r="BK684">
        <v>1.2E-4</v>
      </c>
      <c r="BL684">
        <v>0.1057</v>
      </c>
      <c r="BM684">
        <v>0.32500000000000001</v>
      </c>
      <c r="BN684">
        <v>1.5603000000000001E-2</v>
      </c>
      <c r="BO684">
        <v>0.27137800000000001</v>
      </c>
    </row>
    <row r="685" spans="1:67" x14ac:dyDescent="0.25">
      <c r="A685" s="1">
        <v>42954</v>
      </c>
      <c r="B685">
        <v>0.99534999999999996</v>
      </c>
      <c r="C685">
        <v>0</v>
      </c>
      <c r="D685">
        <v>0.19170000000000001</v>
      </c>
      <c r="E685">
        <v>1962.2</v>
      </c>
      <c r="F685">
        <v>-0.10204100000000001</v>
      </c>
      <c r="G685">
        <v>0</v>
      </c>
      <c r="H685">
        <v>0.88619999999999999</v>
      </c>
      <c r="I685">
        <v>7.5000000000000002E-4</v>
      </c>
      <c r="J685">
        <v>0.16769999999999999</v>
      </c>
      <c r="K685">
        <v>287.75</v>
      </c>
      <c r="L685">
        <v>0.242898</v>
      </c>
      <c r="M685">
        <v>2.7588119999999998</v>
      </c>
      <c r="N685">
        <v>0.80852000000000002</v>
      </c>
      <c r="O685">
        <v>1.24E-3</v>
      </c>
      <c r="P685">
        <v>0.14610000000000001</v>
      </c>
      <c r="Q685">
        <v>197.65</v>
      </c>
      <c r="R685">
        <v>0.31217800000000001</v>
      </c>
      <c r="S685">
        <v>3.960461</v>
      </c>
      <c r="T685">
        <v>0.67213000000000001</v>
      </c>
      <c r="U685">
        <v>1.9499999999999999E-3</v>
      </c>
      <c r="V685">
        <v>0.1242</v>
      </c>
      <c r="W685">
        <v>115.4</v>
      </c>
      <c r="X685">
        <v>0.36001899999999998</v>
      </c>
      <c r="Y685">
        <v>5.2905319999999998</v>
      </c>
      <c r="Z685">
        <v>0.44228000000000001</v>
      </c>
      <c r="AA685">
        <v>2.7200000000000002E-3</v>
      </c>
      <c r="AB685">
        <v>9.7900000000000001E-2</v>
      </c>
      <c r="AC685">
        <v>46.3</v>
      </c>
      <c r="AD685">
        <v>0.31448799999999999</v>
      </c>
      <c r="AE685">
        <v>5.8090279999999996</v>
      </c>
      <c r="AF685">
        <v>0.14652000000000001</v>
      </c>
      <c r="AG685">
        <v>2.0200000000000001E-3</v>
      </c>
      <c r="AH685">
        <v>7.6799999999999993E-2</v>
      </c>
      <c r="AI685">
        <v>8.4</v>
      </c>
      <c r="AJ685">
        <v>0.144428</v>
      </c>
      <c r="AK685">
        <v>3.3856739999999999</v>
      </c>
      <c r="AL685">
        <v>4.3639999999999998E-2</v>
      </c>
      <c r="AM685">
        <v>8.3000000000000001E-4</v>
      </c>
      <c r="AN685">
        <v>7.51E-2</v>
      </c>
      <c r="AO685">
        <v>1.95</v>
      </c>
      <c r="AP685">
        <v>5.7009999999999998E-2</v>
      </c>
      <c r="AQ685">
        <v>1.364965</v>
      </c>
      <c r="AR685">
        <v>3.261E-2</v>
      </c>
      <c r="AS685">
        <v>6.3000000000000003E-4</v>
      </c>
      <c r="AT685">
        <v>7.8E-2</v>
      </c>
      <c r="AU685">
        <v>1.45</v>
      </c>
      <c r="AV685">
        <v>4.6705999999999998E-2</v>
      </c>
      <c r="AW685">
        <v>1.076128</v>
      </c>
      <c r="AX685" t="s">
        <v>66</v>
      </c>
      <c r="AY685" t="s">
        <v>66</v>
      </c>
      <c r="AZ685" t="s">
        <v>66</v>
      </c>
      <c r="BA685" t="s">
        <v>66</v>
      </c>
      <c r="BB685" t="s">
        <v>66</v>
      </c>
      <c r="BC685" t="s">
        <v>66</v>
      </c>
      <c r="BD685">
        <v>1.4579999999999999E-2</v>
      </c>
      <c r="BE685">
        <v>2.7E-4</v>
      </c>
      <c r="BF685">
        <v>9.35E-2</v>
      </c>
      <c r="BG685">
        <v>0.7</v>
      </c>
      <c r="BH685">
        <v>2.8403000000000001E-2</v>
      </c>
      <c r="BI685">
        <v>0.54575399999999996</v>
      </c>
      <c r="BJ685">
        <v>6.5399999999999998E-3</v>
      </c>
      <c r="BK685">
        <v>1.2E-4</v>
      </c>
      <c r="BL685">
        <v>0.1056</v>
      </c>
      <c r="BM685">
        <v>0.32500000000000001</v>
      </c>
      <c r="BN685">
        <v>1.5928000000000001E-2</v>
      </c>
      <c r="BO685">
        <v>0.27097199999999999</v>
      </c>
    </row>
    <row r="686" spans="1:67" x14ac:dyDescent="0.25">
      <c r="A686" s="1">
        <v>42955</v>
      </c>
      <c r="B686">
        <v>0.99539999999999995</v>
      </c>
      <c r="C686">
        <v>0</v>
      </c>
      <c r="D686">
        <v>0.27510000000000001</v>
      </c>
      <c r="E686">
        <v>1960</v>
      </c>
      <c r="F686">
        <v>-0.101536</v>
      </c>
      <c r="G686">
        <v>0</v>
      </c>
      <c r="H686">
        <v>0.87283999999999995</v>
      </c>
      <c r="I686">
        <v>7.7999999999999999E-4</v>
      </c>
      <c r="J686">
        <v>0.1764</v>
      </c>
      <c r="K686">
        <v>286.05</v>
      </c>
      <c r="L686">
        <v>0.28053299999999998</v>
      </c>
      <c r="M686">
        <v>2.978094</v>
      </c>
      <c r="N686">
        <v>0.79430999999999996</v>
      </c>
      <c r="O686">
        <v>1.25E-3</v>
      </c>
      <c r="P686">
        <v>0.15279999999999999</v>
      </c>
      <c r="Q686">
        <v>196.45</v>
      </c>
      <c r="R686">
        <v>0.343364</v>
      </c>
      <c r="S686">
        <v>4.1180870000000001</v>
      </c>
      <c r="T686">
        <v>0.66056999999999999</v>
      </c>
      <c r="U686">
        <v>1.9400000000000001E-3</v>
      </c>
      <c r="V686">
        <v>0.1273</v>
      </c>
      <c r="W686">
        <v>113.75</v>
      </c>
      <c r="X686">
        <v>0.37561499999999998</v>
      </c>
      <c r="Y686">
        <v>5.3352279999999999</v>
      </c>
      <c r="Z686">
        <v>0.43186000000000002</v>
      </c>
      <c r="AA686">
        <v>2.65E-3</v>
      </c>
      <c r="AB686">
        <v>0.1004</v>
      </c>
      <c r="AC686">
        <v>45.55</v>
      </c>
      <c r="AD686">
        <v>0.32225300000000001</v>
      </c>
      <c r="AE686">
        <v>5.752643</v>
      </c>
      <c r="AF686">
        <v>0.14143</v>
      </c>
      <c r="AG686">
        <v>1.9499999999999999E-3</v>
      </c>
      <c r="AH686">
        <v>7.8299999999999995E-2</v>
      </c>
      <c r="AI686">
        <v>8.15</v>
      </c>
      <c r="AJ686">
        <v>0.144175</v>
      </c>
      <c r="AK686">
        <v>3.287039</v>
      </c>
      <c r="AL686">
        <v>4.1430000000000002E-2</v>
      </c>
      <c r="AM686">
        <v>7.9000000000000001E-4</v>
      </c>
      <c r="AN686">
        <v>7.6100000000000001E-2</v>
      </c>
      <c r="AO686">
        <v>1.85</v>
      </c>
      <c r="AP686">
        <v>5.5517999999999998E-2</v>
      </c>
      <c r="AQ686">
        <v>1.3012360000000001</v>
      </c>
      <c r="AR686">
        <v>3.2169999999999997E-2</v>
      </c>
      <c r="AS686">
        <v>6.2E-4</v>
      </c>
      <c r="AT686">
        <v>7.9699999999999993E-2</v>
      </c>
      <c r="AU686">
        <v>1.45</v>
      </c>
      <c r="AV686">
        <v>4.7299000000000001E-2</v>
      </c>
      <c r="AW686">
        <v>1.058152</v>
      </c>
      <c r="AX686" t="s">
        <v>66</v>
      </c>
      <c r="AY686" t="s">
        <v>66</v>
      </c>
      <c r="AZ686" t="s">
        <v>66</v>
      </c>
      <c r="BA686" t="s">
        <v>66</v>
      </c>
      <c r="BB686" t="s">
        <v>66</v>
      </c>
      <c r="BC686" t="s">
        <v>66</v>
      </c>
      <c r="BD686">
        <v>1.444E-2</v>
      </c>
      <c r="BE686">
        <v>2.5999999999999998E-4</v>
      </c>
      <c r="BF686">
        <v>9.5100000000000004E-2</v>
      </c>
      <c r="BG686">
        <v>0.7</v>
      </c>
      <c r="BH686">
        <v>2.8708000000000001E-2</v>
      </c>
      <c r="BI686">
        <v>0.53812199999999999</v>
      </c>
      <c r="BJ686">
        <v>5.6699999999999997E-3</v>
      </c>
      <c r="BK686">
        <v>1E-4</v>
      </c>
      <c r="BL686">
        <v>0.1052</v>
      </c>
      <c r="BM686">
        <v>0.27500000000000002</v>
      </c>
      <c r="BN686">
        <v>1.3998E-2</v>
      </c>
      <c r="BO686">
        <v>0.23730599999999999</v>
      </c>
    </row>
    <row r="687" spans="1:67" x14ac:dyDescent="0.25">
      <c r="A687" s="1">
        <v>42956</v>
      </c>
      <c r="B687">
        <v>0.99543000000000004</v>
      </c>
      <c r="C687">
        <v>0</v>
      </c>
      <c r="D687">
        <v>0.30280000000000001</v>
      </c>
      <c r="E687">
        <v>1960.7</v>
      </c>
      <c r="F687">
        <v>-0.101769</v>
      </c>
      <c r="G687">
        <v>0</v>
      </c>
      <c r="H687">
        <v>0.87021000000000004</v>
      </c>
      <c r="I687">
        <v>7.7999999999999999E-4</v>
      </c>
      <c r="J687">
        <v>0.17949999999999999</v>
      </c>
      <c r="K687">
        <v>287</v>
      </c>
      <c r="L687">
        <v>0.29100599999999999</v>
      </c>
      <c r="M687">
        <v>3.0118260000000001</v>
      </c>
      <c r="N687">
        <v>0.79191999999999996</v>
      </c>
      <c r="O687">
        <v>1.24E-3</v>
      </c>
      <c r="P687">
        <v>0.15540000000000001</v>
      </c>
      <c r="Q687">
        <v>197.5</v>
      </c>
      <c r="R687">
        <v>0.35306500000000002</v>
      </c>
      <c r="S687">
        <v>4.1320680000000003</v>
      </c>
      <c r="T687">
        <v>0.65866999999999998</v>
      </c>
      <c r="U687">
        <v>1.91E-3</v>
      </c>
      <c r="V687">
        <v>0.13020000000000001</v>
      </c>
      <c r="W687">
        <v>115.25</v>
      </c>
      <c r="X687">
        <v>0.386627</v>
      </c>
      <c r="Y687">
        <v>5.3270739999999996</v>
      </c>
      <c r="Z687">
        <v>0.43454999999999999</v>
      </c>
      <c r="AA687">
        <v>2.5999999999999999E-3</v>
      </c>
      <c r="AB687">
        <v>0.1032</v>
      </c>
      <c r="AC687">
        <v>47</v>
      </c>
      <c r="AD687">
        <v>0.33249099999999998</v>
      </c>
      <c r="AE687">
        <v>5.7375639999999999</v>
      </c>
      <c r="AF687">
        <v>0.13911999999999999</v>
      </c>
      <c r="AG687">
        <v>1.9499999999999999E-3</v>
      </c>
      <c r="AH687">
        <v>7.7700000000000005E-2</v>
      </c>
      <c r="AI687">
        <v>7.9</v>
      </c>
      <c r="AJ687">
        <v>0.142042</v>
      </c>
      <c r="AK687">
        <v>3.2383860000000002</v>
      </c>
      <c r="AL687">
        <v>3.9449999999999999E-2</v>
      </c>
      <c r="AM687">
        <v>7.6999999999999996E-4</v>
      </c>
      <c r="AN687">
        <v>7.5300000000000006E-2</v>
      </c>
      <c r="AO687">
        <v>1.7250000000000001</v>
      </c>
      <c r="AP687">
        <v>5.3011000000000003E-2</v>
      </c>
      <c r="AQ687">
        <v>1.2458260000000001</v>
      </c>
      <c r="AR687">
        <v>2.93E-2</v>
      </c>
      <c r="AS687">
        <v>5.8E-4</v>
      </c>
      <c r="AT687">
        <v>7.8200000000000006E-2</v>
      </c>
      <c r="AU687">
        <v>1.2749999999999999</v>
      </c>
      <c r="AV687">
        <v>4.3119999999999999E-2</v>
      </c>
      <c r="AW687">
        <v>0.97569799999999995</v>
      </c>
      <c r="AX687" t="s">
        <v>66</v>
      </c>
      <c r="AY687" t="s">
        <v>66</v>
      </c>
      <c r="AZ687" t="s">
        <v>66</v>
      </c>
      <c r="BA687" t="s">
        <v>66</v>
      </c>
      <c r="BB687" t="s">
        <v>66</v>
      </c>
      <c r="BC687" t="s">
        <v>66</v>
      </c>
      <c r="BD687">
        <v>1.281E-2</v>
      </c>
      <c r="BE687">
        <v>2.4000000000000001E-4</v>
      </c>
      <c r="BF687">
        <v>9.35E-2</v>
      </c>
      <c r="BG687">
        <v>0.6</v>
      </c>
      <c r="BH687">
        <v>2.5538000000000002E-2</v>
      </c>
      <c r="BI687">
        <v>0.48352099999999998</v>
      </c>
      <c r="BJ687">
        <v>5.6699999999999997E-3</v>
      </c>
      <c r="BK687">
        <v>1E-4</v>
      </c>
      <c r="BL687">
        <v>0.1055</v>
      </c>
      <c r="BM687">
        <v>0.27500000000000002</v>
      </c>
      <c r="BN687">
        <v>1.4102999999999999E-2</v>
      </c>
      <c r="BO687">
        <v>0.23650199999999999</v>
      </c>
    </row>
    <row r="688" spans="1:67" x14ac:dyDescent="0.25">
      <c r="A688" s="1">
        <v>42957</v>
      </c>
      <c r="B688">
        <v>0.99544999999999995</v>
      </c>
      <c r="C688">
        <v>0</v>
      </c>
      <c r="D688">
        <v>0.28339999999999999</v>
      </c>
      <c r="E688">
        <v>1924.6</v>
      </c>
      <c r="F688">
        <v>-0.100094</v>
      </c>
      <c r="G688">
        <v>0</v>
      </c>
      <c r="H688">
        <v>0.82796000000000003</v>
      </c>
      <c r="I688">
        <v>9.1E-4</v>
      </c>
      <c r="J688">
        <v>0.19059999999999999</v>
      </c>
      <c r="K688">
        <v>260.3</v>
      </c>
      <c r="L688">
        <v>0.37731399999999998</v>
      </c>
      <c r="M688">
        <v>3.5952009999999999</v>
      </c>
      <c r="N688">
        <v>0.73334999999999995</v>
      </c>
      <c r="O688">
        <v>1.3600000000000001E-3</v>
      </c>
      <c r="P688">
        <v>0.1663</v>
      </c>
      <c r="Q688">
        <v>174.95</v>
      </c>
      <c r="R688">
        <v>0.43361100000000002</v>
      </c>
      <c r="S688">
        <v>4.6690839999999998</v>
      </c>
      <c r="T688">
        <v>0.58425000000000005</v>
      </c>
      <c r="U688">
        <v>1.9300000000000001E-3</v>
      </c>
      <c r="V688">
        <v>0.14000000000000001</v>
      </c>
      <c r="W688">
        <v>98.25</v>
      </c>
      <c r="X688">
        <v>0.43957499999999999</v>
      </c>
      <c r="Y688">
        <v>5.5695309999999996</v>
      </c>
      <c r="Z688">
        <v>0.35793999999999998</v>
      </c>
      <c r="AA688">
        <v>2.3E-3</v>
      </c>
      <c r="AB688">
        <v>0.11260000000000001</v>
      </c>
      <c r="AC688">
        <v>38</v>
      </c>
      <c r="AD688">
        <v>0.34153099999999997</v>
      </c>
      <c r="AE688">
        <v>5.3482960000000004</v>
      </c>
      <c r="AF688">
        <v>0.10362</v>
      </c>
      <c r="AG688">
        <v>1.4499999999999999E-3</v>
      </c>
      <c r="AH688">
        <v>8.6199999999999999E-2</v>
      </c>
      <c r="AI688">
        <v>6</v>
      </c>
      <c r="AJ688">
        <v>0.126775</v>
      </c>
      <c r="AK688">
        <v>2.584187</v>
      </c>
      <c r="AL688">
        <v>3.0859999999999999E-2</v>
      </c>
      <c r="AM688">
        <v>5.8E-4</v>
      </c>
      <c r="AN688">
        <v>8.4000000000000005E-2</v>
      </c>
      <c r="AO688">
        <v>1.425</v>
      </c>
      <c r="AP688">
        <v>4.7856000000000003E-2</v>
      </c>
      <c r="AQ688">
        <v>0.999996</v>
      </c>
      <c r="AR688">
        <v>2.298E-2</v>
      </c>
      <c r="AS688">
        <v>4.4000000000000002E-4</v>
      </c>
      <c r="AT688">
        <v>8.6499999999999994E-2</v>
      </c>
      <c r="AU688">
        <v>1.05</v>
      </c>
      <c r="AV688">
        <v>3.8518999999999998E-2</v>
      </c>
      <c r="AW688">
        <v>0.78180000000000005</v>
      </c>
      <c r="AX688" t="s">
        <v>66</v>
      </c>
      <c r="AY688" t="s">
        <v>66</v>
      </c>
      <c r="AZ688" t="s">
        <v>66</v>
      </c>
      <c r="BA688" t="s">
        <v>66</v>
      </c>
      <c r="BB688" t="s">
        <v>66</v>
      </c>
      <c r="BC688" t="s">
        <v>66</v>
      </c>
      <c r="BD688">
        <v>1.129E-2</v>
      </c>
      <c r="BE688">
        <v>2.0000000000000001E-4</v>
      </c>
      <c r="BF688">
        <v>0.1024</v>
      </c>
      <c r="BG688">
        <v>0.56000000000000005</v>
      </c>
      <c r="BH688">
        <v>2.4812000000000001E-2</v>
      </c>
      <c r="BI688">
        <v>0.42549199999999998</v>
      </c>
      <c r="BJ688">
        <v>5.7499999999999999E-3</v>
      </c>
      <c r="BK688">
        <v>1E-4</v>
      </c>
      <c r="BL688">
        <v>0.11559999999999999</v>
      </c>
      <c r="BM688">
        <v>0.3</v>
      </c>
      <c r="BN688">
        <v>1.5486E-2</v>
      </c>
      <c r="BO688">
        <v>0.235177</v>
      </c>
    </row>
    <row r="689" spans="1:67" x14ac:dyDescent="0.25">
      <c r="A689" s="1">
        <v>42958</v>
      </c>
      <c r="B689">
        <v>0.99550000000000005</v>
      </c>
      <c r="C689">
        <v>0</v>
      </c>
      <c r="D689">
        <v>0.52780000000000005</v>
      </c>
      <c r="E689">
        <v>1928</v>
      </c>
      <c r="F689">
        <v>-9.9950999999999998E-2</v>
      </c>
      <c r="G689">
        <v>5.0000000000000004E-6</v>
      </c>
      <c r="H689">
        <v>0.82964000000000004</v>
      </c>
      <c r="I689">
        <v>8.9999999999999998E-4</v>
      </c>
      <c r="J689">
        <v>0.192</v>
      </c>
      <c r="K689">
        <v>262.7</v>
      </c>
      <c r="L689">
        <v>0.37960899999999997</v>
      </c>
      <c r="M689">
        <v>3.5623469999999999</v>
      </c>
      <c r="N689">
        <v>0.73694999999999999</v>
      </c>
      <c r="O689">
        <v>1.3500000000000001E-3</v>
      </c>
      <c r="P689">
        <v>0.16689999999999999</v>
      </c>
      <c r="Q689">
        <v>176.85</v>
      </c>
      <c r="R689">
        <v>0.43430299999999999</v>
      </c>
      <c r="S689">
        <v>4.6232049999999996</v>
      </c>
      <c r="T689">
        <v>0.58875</v>
      </c>
      <c r="U689">
        <v>1.9E-3</v>
      </c>
      <c r="V689">
        <v>0.1419</v>
      </c>
      <c r="W689">
        <v>100.5</v>
      </c>
      <c r="X689">
        <v>0.44647799999999999</v>
      </c>
      <c r="Y689">
        <v>5.5393169999999996</v>
      </c>
      <c r="Z689">
        <v>0.36335000000000001</v>
      </c>
      <c r="AA689">
        <v>2.32E-3</v>
      </c>
      <c r="AB689">
        <v>0.11260000000000001</v>
      </c>
      <c r="AC689">
        <v>38.700000000000003</v>
      </c>
      <c r="AD689">
        <v>0.34499800000000003</v>
      </c>
      <c r="AE689">
        <v>5.3603290000000001</v>
      </c>
      <c r="AF689">
        <v>0.10781</v>
      </c>
      <c r="AG689">
        <v>1.49E-3</v>
      </c>
      <c r="AH689">
        <v>8.6699999999999999E-2</v>
      </c>
      <c r="AI689">
        <v>6.31</v>
      </c>
      <c r="AJ689">
        <v>0.13183900000000001</v>
      </c>
      <c r="AK689">
        <v>2.6517089999999999</v>
      </c>
      <c r="AL689">
        <v>3.2750000000000001E-2</v>
      </c>
      <c r="AM689">
        <v>5.9999999999999995E-4</v>
      </c>
      <c r="AN689">
        <v>8.4599999999999995E-2</v>
      </c>
      <c r="AO689">
        <v>1.53</v>
      </c>
      <c r="AP689">
        <v>5.0840999999999997E-2</v>
      </c>
      <c r="AQ689">
        <v>1.047153</v>
      </c>
      <c r="AR689">
        <v>2.5409999999999999E-2</v>
      </c>
      <c r="AS689">
        <v>4.6999999999999999E-4</v>
      </c>
      <c r="AT689">
        <v>8.7800000000000003E-2</v>
      </c>
      <c r="AU689">
        <v>1.19</v>
      </c>
      <c r="AV689">
        <v>4.2748000000000001E-2</v>
      </c>
      <c r="AW689">
        <v>0.84817100000000001</v>
      </c>
      <c r="AX689" t="s">
        <v>66</v>
      </c>
      <c r="AY689" t="s">
        <v>66</v>
      </c>
      <c r="AZ689" t="s">
        <v>66</v>
      </c>
      <c r="BA689" t="s">
        <v>66</v>
      </c>
      <c r="BB689" t="s">
        <v>66</v>
      </c>
      <c r="BC689" t="s">
        <v>66</v>
      </c>
      <c r="BD689">
        <v>1.1990000000000001E-2</v>
      </c>
      <c r="BE689">
        <v>2.1000000000000001E-4</v>
      </c>
      <c r="BF689">
        <v>0.10299999999999999</v>
      </c>
      <c r="BG689">
        <v>0.6</v>
      </c>
      <c r="BH689">
        <v>2.6415999999999999E-2</v>
      </c>
      <c r="BI689">
        <v>0.44669199999999998</v>
      </c>
      <c r="BJ689">
        <v>6.5500000000000003E-3</v>
      </c>
      <c r="BK689">
        <v>1.1E-4</v>
      </c>
      <c r="BL689">
        <v>0.1174</v>
      </c>
      <c r="BM689">
        <v>0.35</v>
      </c>
      <c r="BN689">
        <v>1.7727E-2</v>
      </c>
      <c r="BO689">
        <v>0.262932</v>
      </c>
    </row>
    <row r="690" spans="1:67" x14ac:dyDescent="0.25">
      <c r="A690" s="1">
        <v>42961</v>
      </c>
      <c r="B690">
        <v>0.99560999999999999</v>
      </c>
      <c r="C690">
        <v>0</v>
      </c>
      <c r="D690">
        <v>0.42009999999999997</v>
      </c>
      <c r="E690">
        <v>1951.2</v>
      </c>
      <c r="F690">
        <v>-0.101143</v>
      </c>
      <c r="G690">
        <v>0</v>
      </c>
      <c r="H690">
        <v>0.86634999999999995</v>
      </c>
      <c r="I690">
        <v>8.1999999999999998E-4</v>
      </c>
      <c r="J690">
        <v>0.18010000000000001</v>
      </c>
      <c r="K690">
        <v>277.89999999999998</v>
      </c>
      <c r="L690">
        <v>0.30444100000000002</v>
      </c>
      <c r="M690">
        <v>3.0069110000000001</v>
      </c>
      <c r="N690">
        <v>0.78368000000000004</v>
      </c>
      <c r="O690">
        <v>1.2999999999999999E-3</v>
      </c>
      <c r="P690">
        <v>0.15570000000000001</v>
      </c>
      <c r="Q690">
        <v>188.9</v>
      </c>
      <c r="R690">
        <v>0.36913400000000002</v>
      </c>
      <c r="S690">
        <v>4.1329269999999996</v>
      </c>
      <c r="T690">
        <v>0.64334000000000002</v>
      </c>
      <c r="U690">
        <v>2E-3</v>
      </c>
      <c r="V690">
        <v>0.12939999999999999</v>
      </c>
      <c r="W690">
        <v>107.25</v>
      </c>
      <c r="X690">
        <v>0.39748099999999997</v>
      </c>
      <c r="Y690">
        <v>5.2903320000000003</v>
      </c>
      <c r="Z690">
        <v>0.40555000000000002</v>
      </c>
      <c r="AA690">
        <v>2.6800000000000001E-3</v>
      </c>
      <c r="AB690">
        <v>0.1011</v>
      </c>
      <c r="AC690">
        <v>40.700000000000003</v>
      </c>
      <c r="AD690">
        <v>0.32658300000000001</v>
      </c>
      <c r="AE690">
        <v>5.5219569999999996</v>
      </c>
      <c r="AF690">
        <v>0.11414000000000001</v>
      </c>
      <c r="AG690">
        <v>1.75E-3</v>
      </c>
      <c r="AH690">
        <v>7.6899999999999996E-2</v>
      </c>
      <c r="AI690">
        <v>6</v>
      </c>
      <c r="AJ690">
        <v>0.12453400000000001</v>
      </c>
      <c r="AK690">
        <v>2.7554379999999998</v>
      </c>
      <c r="AL690">
        <v>2.9860000000000001E-2</v>
      </c>
      <c r="AM690">
        <v>6.3000000000000003E-4</v>
      </c>
      <c r="AN690">
        <v>7.5300000000000006E-2</v>
      </c>
      <c r="AO690">
        <v>1.2250000000000001</v>
      </c>
      <c r="AP690">
        <v>4.283E-2</v>
      </c>
      <c r="AQ690">
        <v>0.96785299999999996</v>
      </c>
      <c r="AR690">
        <v>2.6409999999999999E-2</v>
      </c>
      <c r="AS690">
        <v>5.2999999999999998E-4</v>
      </c>
      <c r="AT690">
        <v>8.1299999999999997E-2</v>
      </c>
      <c r="AU690">
        <v>1.1499999999999999</v>
      </c>
      <c r="AV690">
        <v>4.1779999999999998E-2</v>
      </c>
      <c r="AW690">
        <v>0.87377700000000003</v>
      </c>
      <c r="AX690" t="s">
        <v>66</v>
      </c>
      <c r="AY690" t="s">
        <v>66</v>
      </c>
      <c r="AZ690" t="s">
        <v>66</v>
      </c>
      <c r="BA690" t="s">
        <v>66</v>
      </c>
      <c r="BB690" t="s">
        <v>66</v>
      </c>
      <c r="BC690" t="s">
        <v>66</v>
      </c>
      <c r="BD690">
        <v>1.1390000000000001E-2</v>
      </c>
      <c r="BE690">
        <v>2.2000000000000001E-4</v>
      </c>
      <c r="BF690">
        <v>9.6299999999999997E-2</v>
      </c>
      <c r="BG690">
        <v>0.53</v>
      </c>
      <c r="BH690">
        <v>2.4163E-2</v>
      </c>
      <c r="BI690">
        <v>0.42646699999999998</v>
      </c>
      <c r="BJ690">
        <v>4.7400000000000003E-3</v>
      </c>
      <c r="BK690">
        <v>9.0000000000000006E-5</v>
      </c>
      <c r="BL690">
        <v>0.1076</v>
      </c>
      <c r="BM690">
        <v>0.22500000000000001</v>
      </c>
      <c r="BN690">
        <v>1.2456999999999999E-2</v>
      </c>
      <c r="BO690">
        <v>0.19681799999999999</v>
      </c>
    </row>
    <row r="691" spans="1:67" x14ac:dyDescent="0.25">
      <c r="A691" s="1">
        <v>42962</v>
      </c>
      <c r="B691">
        <v>0.99561999999999995</v>
      </c>
      <c r="C691">
        <v>0</v>
      </c>
      <c r="D691">
        <v>0.33400000000000002</v>
      </c>
      <c r="E691">
        <v>1952</v>
      </c>
      <c r="F691">
        <v>-0.10173</v>
      </c>
      <c r="G691">
        <v>0</v>
      </c>
      <c r="H691">
        <v>0.86623000000000006</v>
      </c>
      <c r="I691">
        <v>8.1999999999999998E-4</v>
      </c>
      <c r="J691">
        <v>0.18099999999999999</v>
      </c>
      <c r="K691">
        <v>278.14999999999998</v>
      </c>
      <c r="L691">
        <v>0.30764799999999998</v>
      </c>
      <c r="M691">
        <v>2.9969890000000001</v>
      </c>
      <c r="N691">
        <v>0.78510000000000002</v>
      </c>
      <c r="O691">
        <v>1.2999999999999999E-3</v>
      </c>
      <c r="P691">
        <v>0.1555</v>
      </c>
      <c r="Q691">
        <v>188.7</v>
      </c>
      <c r="R691">
        <v>0.36861899999999997</v>
      </c>
      <c r="S691">
        <v>4.1004579999999997</v>
      </c>
      <c r="T691">
        <v>0.64429000000000003</v>
      </c>
      <c r="U691">
        <v>2.0100000000000001E-3</v>
      </c>
      <c r="V691">
        <v>0.1293</v>
      </c>
      <c r="W691">
        <v>107.05</v>
      </c>
      <c r="X691">
        <v>0.398455</v>
      </c>
      <c r="Y691">
        <v>5.2642259999999998</v>
      </c>
      <c r="Z691">
        <v>0.40490999999999999</v>
      </c>
      <c r="AA691">
        <v>2.7000000000000001E-3</v>
      </c>
      <c r="AB691">
        <v>0.1004</v>
      </c>
      <c r="AC691">
        <v>40.200000000000003</v>
      </c>
      <c r="AD691">
        <v>0.32573999999999997</v>
      </c>
      <c r="AE691">
        <v>5.4977960000000001</v>
      </c>
      <c r="AF691">
        <v>0.10783</v>
      </c>
      <c r="AG691">
        <v>1.73E-3</v>
      </c>
      <c r="AH691">
        <v>7.51E-2</v>
      </c>
      <c r="AI691">
        <v>5.45</v>
      </c>
      <c r="AJ691">
        <v>0.117244</v>
      </c>
      <c r="AK691">
        <v>2.6349300000000002</v>
      </c>
      <c r="AL691">
        <v>2.852E-2</v>
      </c>
      <c r="AM691">
        <v>6.0999999999999997E-4</v>
      </c>
      <c r="AN691">
        <v>7.4700000000000003E-2</v>
      </c>
      <c r="AO691">
        <v>1.1499999999999999</v>
      </c>
      <c r="AP691">
        <v>4.1103000000000001E-2</v>
      </c>
      <c r="AQ691">
        <v>0.92799399999999999</v>
      </c>
      <c r="AR691">
        <v>2.1069999999999998E-2</v>
      </c>
      <c r="AS691">
        <v>4.6000000000000001E-4</v>
      </c>
      <c r="AT691">
        <v>7.7799999999999994E-2</v>
      </c>
      <c r="AU691">
        <v>0.85</v>
      </c>
      <c r="AV691">
        <v>3.3203999999999997E-2</v>
      </c>
      <c r="AW691">
        <v>0.71972100000000006</v>
      </c>
      <c r="AX691" t="s">
        <v>66</v>
      </c>
      <c r="AY691" t="s">
        <v>66</v>
      </c>
      <c r="AZ691" t="s">
        <v>66</v>
      </c>
      <c r="BA691" t="s">
        <v>66</v>
      </c>
      <c r="BB691" t="s">
        <v>66</v>
      </c>
      <c r="BC691" t="s">
        <v>66</v>
      </c>
      <c r="BD691">
        <v>9.1199999999999996E-3</v>
      </c>
      <c r="BE691">
        <v>1.9000000000000001E-4</v>
      </c>
      <c r="BF691">
        <v>9.3299999999999994E-2</v>
      </c>
      <c r="BG691">
        <v>0.4</v>
      </c>
      <c r="BH691">
        <v>1.9359000000000001E-2</v>
      </c>
      <c r="BI691">
        <v>0.34984199999999999</v>
      </c>
      <c r="BJ691">
        <v>3.8500000000000001E-3</v>
      </c>
      <c r="BK691">
        <v>8.0000000000000007E-5</v>
      </c>
      <c r="BL691">
        <v>0.1052</v>
      </c>
      <c r="BM691">
        <v>0.17499999999999999</v>
      </c>
      <c r="BN691">
        <v>1.0168E-2</v>
      </c>
      <c r="BO691">
        <v>0.16297200000000001</v>
      </c>
    </row>
    <row r="692" spans="1:67" x14ac:dyDescent="0.25">
      <c r="A692" s="1">
        <v>42963</v>
      </c>
      <c r="B692">
        <v>0.99565999999999999</v>
      </c>
      <c r="C692">
        <v>0</v>
      </c>
      <c r="D692">
        <v>0.30399999999999999</v>
      </c>
      <c r="E692">
        <v>1955.5</v>
      </c>
      <c r="F692">
        <v>-0.101975</v>
      </c>
      <c r="G692">
        <v>0</v>
      </c>
      <c r="H692">
        <v>0.87304999999999999</v>
      </c>
      <c r="I692">
        <v>8.0000000000000004E-4</v>
      </c>
      <c r="J692">
        <v>0.1787</v>
      </c>
      <c r="K692">
        <v>280.55</v>
      </c>
      <c r="L692">
        <v>0.29333599999999999</v>
      </c>
      <c r="M692">
        <v>2.8792610000000001</v>
      </c>
      <c r="N692">
        <v>0.79337000000000002</v>
      </c>
      <c r="O692">
        <v>1.2899999999999999E-3</v>
      </c>
      <c r="P692">
        <v>0.15359999999999999</v>
      </c>
      <c r="Q692">
        <v>190.7</v>
      </c>
      <c r="R692">
        <v>0.35735899999999998</v>
      </c>
      <c r="S692">
        <v>3.9944899999999999</v>
      </c>
      <c r="T692">
        <v>0.65381999999999996</v>
      </c>
      <c r="U692">
        <v>2.0200000000000001E-3</v>
      </c>
      <c r="V692">
        <v>0.1278</v>
      </c>
      <c r="W692">
        <v>108.45</v>
      </c>
      <c r="X692">
        <v>0.39189000000000002</v>
      </c>
      <c r="Y692">
        <v>5.1981760000000001</v>
      </c>
      <c r="Z692">
        <v>0.41377000000000003</v>
      </c>
      <c r="AA692">
        <v>2.7499999999999998E-3</v>
      </c>
      <c r="AB692">
        <v>9.9500000000000005E-2</v>
      </c>
      <c r="AC692">
        <v>41</v>
      </c>
      <c r="AD692">
        <v>0.32608900000000002</v>
      </c>
      <c r="AE692">
        <v>5.5120909999999999</v>
      </c>
      <c r="AF692">
        <v>0.10881</v>
      </c>
      <c r="AG692">
        <v>1.7799999999999999E-3</v>
      </c>
      <c r="AH692">
        <v>7.3700000000000002E-2</v>
      </c>
      <c r="AI692">
        <v>5.39</v>
      </c>
      <c r="AJ692">
        <v>0.116346</v>
      </c>
      <c r="AK692">
        <v>2.6454360000000001</v>
      </c>
      <c r="AL692">
        <v>2.8879999999999999E-2</v>
      </c>
      <c r="AM692">
        <v>6.3000000000000003E-4</v>
      </c>
      <c r="AN692">
        <v>7.3899999999999993E-2</v>
      </c>
      <c r="AO692">
        <v>1.1499999999999999</v>
      </c>
      <c r="AP692">
        <v>4.1278000000000002E-2</v>
      </c>
      <c r="AQ692">
        <v>0.93514799999999998</v>
      </c>
      <c r="AR692">
        <v>2.1309999999999999E-2</v>
      </c>
      <c r="AS692">
        <v>4.6999999999999999E-4</v>
      </c>
      <c r="AT692">
        <v>7.6999999999999999E-2</v>
      </c>
      <c r="AU692">
        <v>0.85</v>
      </c>
      <c r="AV692">
        <v>3.3367000000000001E-2</v>
      </c>
      <c r="AW692">
        <v>0.72473399999999999</v>
      </c>
      <c r="AX692" t="s">
        <v>66</v>
      </c>
      <c r="AY692" t="s">
        <v>66</v>
      </c>
      <c r="AZ692" t="s">
        <v>66</v>
      </c>
      <c r="BA692" t="s">
        <v>66</v>
      </c>
      <c r="BB692" t="s">
        <v>66</v>
      </c>
      <c r="BC692" t="s">
        <v>66</v>
      </c>
      <c r="BD692">
        <v>9.1999999999999998E-3</v>
      </c>
      <c r="BE692">
        <v>1.9000000000000001E-4</v>
      </c>
      <c r="BF692">
        <v>9.2700000000000005E-2</v>
      </c>
      <c r="BG692">
        <v>0.4</v>
      </c>
      <c r="BH692">
        <v>1.9479E-2</v>
      </c>
      <c r="BI692">
        <v>0.351433</v>
      </c>
      <c r="BJ692">
        <v>4.3299999999999996E-3</v>
      </c>
      <c r="BK692">
        <v>8.0000000000000007E-5</v>
      </c>
      <c r="BL692">
        <v>0.1062</v>
      </c>
      <c r="BM692">
        <v>0.2</v>
      </c>
      <c r="BN692">
        <v>1.1455E-2</v>
      </c>
      <c r="BO692">
        <v>0.18040700000000001</v>
      </c>
    </row>
    <row r="693" spans="1:67" x14ac:dyDescent="0.25">
      <c r="A693" s="1">
        <v>42964</v>
      </c>
      <c r="B693">
        <v>0.99570000000000003</v>
      </c>
      <c r="C693">
        <v>0</v>
      </c>
      <c r="D693">
        <v>0.35449999999999998</v>
      </c>
      <c r="E693">
        <v>1917.85</v>
      </c>
      <c r="F693">
        <v>-9.9915000000000004E-2</v>
      </c>
      <c r="G693">
        <v>0</v>
      </c>
      <c r="H693">
        <v>0.82896999999999998</v>
      </c>
      <c r="I693">
        <v>9.5E-4</v>
      </c>
      <c r="J693">
        <v>0.1885</v>
      </c>
      <c r="K693">
        <v>250.9</v>
      </c>
      <c r="L693">
        <v>0.38190200000000002</v>
      </c>
      <c r="M693">
        <v>3.4729199999999998</v>
      </c>
      <c r="N693">
        <v>0.73140000000000005</v>
      </c>
      <c r="O693">
        <v>1.4499999999999999E-3</v>
      </c>
      <c r="P693">
        <v>0.16200000000000001</v>
      </c>
      <c r="Q693">
        <v>164.9</v>
      </c>
      <c r="R693">
        <v>0.43569000000000002</v>
      </c>
      <c r="S693">
        <v>4.5430299999999999</v>
      </c>
      <c r="T693">
        <v>0.57110000000000005</v>
      </c>
      <c r="U693">
        <v>2.0799999999999998E-3</v>
      </c>
      <c r="V693">
        <v>0.1348</v>
      </c>
      <c r="W693">
        <v>88.55</v>
      </c>
      <c r="X693">
        <v>0.43763800000000003</v>
      </c>
      <c r="Y693">
        <v>5.4344190000000001</v>
      </c>
      <c r="Z693">
        <v>0.32269999999999999</v>
      </c>
      <c r="AA693">
        <v>2.4299999999999999E-3</v>
      </c>
      <c r="AB693">
        <v>0.1056</v>
      </c>
      <c r="AC693">
        <v>30</v>
      </c>
      <c r="AD693">
        <v>0.316052</v>
      </c>
      <c r="AE693">
        <v>4.9821330000000001</v>
      </c>
      <c r="AF693">
        <v>6.9430000000000006E-2</v>
      </c>
      <c r="AG693">
        <v>1.1999999999999999E-3</v>
      </c>
      <c r="AH693">
        <v>7.9799999999999996E-2</v>
      </c>
      <c r="AI693">
        <v>3.35</v>
      </c>
      <c r="AJ693">
        <v>8.9210999999999999E-2</v>
      </c>
      <c r="AK693">
        <v>1.8553029999999999</v>
      </c>
      <c r="AL693">
        <v>2.232E-2</v>
      </c>
      <c r="AM693">
        <v>4.6000000000000001E-4</v>
      </c>
      <c r="AN693">
        <v>8.3400000000000002E-2</v>
      </c>
      <c r="AO693">
        <v>0.95</v>
      </c>
      <c r="AP693">
        <v>3.7157000000000003E-2</v>
      </c>
      <c r="AQ693">
        <v>0.73888100000000001</v>
      </c>
      <c r="AR693">
        <v>1.653E-2</v>
      </c>
      <c r="AS693">
        <v>3.4000000000000002E-4</v>
      </c>
      <c r="AT693">
        <v>8.6199999999999999E-2</v>
      </c>
      <c r="AU693">
        <v>0.7</v>
      </c>
      <c r="AV693">
        <v>2.9732000000000001E-2</v>
      </c>
      <c r="AW693">
        <v>0.57249799999999995</v>
      </c>
      <c r="AX693" t="s">
        <v>66</v>
      </c>
      <c r="AY693" t="s">
        <v>66</v>
      </c>
      <c r="AZ693" t="s">
        <v>66</v>
      </c>
      <c r="BA693" t="s">
        <v>66</v>
      </c>
      <c r="BB693" t="s">
        <v>66</v>
      </c>
      <c r="BC693" t="s">
        <v>66</v>
      </c>
      <c r="BD693">
        <v>6.7499999999999999E-3</v>
      </c>
      <c r="BE693">
        <v>1.3999999999999999E-4</v>
      </c>
      <c r="BF693">
        <v>9.9699999999999997E-2</v>
      </c>
      <c r="BG693">
        <v>0.3</v>
      </c>
      <c r="BH693">
        <v>1.5793000000000001E-2</v>
      </c>
      <c r="BI693">
        <v>0.26264900000000002</v>
      </c>
      <c r="BJ693">
        <v>7.1700000000000002E-3</v>
      </c>
      <c r="BK693">
        <v>1.1E-4</v>
      </c>
      <c r="BL693">
        <v>0.125</v>
      </c>
      <c r="BM693">
        <v>0.4</v>
      </c>
      <c r="BN693">
        <v>2.0874E-2</v>
      </c>
      <c r="BO693">
        <v>0.27705400000000002</v>
      </c>
    </row>
    <row r="694" spans="1:67" x14ac:dyDescent="0.25">
      <c r="A694" s="1">
        <v>42965</v>
      </c>
      <c r="B694">
        <v>0.99573999999999996</v>
      </c>
      <c r="C694">
        <v>0</v>
      </c>
      <c r="D694">
        <v>0.34139999999999998</v>
      </c>
      <c r="E694">
        <v>1915.3</v>
      </c>
      <c r="F694">
        <v>-9.9666000000000005E-2</v>
      </c>
      <c r="G694">
        <v>0</v>
      </c>
      <c r="H694">
        <v>0.83016999999999996</v>
      </c>
      <c r="I694">
        <v>9.6000000000000002E-4</v>
      </c>
      <c r="J694">
        <v>0.186</v>
      </c>
      <c r="K694">
        <v>247.65</v>
      </c>
      <c r="L694">
        <v>0.37651400000000002</v>
      </c>
      <c r="M694">
        <v>3.4393600000000002</v>
      </c>
      <c r="N694">
        <v>0.72955000000000003</v>
      </c>
      <c r="O694">
        <v>1.47E-3</v>
      </c>
      <c r="P694">
        <v>0.16089999999999999</v>
      </c>
      <c r="Q694">
        <v>162.19999999999999</v>
      </c>
      <c r="R694">
        <v>0.43579899999999999</v>
      </c>
      <c r="S694">
        <v>4.5356259999999997</v>
      </c>
      <c r="T694">
        <v>0.56610000000000005</v>
      </c>
      <c r="U694">
        <v>2.1099999999999999E-3</v>
      </c>
      <c r="V694">
        <v>0.13400000000000001</v>
      </c>
      <c r="W694">
        <v>86.3</v>
      </c>
      <c r="X694">
        <v>0.43732300000000002</v>
      </c>
      <c r="Y694">
        <v>5.4186040000000002</v>
      </c>
      <c r="Z694">
        <v>0.31129000000000001</v>
      </c>
      <c r="AA694">
        <v>2.47E-3</v>
      </c>
      <c r="AB694">
        <v>0.1033</v>
      </c>
      <c r="AC694">
        <v>27.8</v>
      </c>
      <c r="AD694">
        <v>0.30537599999999998</v>
      </c>
      <c r="AE694">
        <v>4.8815299999999997</v>
      </c>
      <c r="AF694">
        <v>6.6739999999999994E-2</v>
      </c>
      <c r="AG694">
        <v>1.16E-3</v>
      </c>
      <c r="AH694">
        <v>8.0299999999999996E-2</v>
      </c>
      <c r="AI694">
        <v>3.2</v>
      </c>
      <c r="AJ694">
        <v>8.7323999999999999E-2</v>
      </c>
      <c r="AK694">
        <v>1.7900240000000001</v>
      </c>
      <c r="AL694">
        <v>2.001E-2</v>
      </c>
      <c r="AM694">
        <v>4.2000000000000002E-4</v>
      </c>
      <c r="AN694">
        <v>8.2900000000000001E-2</v>
      </c>
      <c r="AO694">
        <v>0.83</v>
      </c>
      <c r="AP694">
        <v>3.3748E-2</v>
      </c>
      <c r="AQ694">
        <v>0.67008699999999999</v>
      </c>
      <c r="AR694">
        <v>1.265E-2</v>
      </c>
      <c r="AS694">
        <v>2.7999999999999998E-4</v>
      </c>
      <c r="AT694">
        <v>8.3299999999999999E-2</v>
      </c>
      <c r="AU694">
        <v>0.5</v>
      </c>
      <c r="AV694">
        <v>2.2912999999999999E-2</v>
      </c>
      <c r="AW694">
        <v>0.45226300000000003</v>
      </c>
      <c r="AX694" t="s">
        <v>66</v>
      </c>
      <c r="AY694" t="s">
        <v>66</v>
      </c>
      <c r="AZ694" t="s">
        <v>66</v>
      </c>
      <c r="BA694" t="s">
        <v>66</v>
      </c>
      <c r="BB694" t="s">
        <v>66</v>
      </c>
      <c r="BC694" t="s">
        <v>66</v>
      </c>
      <c r="BD694">
        <v>8.0400000000000003E-3</v>
      </c>
      <c r="BE694">
        <v>1.4999999999999999E-4</v>
      </c>
      <c r="BF694">
        <v>0.10349999999999999</v>
      </c>
      <c r="BG694">
        <v>0.375</v>
      </c>
      <c r="BH694">
        <v>1.9172000000000002E-2</v>
      </c>
      <c r="BI694">
        <v>0.304755</v>
      </c>
      <c r="BJ694">
        <v>5.2700000000000004E-3</v>
      </c>
      <c r="BK694">
        <v>9.0000000000000006E-5</v>
      </c>
      <c r="BL694">
        <v>0.121</v>
      </c>
      <c r="BM694">
        <v>0.27500000000000002</v>
      </c>
      <c r="BN694">
        <v>1.5429999999999999E-2</v>
      </c>
      <c r="BO694">
        <v>0.209753</v>
      </c>
    </row>
    <row r="695" spans="1:67" x14ac:dyDescent="0.25">
      <c r="A695" s="1">
        <v>42968</v>
      </c>
      <c r="B695">
        <v>0.99583999999999995</v>
      </c>
      <c r="C695">
        <v>0</v>
      </c>
      <c r="D695">
        <v>0.33239999999999997</v>
      </c>
      <c r="E695">
        <v>1916.7</v>
      </c>
      <c r="F695">
        <v>-9.9852999999999997E-2</v>
      </c>
      <c r="G695">
        <v>0</v>
      </c>
      <c r="H695">
        <v>0.83950000000000002</v>
      </c>
      <c r="I695">
        <v>9.6000000000000002E-4</v>
      </c>
      <c r="J695">
        <v>0.18140000000000001</v>
      </c>
      <c r="K695">
        <v>246.25</v>
      </c>
      <c r="L695">
        <v>0.35780400000000001</v>
      </c>
      <c r="M695">
        <v>3.272634</v>
      </c>
      <c r="N695">
        <v>0.73855999999999999</v>
      </c>
      <c r="O695">
        <v>1.5E-3</v>
      </c>
      <c r="P695">
        <v>0.15640000000000001</v>
      </c>
      <c r="Q695">
        <v>160.1</v>
      </c>
      <c r="R695">
        <v>0.421657</v>
      </c>
      <c r="S695">
        <v>4.4030870000000002</v>
      </c>
      <c r="T695">
        <v>0.57025000000000003</v>
      </c>
      <c r="U695">
        <v>2.2000000000000001E-3</v>
      </c>
      <c r="V695">
        <v>0.13</v>
      </c>
      <c r="W695">
        <v>83.9</v>
      </c>
      <c r="X695">
        <v>0.42934600000000001</v>
      </c>
      <c r="Y695">
        <v>5.3428979999999999</v>
      </c>
      <c r="Z695">
        <v>0.30601</v>
      </c>
      <c r="AA695">
        <v>2.5500000000000002E-3</v>
      </c>
      <c r="AB695">
        <v>0.1004</v>
      </c>
      <c r="AC695">
        <v>26.1</v>
      </c>
      <c r="AD695">
        <v>0.29851100000000003</v>
      </c>
      <c r="AE695">
        <v>4.7862359999999997</v>
      </c>
      <c r="AF695">
        <v>6.5600000000000006E-2</v>
      </c>
      <c r="AG695">
        <v>1.16E-3</v>
      </c>
      <c r="AH695">
        <v>8.0399999999999999E-2</v>
      </c>
      <c r="AI695">
        <v>3.1</v>
      </c>
      <c r="AJ695">
        <v>8.7371000000000004E-2</v>
      </c>
      <c r="AK695">
        <v>1.7447349999999999</v>
      </c>
      <c r="AL695">
        <v>1.9980000000000001E-2</v>
      </c>
      <c r="AM695">
        <v>4.2000000000000002E-4</v>
      </c>
      <c r="AN695">
        <v>8.3500000000000005E-2</v>
      </c>
      <c r="AO695">
        <v>0.82499999999999996</v>
      </c>
      <c r="AP695">
        <v>3.4425999999999998E-2</v>
      </c>
      <c r="AQ695">
        <v>0.66106399999999998</v>
      </c>
      <c r="AR695">
        <v>1.736E-2</v>
      </c>
      <c r="AS695">
        <v>3.5E-4</v>
      </c>
      <c r="AT695">
        <v>8.8900000000000007E-2</v>
      </c>
      <c r="AU695">
        <v>0.75</v>
      </c>
      <c r="AV695">
        <v>3.2538999999999998E-2</v>
      </c>
      <c r="AW695">
        <v>0.586696</v>
      </c>
      <c r="AX695" t="s">
        <v>66</v>
      </c>
      <c r="AY695" t="s">
        <v>66</v>
      </c>
      <c r="AZ695" t="s">
        <v>66</v>
      </c>
      <c r="BA695" t="s">
        <v>66</v>
      </c>
      <c r="BB695" t="s">
        <v>66</v>
      </c>
      <c r="BC695" t="s">
        <v>66</v>
      </c>
      <c r="BD695">
        <v>7.6299999999999996E-3</v>
      </c>
      <c r="BE695">
        <v>1.4999999999999999E-4</v>
      </c>
      <c r="BF695">
        <v>0.1037</v>
      </c>
      <c r="BG695">
        <v>0.35</v>
      </c>
      <c r="BH695">
        <v>1.8572000000000002E-2</v>
      </c>
      <c r="BI695">
        <v>0.287246</v>
      </c>
      <c r="BJ695">
        <v>4.4799999999999996E-3</v>
      </c>
      <c r="BK695">
        <v>8.0000000000000007E-5</v>
      </c>
      <c r="BL695">
        <v>0.1197</v>
      </c>
      <c r="BM695">
        <v>0.22500000000000001</v>
      </c>
      <c r="BN695">
        <v>1.3376000000000001E-2</v>
      </c>
      <c r="BO695">
        <v>0.17919199999999999</v>
      </c>
    </row>
    <row r="696" spans="1:67" x14ac:dyDescent="0.25">
      <c r="A696" s="1">
        <v>42969</v>
      </c>
      <c r="B696">
        <v>0.99585999999999997</v>
      </c>
      <c r="C696">
        <v>0</v>
      </c>
      <c r="D696">
        <v>0.29980000000000001</v>
      </c>
      <c r="E696">
        <v>1941.5</v>
      </c>
      <c r="F696">
        <v>-0.101524</v>
      </c>
      <c r="G696">
        <v>0</v>
      </c>
      <c r="H696">
        <v>0.86795</v>
      </c>
      <c r="I696">
        <v>8.5999999999999998E-4</v>
      </c>
      <c r="J696">
        <v>0.1774</v>
      </c>
      <c r="K696">
        <v>265.95</v>
      </c>
      <c r="L696">
        <v>0.30707499999999999</v>
      </c>
      <c r="M696">
        <v>2.873891</v>
      </c>
      <c r="N696">
        <v>0.77800000000000002</v>
      </c>
      <c r="O696">
        <v>1.39E-3</v>
      </c>
      <c r="P696">
        <v>0.1542</v>
      </c>
      <c r="Q696">
        <v>177.7</v>
      </c>
      <c r="R696">
        <v>0.383384</v>
      </c>
      <c r="S696">
        <v>4.0430809999999999</v>
      </c>
      <c r="T696">
        <v>0.62702000000000002</v>
      </c>
      <c r="U696">
        <v>2.1700000000000001E-3</v>
      </c>
      <c r="V696">
        <v>0.126</v>
      </c>
      <c r="W696">
        <v>96.35</v>
      </c>
      <c r="X696">
        <v>0.40561700000000001</v>
      </c>
      <c r="Y696">
        <v>5.1740370000000002</v>
      </c>
      <c r="Z696">
        <v>0.36652000000000001</v>
      </c>
      <c r="AA696">
        <v>2.8E-3</v>
      </c>
      <c r="AB696">
        <v>9.74E-2</v>
      </c>
      <c r="AC696">
        <v>32.729999999999997</v>
      </c>
      <c r="AD696">
        <v>0.31493900000000002</v>
      </c>
      <c r="AE696">
        <v>5.163373</v>
      </c>
      <c r="AF696">
        <v>8.5080000000000003E-2</v>
      </c>
      <c r="AG696">
        <v>1.49E-3</v>
      </c>
      <c r="AH696">
        <v>7.5800000000000006E-2</v>
      </c>
      <c r="AI696">
        <v>4</v>
      </c>
      <c r="AJ696">
        <v>0.10187499999999999</v>
      </c>
      <c r="AK696">
        <v>2.1397740000000001</v>
      </c>
      <c r="AL696">
        <v>2.3900000000000001E-2</v>
      </c>
      <c r="AM696">
        <v>5.1999999999999995E-4</v>
      </c>
      <c r="AN696">
        <v>7.8E-2</v>
      </c>
      <c r="AO696">
        <v>0.95</v>
      </c>
      <c r="AP696">
        <v>3.7970999999999998E-2</v>
      </c>
      <c r="AQ696">
        <v>0.77366000000000001</v>
      </c>
      <c r="AR696">
        <v>1.8180000000000002E-2</v>
      </c>
      <c r="AS696">
        <v>4.0000000000000002E-4</v>
      </c>
      <c r="AT696">
        <v>8.1600000000000006E-2</v>
      </c>
      <c r="AU696">
        <v>0.73</v>
      </c>
      <c r="AV696">
        <v>3.1512999999999999E-2</v>
      </c>
      <c r="AW696">
        <v>0.61371200000000004</v>
      </c>
      <c r="AX696" t="s">
        <v>66</v>
      </c>
      <c r="AY696" t="s">
        <v>66</v>
      </c>
      <c r="AZ696" t="s">
        <v>66</v>
      </c>
      <c r="BA696" t="s">
        <v>66</v>
      </c>
      <c r="BB696" t="s">
        <v>66</v>
      </c>
      <c r="BC696" t="s">
        <v>66</v>
      </c>
      <c r="BD696">
        <v>8.0099999999999998E-3</v>
      </c>
      <c r="BE696">
        <v>1.6000000000000001E-4</v>
      </c>
      <c r="BF696">
        <v>9.7500000000000003E-2</v>
      </c>
      <c r="BG696">
        <v>0.35</v>
      </c>
      <c r="BH696">
        <v>1.8509999999999999E-2</v>
      </c>
      <c r="BI696">
        <v>0.30171700000000001</v>
      </c>
      <c r="BJ696">
        <v>5.0699999999999999E-3</v>
      </c>
      <c r="BK696">
        <v>9.0000000000000006E-5</v>
      </c>
      <c r="BL696">
        <v>0.1153</v>
      </c>
      <c r="BM696">
        <v>0.25</v>
      </c>
      <c r="BN696">
        <v>1.4611000000000001E-2</v>
      </c>
      <c r="BO696">
        <v>0.20144699999999999</v>
      </c>
    </row>
    <row r="697" spans="1:67" x14ac:dyDescent="0.25">
      <c r="A697" s="1">
        <v>42970</v>
      </c>
      <c r="B697">
        <v>0.99590000000000001</v>
      </c>
      <c r="C697">
        <v>0</v>
      </c>
      <c r="D697">
        <v>0.2908</v>
      </c>
      <c r="E697">
        <v>1930.1</v>
      </c>
      <c r="F697">
        <v>-0.100921</v>
      </c>
      <c r="G697">
        <v>0</v>
      </c>
      <c r="H697">
        <v>0.85485</v>
      </c>
      <c r="I697">
        <v>9.1E-4</v>
      </c>
      <c r="J697">
        <v>0.18079999999999999</v>
      </c>
      <c r="K697">
        <v>257</v>
      </c>
      <c r="L697">
        <v>0.33629900000000001</v>
      </c>
      <c r="M697">
        <v>3.0457339999999999</v>
      </c>
      <c r="N697">
        <v>0.76083000000000001</v>
      </c>
      <c r="O697">
        <v>1.4400000000000001E-3</v>
      </c>
      <c r="P697">
        <v>0.15590000000000001</v>
      </c>
      <c r="Q697">
        <v>169.4</v>
      </c>
      <c r="R697">
        <v>0.40521400000000002</v>
      </c>
      <c r="S697">
        <v>4.182315</v>
      </c>
      <c r="T697">
        <v>0.59994000000000003</v>
      </c>
      <c r="U697">
        <v>2.16E-3</v>
      </c>
      <c r="V697">
        <v>0.13059999999999999</v>
      </c>
      <c r="W697">
        <v>91.5</v>
      </c>
      <c r="X697">
        <v>0.429649</v>
      </c>
      <c r="Y697">
        <v>5.2369529999999997</v>
      </c>
      <c r="Z697">
        <v>0.33923999999999999</v>
      </c>
      <c r="AA697">
        <v>2.6800000000000001E-3</v>
      </c>
      <c r="AB697">
        <v>0.10009999999999999</v>
      </c>
      <c r="AC697">
        <v>29.9</v>
      </c>
      <c r="AD697">
        <v>0.31498100000000001</v>
      </c>
      <c r="AE697">
        <v>4.9783189999999999</v>
      </c>
      <c r="AF697">
        <v>7.5800000000000006E-2</v>
      </c>
      <c r="AG697">
        <v>1.33E-3</v>
      </c>
      <c r="AH697">
        <v>7.85E-2</v>
      </c>
      <c r="AI697">
        <v>3.58</v>
      </c>
      <c r="AJ697">
        <v>9.672E-2</v>
      </c>
      <c r="AK697">
        <v>1.943641</v>
      </c>
      <c r="AL697">
        <v>2.3099999999999999E-2</v>
      </c>
      <c r="AM697">
        <v>4.8999999999999998E-4</v>
      </c>
      <c r="AN697">
        <v>8.1900000000000001E-2</v>
      </c>
      <c r="AO697">
        <v>0.95</v>
      </c>
      <c r="AP697">
        <v>3.8707999999999999E-2</v>
      </c>
      <c r="AQ697">
        <v>0.74507999999999996</v>
      </c>
      <c r="AR697">
        <v>1.89E-2</v>
      </c>
      <c r="AS697">
        <v>3.8999999999999999E-4</v>
      </c>
      <c r="AT697">
        <v>8.6499999999999994E-2</v>
      </c>
      <c r="AU697">
        <v>0.8</v>
      </c>
      <c r="AV697">
        <v>3.4504E-2</v>
      </c>
      <c r="AW697">
        <v>0.62864399999999998</v>
      </c>
      <c r="AX697" t="s">
        <v>66</v>
      </c>
      <c r="AY697" t="s">
        <v>66</v>
      </c>
      <c r="AZ697" t="s">
        <v>66</v>
      </c>
      <c r="BA697" t="s">
        <v>66</v>
      </c>
      <c r="BB697" t="s">
        <v>66</v>
      </c>
      <c r="BC697" t="s">
        <v>66</v>
      </c>
      <c r="BD697">
        <v>7.8300000000000002E-3</v>
      </c>
      <c r="BE697">
        <v>1.6000000000000001E-4</v>
      </c>
      <c r="BF697">
        <v>0.10100000000000001</v>
      </c>
      <c r="BG697">
        <v>0.35</v>
      </c>
      <c r="BH697">
        <v>1.8776999999999999E-2</v>
      </c>
      <c r="BI697">
        <v>0.29306199999999999</v>
      </c>
      <c r="BJ697">
        <v>3.7200000000000002E-3</v>
      </c>
      <c r="BK697">
        <v>6.9999999999999994E-5</v>
      </c>
      <c r="BL697">
        <v>0.1143</v>
      </c>
      <c r="BM697">
        <v>0.17499999999999999</v>
      </c>
      <c r="BN697">
        <v>1.0966999999999999E-2</v>
      </c>
      <c r="BO697">
        <v>0.151148</v>
      </c>
    </row>
    <row r="698" spans="1:67" x14ac:dyDescent="0.25">
      <c r="A698" s="1">
        <v>42971</v>
      </c>
      <c r="B698">
        <v>0.99592999999999998</v>
      </c>
      <c r="C698">
        <v>0</v>
      </c>
      <c r="D698">
        <v>0.32379999999999998</v>
      </c>
      <c r="E698">
        <v>1929.9</v>
      </c>
      <c r="F698">
        <v>-0.10100099999999999</v>
      </c>
      <c r="G698">
        <v>0</v>
      </c>
      <c r="H698">
        <v>0.85389000000000004</v>
      </c>
      <c r="I698">
        <v>9.1E-4</v>
      </c>
      <c r="J698">
        <v>0.18190000000000001</v>
      </c>
      <c r="K698">
        <v>256.5</v>
      </c>
      <c r="L698">
        <v>0.34156500000000001</v>
      </c>
      <c r="M698">
        <v>3.0459260000000001</v>
      </c>
      <c r="N698">
        <v>0.75931999999999999</v>
      </c>
      <c r="O698">
        <v>1.4499999999999999E-3</v>
      </c>
      <c r="P698">
        <v>0.157</v>
      </c>
      <c r="Q698">
        <v>169.05</v>
      </c>
      <c r="R698">
        <v>0.411412</v>
      </c>
      <c r="S698">
        <v>4.1777730000000002</v>
      </c>
      <c r="T698">
        <v>0.59940000000000004</v>
      </c>
      <c r="U698">
        <v>2.1900000000000001E-3</v>
      </c>
      <c r="V698">
        <v>0.12939999999999999</v>
      </c>
      <c r="W698">
        <v>90.17</v>
      </c>
      <c r="X698">
        <v>0.427759</v>
      </c>
      <c r="Y698">
        <v>5.2145590000000004</v>
      </c>
      <c r="Z698">
        <v>0.33576</v>
      </c>
      <c r="AA698">
        <v>2.6900000000000001E-3</v>
      </c>
      <c r="AB698">
        <v>9.9599999999999994E-2</v>
      </c>
      <c r="AC698">
        <v>29.2</v>
      </c>
      <c r="AD698">
        <v>0.31349700000000003</v>
      </c>
      <c r="AE698">
        <v>4.9354930000000001</v>
      </c>
      <c r="AF698">
        <v>7.3099999999999998E-2</v>
      </c>
      <c r="AG698">
        <v>1.31E-3</v>
      </c>
      <c r="AH698">
        <v>7.8200000000000006E-2</v>
      </c>
      <c r="AI698">
        <v>3.4</v>
      </c>
      <c r="AJ698">
        <v>9.4077999999999995E-2</v>
      </c>
      <c r="AK698">
        <v>1.88164</v>
      </c>
      <c r="AL698">
        <v>2.572E-2</v>
      </c>
      <c r="AM698">
        <v>5.1999999999999995E-4</v>
      </c>
      <c r="AN698">
        <v>8.4400000000000003E-2</v>
      </c>
      <c r="AO698">
        <v>1.1000000000000001</v>
      </c>
      <c r="AP698">
        <v>4.3844000000000001E-2</v>
      </c>
      <c r="AQ698">
        <v>0.81165100000000001</v>
      </c>
      <c r="AR698">
        <v>1.975E-2</v>
      </c>
      <c r="AS698">
        <v>4.0000000000000002E-4</v>
      </c>
      <c r="AT698">
        <v>8.7900000000000006E-2</v>
      </c>
      <c r="AU698">
        <v>0.85</v>
      </c>
      <c r="AV698">
        <v>3.6547000000000003E-2</v>
      </c>
      <c r="AW698">
        <v>0.64969299999999996</v>
      </c>
      <c r="AX698" t="s">
        <v>66</v>
      </c>
      <c r="AY698" t="s">
        <v>66</v>
      </c>
      <c r="AZ698" t="s">
        <v>66</v>
      </c>
      <c r="BA698" t="s">
        <v>66</v>
      </c>
      <c r="BB698" t="s">
        <v>66</v>
      </c>
      <c r="BC698" t="s">
        <v>66</v>
      </c>
      <c r="BD698">
        <v>9.1299999999999992E-3</v>
      </c>
      <c r="BE698">
        <v>1.7000000000000001E-4</v>
      </c>
      <c r="BF698">
        <v>0.104</v>
      </c>
      <c r="BG698">
        <v>0.42499999999999999</v>
      </c>
      <c r="BH698">
        <v>2.223E-2</v>
      </c>
      <c r="BI698">
        <v>0.33387800000000001</v>
      </c>
      <c r="BJ698">
        <v>3.2699999999999999E-3</v>
      </c>
      <c r="BK698">
        <v>6.0000000000000002E-5</v>
      </c>
      <c r="BL698">
        <v>0.1132</v>
      </c>
      <c r="BM698">
        <v>0.15</v>
      </c>
      <c r="BN698">
        <v>9.7149999999999997E-3</v>
      </c>
      <c r="BO698">
        <v>0.133989</v>
      </c>
    </row>
    <row r="699" spans="1:67" x14ac:dyDescent="0.25">
      <c r="A699" s="1">
        <v>42972</v>
      </c>
      <c r="B699">
        <v>0.99595999999999996</v>
      </c>
      <c r="C699">
        <v>0</v>
      </c>
      <c r="D699">
        <v>0.27350000000000002</v>
      </c>
      <c r="E699">
        <v>1931.3</v>
      </c>
      <c r="F699">
        <v>-0.10126</v>
      </c>
      <c r="G699">
        <v>0</v>
      </c>
      <c r="H699">
        <v>0.86121000000000003</v>
      </c>
      <c r="I699">
        <v>8.9999999999999998E-4</v>
      </c>
      <c r="J699">
        <v>0.17799999999999999</v>
      </c>
      <c r="K699">
        <v>256.64999999999998</v>
      </c>
      <c r="L699">
        <v>0.32344099999999998</v>
      </c>
      <c r="M699">
        <v>2.9277190000000002</v>
      </c>
      <c r="N699">
        <v>0.76692000000000005</v>
      </c>
      <c r="O699">
        <v>1.4599999999999999E-3</v>
      </c>
      <c r="P699">
        <v>0.1537</v>
      </c>
      <c r="Q699">
        <v>168.8</v>
      </c>
      <c r="R699">
        <v>0.39747300000000002</v>
      </c>
      <c r="S699">
        <v>4.088101</v>
      </c>
      <c r="T699">
        <v>0.60467000000000004</v>
      </c>
      <c r="U699">
        <v>2.2200000000000002E-3</v>
      </c>
      <c r="V699">
        <v>0.1278</v>
      </c>
      <c r="W699">
        <v>90.1</v>
      </c>
      <c r="X699">
        <v>0.422906</v>
      </c>
      <c r="Y699">
        <v>5.1766050000000003</v>
      </c>
      <c r="Z699">
        <v>0.33711000000000002</v>
      </c>
      <c r="AA699">
        <v>2.7499999999999998E-3</v>
      </c>
      <c r="AB699">
        <v>9.8000000000000004E-2</v>
      </c>
      <c r="AC699">
        <v>28.8</v>
      </c>
      <c r="AD699">
        <v>0.31054799999999999</v>
      </c>
      <c r="AE699">
        <v>4.9249450000000001</v>
      </c>
      <c r="AF699">
        <v>7.0360000000000006E-2</v>
      </c>
      <c r="AG699">
        <v>1.2999999999999999E-3</v>
      </c>
      <c r="AH699">
        <v>7.6600000000000001E-2</v>
      </c>
      <c r="AI699">
        <v>3.1749999999999998</v>
      </c>
      <c r="AJ699">
        <v>9.0004000000000001E-2</v>
      </c>
      <c r="AK699">
        <v>1.8207169999999999</v>
      </c>
      <c r="AL699">
        <v>2.2249999999999999E-2</v>
      </c>
      <c r="AM699">
        <v>4.8000000000000001E-4</v>
      </c>
      <c r="AN699">
        <v>8.1600000000000006E-2</v>
      </c>
      <c r="AO699">
        <v>0.9</v>
      </c>
      <c r="AP699">
        <v>3.7719999999999997E-2</v>
      </c>
      <c r="AQ699">
        <v>0.715947</v>
      </c>
      <c r="AR699">
        <v>1.711E-2</v>
      </c>
      <c r="AS699">
        <v>3.6999999999999999E-4</v>
      </c>
      <c r="AT699">
        <v>8.5300000000000001E-2</v>
      </c>
      <c r="AU699">
        <v>0.7</v>
      </c>
      <c r="AV699">
        <v>3.1548E-2</v>
      </c>
      <c r="AW699">
        <v>0.57286199999999998</v>
      </c>
      <c r="AX699" t="s">
        <v>66</v>
      </c>
      <c r="AY699" t="s">
        <v>66</v>
      </c>
      <c r="AZ699" t="s">
        <v>66</v>
      </c>
      <c r="BA699" t="s">
        <v>66</v>
      </c>
      <c r="BB699" t="s">
        <v>66</v>
      </c>
      <c r="BC699" t="s">
        <v>66</v>
      </c>
      <c r="BD699">
        <v>8.2900000000000005E-3</v>
      </c>
      <c r="BE699">
        <v>1.6000000000000001E-4</v>
      </c>
      <c r="BF699">
        <v>0.1024</v>
      </c>
      <c r="BG699">
        <v>0.375</v>
      </c>
      <c r="BH699">
        <v>2.0219999999999998E-2</v>
      </c>
      <c r="BI699">
        <v>0.30568200000000001</v>
      </c>
      <c r="BJ699">
        <v>4.1599999999999996E-3</v>
      </c>
      <c r="BK699">
        <v>8.0000000000000007E-5</v>
      </c>
      <c r="BL699">
        <v>0.1166</v>
      </c>
      <c r="BM699">
        <v>0.2</v>
      </c>
      <c r="BN699">
        <v>1.2487E-2</v>
      </c>
      <c r="BO699">
        <v>0.16571</v>
      </c>
    </row>
    <row r="700" spans="1:67" x14ac:dyDescent="0.25">
      <c r="A700" s="1">
        <v>42975</v>
      </c>
      <c r="B700">
        <v>0.99607000000000001</v>
      </c>
      <c r="C700">
        <v>0</v>
      </c>
      <c r="D700">
        <v>0.2792</v>
      </c>
      <c r="E700">
        <v>1932.7</v>
      </c>
      <c r="F700">
        <v>-0.101285</v>
      </c>
      <c r="G700">
        <v>0</v>
      </c>
      <c r="H700">
        <v>0.86390999999999996</v>
      </c>
      <c r="I700">
        <v>8.8999999999999995E-4</v>
      </c>
      <c r="J700">
        <v>0.17910000000000001</v>
      </c>
      <c r="K700">
        <v>257.35000000000002</v>
      </c>
      <c r="L700">
        <v>0.32587500000000003</v>
      </c>
      <c r="M700">
        <v>2.8514729999999999</v>
      </c>
      <c r="N700">
        <v>0.77063000000000004</v>
      </c>
      <c r="O700">
        <v>1.4599999999999999E-3</v>
      </c>
      <c r="P700">
        <v>0.15429999999999999</v>
      </c>
      <c r="Q700">
        <v>169.15</v>
      </c>
      <c r="R700">
        <v>0.40124300000000002</v>
      </c>
      <c r="S700">
        <v>3.9993050000000001</v>
      </c>
      <c r="T700">
        <v>0.60841999999999996</v>
      </c>
      <c r="U700">
        <v>2.2399999999999998E-3</v>
      </c>
      <c r="V700">
        <v>0.12790000000000001</v>
      </c>
      <c r="W700">
        <v>90</v>
      </c>
      <c r="X700">
        <v>0.42821700000000001</v>
      </c>
      <c r="Y700">
        <v>5.0962969999999999</v>
      </c>
      <c r="Z700">
        <v>0.33722999999999997</v>
      </c>
      <c r="AA700">
        <v>2.8E-3</v>
      </c>
      <c r="AB700">
        <v>9.7500000000000003E-2</v>
      </c>
      <c r="AC700">
        <v>28.3</v>
      </c>
      <c r="AD700">
        <v>0.31335099999999999</v>
      </c>
      <c r="AE700">
        <v>4.8618969999999999</v>
      </c>
      <c r="AF700">
        <v>6.5809999999999994E-2</v>
      </c>
      <c r="AG700">
        <v>1.2700000000000001E-3</v>
      </c>
      <c r="AH700">
        <v>7.5300000000000006E-2</v>
      </c>
      <c r="AI700">
        <v>2.85</v>
      </c>
      <c r="AJ700">
        <v>8.5252999999999995E-2</v>
      </c>
      <c r="AK700">
        <v>1.706709</v>
      </c>
      <c r="AL700">
        <v>2.043E-2</v>
      </c>
      <c r="AM700">
        <v>4.6000000000000001E-4</v>
      </c>
      <c r="AN700">
        <v>8.09E-2</v>
      </c>
      <c r="AO700">
        <v>0.8</v>
      </c>
      <c r="AP700">
        <v>3.5276000000000002E-2</v>
      </c>
      <c r="AQ700">
        <v>0.65746400000000005</v>
      </c>
      <c r="AR700">
        <v>1.5740000000000001E-2</v>
      </c>
      <c r="AS700">
        <v>3.5E-4</v>
      </c>
      <c r="AT700">
        <v>8.4699999999999998E-2</v>
      </c>
      <c r="AU700">
        <v>0.625</v>
      </c>
      <c r="AV700">
        <v>2.9579999999999999E-2</v>
      </c>
      <c r="AW700">
        <v>0.52623200000000003</v>
      </c>
      <c r="AX700" t="s">
        <v>66</v>
      </c>
      <c r="AY700" t="s">
        <v>66</v>
      </c>
      <c r="AZ700" t="s">
        <v>66</v>
      </c>
      <c r="BA700" t="s">
        <v>66</v>
      </c>
      <c r="BB700" t="s">
        <v>66</v>
      </c>
      <c r="BC700" t="s">
        <v>66</v>
      </c>
      <c r="BD700">
        <v>5.9899999999999997E-3</v>
      </c>
      <c r="BE700">
        <v>1.2999999999999999E-4</v>
      </c>
      <c r="BF700">
        <v>9.8699999999999996E-2</v>
      </c>
      <c r="BG700">
        <v>0.25</v>
      </c>
      <c r="BH700">
        <v>1.4848999999999999E-2</v>
      </c>
      <c r="BI700">
        <v>0.22658</v>
      </c>
      <c r="BJ700">
        <v>2.3400000000000001E-3</v>
      </c>
      <c r="BK700">
        <v>5.0000000000000002E-5</v>
      </c>
      <c r="BL700">
        <v>0.11020000000000001</v>
      </c>
      <c r="BM700">
        <v>0.1</v>
      </c>
      <c r="BN700">
        <v>7.1289999999999999E-3</v>
      </c>
      <c r="BO700">
        <v>9.7472000000000003E-2</v>
      </c>
    </row>
    <row r="701" spans="1:67" x14ac:dyDescent="0.25">
      <c r="A701" s="1">
        <v>42976</v>
      </c>
      <c r="B701">
        <v>0.99609999999999999</v>
      </c>
      <c r="C701">
        <v>0</v>
      </c>
      <c r="D701">
        <v>0.29149999999999998</v>
      </c>
      <c r="E701">
        <v>1936.25</v>
      </c>
      <c r="F701">
        <v>-0.101478</v>
      </c>
      <c r="G701">
        <v>0</v>
      </c>
      <c r="H701">
        <v>0.86265999999999998</v>
      </c>
      <c r="I701">
        <v>8.8000000000000003E-4</v>
      </c>
      <c r="J701">
        <v>0.18360000000000001</v>
      </c>
      <c r="K701">
        <v>261.32</v>
      </c>
      <c r="L701">
        <v>0.33847899999999997</v>
      </c>
      <c r="M701">
        <v>2.8612799999999998</v>
      </c>
      <c r="N701">
        <v>0.77388000000000001</v>
      </c>
      <c r="O701">
        <v>1.4300000000000001E-3</v>
      </c>
      <c r="P701">
        <v>0.15640000000000001</v>
      </c>
      <c r="Q701">
        <v>172.3</v>
      </c>
      <c r="R701">
        <v>0.40555799999999997</v>
      </c>
      <c r="S701">
        <v>3.95417</v>
      </c>
      <c r="T701">
        <v>0.61534</v>
      </c>
      <c r="U701">
        <v>2.2100000000000002E-3</v>
      </c>
      <c r="V701">
        <v>0.1295</v>
      </c>
      <c r="W701">
        <v>92.6</v>
      </c>
      <c r="X701">
        <v>0.43387500000000001</v>
      </c>
      <c r="Y701">
        <v>5.0534730000000003</v>
      </c>
      <c r="Z701">
        <v>0.34894999999999998</v>
      </c>
      <c r="AA701">
        <v>2.8E-3</v>
      </c>
      <c r="AB701">
        <v>9.9199999999999997E-2</v>
      </c>
      <c r="AC701">
        <v>30.1</v>
      </c>
      <c r="AD701">
        <v>0.32499</v>
      </c>
      <c r="AE701">
        <v>4.9088219999999998</v>
      </c>
      <c r="AF701">
        <v>6.9019999999999998E-2</v>
      </c>
      <c r="AG701">
        <v>1.33E-3</v>
      </c>
      <c r="AH701">
        <v>7.5200000000000003E-2</v>
      </c>
      <c r="AI701">
        <v>3</v>
      </c>
      <c r="AJ701">
        <v>8.8847999999999996E-2</v>
      </c>
      <c r="AK701">
        <v>1.764953</v>
      </c>
      <c r="AL701">
        <v>2.1129999999999999E-2</v>
      </c>
      <c r="AM701">
        <v>4.6999999999999999E-4</v>
      </c>
      <c r="AN701">
        <v>8.0500000000000002E-2</v>
      </c>
      <c r="AO701">
        <v>0.82499999999999996</v>
      </c>
      <c r="AP701">
        <v>3.637E-2</v>
      </c>
      <c r="AQ701">
        <v>0.67425000000000002</v>
      </c>
      <c r="AR701">
        <v>1.6369999999999999E-2</v>
      </c>
      <c r="AS701">
        <v>3.6000000000000002E-4</v>
      </c>
      <c r="AT701">
        <v>8.4500000000000006E-2</v>
      </c>
      <c r="AU701">
        <v>0.65</v>
      </c>
      <c r="AV701">
        <v>3.0726E-2</v>
      </c>
      <c r="AW701">
        <v>0.54266300000000001</v>
      </c>
      <c r="AX701" t="s">
        <v>66</v>
      </c>
      <c r="AY701" t="s">
        <v>66</v>
      </c>
      <c r="AZ701" t="s">
        <v>66</v>
      </c>
      <c r="BA701" t="s">
        <v>66</v>
      </c>
      <c r="BB701" t="s">
        <v>66</v>
      </c>
      <c r="BC701" t="s">
        <v>66</v>
      </c>
      <c r="BD701">
        <v>7.4599999999999996E-3</v>
      </c>
      <c r="BE701">
        <v>1.4999999999999999E-4</v>
      </c>
      <c r="BF701">
        <v>0.1013</v>
      </c>
      <c r="BG701">
        <v>0.32500000000000001</v>
      </c>
      <c r="BH701">
        <v>1.8595E-2</v>
      </c>
      <c r="BI701">
        <v>0.27407799999999999</v>
      </c>
      <c r="BJ701">
        <v>3.3E-3</v>
      </c>
      <c r="BK701">
        <v>6.9999999999999994E-5</v>
      </c>
      <c r="BL701">
        <v>0.1142</v>
      </c>
      <c r="BM701">
        <v>0.15</v>
      </c>
      <c r="BN701">
        <v>1.0144E-2</v>
      </c>
      <c r="BO701">
        <v>0.13254199999999999</v>
      </c>
    </row>
    <row r="702" spans="1:67" x14ac:dyDescent="0.25">
      <c r="A702" s="1">
        <v>42977</v>
      </c>
      <c r="B702">
        <v>0.99614000000000003</v>
      </c>
      <c r="C702">
        <v>0</v>
      </c>
      <c r="D702">
        <v>0.29499999999999998</v>
      </c>
      <c r="E702">
        <v>1945.05</v>
      </c>
      <c r="F702">
        <v>-0.10197299999999999</v>
      </c>
      <c r="G702">
        <v>0</v>
      </c>
      <c r="H702">
        <v>0.87070000000000003</v>
      </c>
      <c r="I702">
        <v>8.4000000000000003E-4</v>
      </c>
      <c r="J702">
        <v>0.184</v>
      </c>
      <c r="K702">
        <v>268.75</v>
      </c>
      <c r="L702">
        <v>0.32690799999999998</v>
      </c>
      <c r="M702">
        <v>2.7384040000000001</v>
      </c>
      <c r="N702">
        <v>0.78025999999999995</v>
      </c>
      <c r="O702">
        <v>1.3600000000000001E-3</v>
      </c>
      <c r="P702">
        <v>0.16159999999999999</v>
      </c>
      <c r="Q702">
        <v>180.85</v>
      </c>
      <c r="R702">
        <v>0.41555599999999998</v>
      </c>
      <c r="S702">
        <v>3.884817</v>
      </c>
      <c r="T702">
        <v>0.63292000000000004</v>
      </c>
      <c r="U702">
        <v>2.14E-3</v>
      </c>
      <c r="V702">
        <v>0.13189999999999999</v>
      </c>
      <c r="W702">
        <v>98.95</v>
      </c>
      <c r="X702">
        <v>0.43876700000000002</v>
      </c>
      <c r="Y702">
        <v>4.9727759999999996</v>
      </c>
      <c r="Z702">
        <v>0.37536999999999998</v>
      </c>
      <c r="AA702">
        <v>2.82E-3</v>
      </c>
      <c r="AB702">
        <v>0.10100000000000001</v>
      </c>
      <c r="AC702">
        <v>33.9</v>
      </c>
      <c r="AD702">
        <v>0.34173500000000001</v>
      </c>
      <c r="AE702">
        <v>5.0260530000000001</v>
      </c>
      <c r="AF702">
        <v>8.3390000000000006E-2</v>
      </c>
      <c r="AG702">
        <v>1.5100000000000001E-3</v>
      </c>
      <c r="AH702">
        <v>7.6300000000000007E-2</v>
      </c>
      <c r="AI702">
        <v>3.8</v>
      </c>
      <c r="AJ702">
        <v>0.104916</v>
      </c>
      <c r="AK702">
        <v>2.0358710000000002</v>
      </c>
      <c r="AL702">
        <v>2.6919999999999999E-2</v>
      </c>
      <c r="AM702">
        <v>5.6999999999999998E-4</v>
      </c>
      <c r="AN702">
        <v>8.1799999999999998E-2</v>
      </c>
      <c r="AO702">
        <v>1.1000000000000001</v>
      </c>
      <c r="AP702">
        <v>4.5647E-2</v>
      </c>
      <c r="AQ702">
        <v>0.82545299999999999</v>
      </c>
      <c r="AR702">
        <v>2.1319999999999999E-2</v>
      </c>
      <c r="AS702">
        <v>4.4999999999999999E-4</v>
      </c>
      <c r="AT702">
        <v>8.6199999999999999E-2</v>
      </c>
      <c r="AU702">
        <v>0.89</v>
      </c>
      <c r="AV702">
        <v>3.9541E-2</v>
      </c>
      <c r="AW702">
        <v>0.67864100000000005</v>
      </c>
      <c r="AX702" t="s">
        <v>66</v>
      </c>
      <c r="AY702" t="s">
        <v>66</v>
      </c>
      <c r="AZ702" t="s">
        <v>66</v>
      </c>
      <c r="BA702" t="s">
        <v>66</v>
      </c>
      <c r="BB702" t="s">
        <v>66</v>
      </c>
      <c r="BC702" t="s">
        <v>66</v>
      </c>
      <c r="BD702">
        <v>9.41E-3</v>
      </c>
      <c r="BE702">
        <v>1.9000000000000001E-4</v>
      </c>
      <c r="BF702">
        <v>0.1026</v>
      </c>
      <c r="BG702">
        <v>0.42499999999999999</v>
      </c>
      <c r="BH702">
        <v>2.3299E-2</v>
      </c>
      <c r="BI702">
        <v>0.33574799999999999</v>
      </c>
      <c r="BJ702">
        <v>3.3500000000000001E-3</v>
      </c>
      <c r="BK702">
        <v>6.9999999999999994E-5</v>
      </c>
      <c r="BL702">
        <v>0.11260000000000001</v>
      </c>
      <c r="BM702">
        <v>0.15</v>
      </c>
      <c r="BN702">
        <v>1.0208999999999999E-2</v>
      </c>
      <c r="BO702">
        <v>0.134079</v>
      </c>
    </row>
    <row r="703" spans="1:67" x14ac:dyDescent="0.25">
      <c r="A703" s="1">
        <v>42978</v>
      </c>
      <c r="B703">
        <v>0.99617</v>
      </c>
      <c r="C703">
        <v>0</v>
      </c>
      <c r="D703">
        <v>0.25519999999999998</v>
      </c>
      <c r="E703">
        <v>1958.65</v>
      </c>
      <c r="F703">
        <v>-0.102676</v>
      </c>
      <c r="G703">
        <v>0</v>
      </c>
      <c r="H703">
        <v>0.88575999999999999</v>
      </c>
      <c r="I703">
        <v>7.7999999999999999E-4</v>
      </c>
      <c r="J703">
        <v>0.18190000000000001</v>
      </c>
      <c r="K703">
        <v>280.55</v>
      </c>
      <c r="L703">
        <v>0.29661500000000002</v>
      </c>
      <c r="M703">
        <v>2.5050330000000001</v>
      </c>
      <c r="N703">
        <v>0.80537999999999998</v>
      </c>
      <c r="O703">
        <v>1.2899999999999999E-3</v>
      </c>
      <c r="P703">
        <v>0.15770000000000001</v>
      </c>
      <c r="Q703">
        <v>190.45</v>
      </c>
      <c r="R703">
        <v>0.37943399999999999</v>
      </c>
      <c r="S703">
        <v>3.613229</v>
      </c>
      <c r="T703">
        <v>0.66378999999999999</v>
      </c>
      <c r="U703">
        <v>2.0699999999999998E-3</v>
      </c>
      <c r="V703">
        <v>0.13170000000000001</v>
      </c>
      <c r="W703">
        <v>107.8</v>
      </c>
      <c r="X703">
        <v>0.42784</v>
      </c>
      <c r="Y703">
        <v>4.8194150000000002</v>
      </c>
      <c r="Z703">
        <v>0.41675000000000001</v>
      </c>
      <c r="AA703">
        <v>2.8700000000000002E-3</v>
      </c>
      <c r="AB703">
        <v>0.10199999999999999</v>
      </c>
      <c r="AC703">
        <v>39.85</v>
      </c>
      <c r="AD703">
        <v>0.35858299999999999</v>
      </c>
      <c r="AE703">
        <v>5.1747560000000004</v>
      </c>
      <c r="AF703">
        <v>0.11726</v>
      </c>
      <c r="AG703">
        <v>1.8500000000000001E-3</v>
      </c>
      <c r="AH703">
        <v>0.08</v>
      </c>
      <c r="AI703">
        <v>6</v>
      </c>
      <c r="AJ703">
        <v>0.142538</v>
      </c>
      <c r="AK703">
        <v>2.6145999999999998</v>
      </c>
      <c r="AL703">
        <v>3.041E-2</v>
      </c>
      <c r="AM703">
        <v>6.6E-4</v>
      </c>
      <c r="AN703">
        <v>7.8899999999999998E-2</v>
      </c>
      <c r="AO703">
        <v>1.22</v>
      </c>
      <c r="AP703">
        <v>4.9213E-2</v>
      </c>
      <c r="AQ703">
        <v>0.91464699999999999</v>
      </c>
      <c r="AR703">
        <v>2.316E-2</v>
      </c>
      <c r="AS703">
        <v>5.0000000000000001E-4</v>
      </c>
      <c r="AT703">
        <v>8.2799999999999999E-2</v>
      </c>
      <c r="AU703">
        <v>0.94</v>
      </c>
      <c r="AV703">
        <v>4.1152000000000001E-2</v>
      </c>
      <c r="AW703">
        <v>0.72852799999999995</v>
      </c>
      <c r="AX703" t="s">
        <v>66</v>
      </c>
      <c r="AY703" t="s">
        <v>66</v>
      </c>
      <c r="AZ703" t="s">
        <v>66</v>
      </c>
      <c r="BA703" t="s">
        <v>66</v>
      </c>
      <c r="BB703" t="s">
        <v>66</v>
      </c>
      <c r="BC703" t="s">
        <v>66</v>
      </c>
      <c r="BD703">
        <v>1.0149999999999999E-2</v>
      </c>
      <c r="BE703">
        <v>2.0000000000000001E-4</v>
      </c>
      <c r="BF703">
        <v>9.98E-2</v>
      </c>
      <c r="BG703">
        <v>0.45</v>
      </c>
      <c r="BH703">
        <v>2.4455999999999999E-2</v>
      </c>
      <c r="BI703">
        <v>0.35904199999999997</v>
      </c>
      <c r="BJ703">
        <v>4.3499999999999997E-3</v>
      </c>
      <c r="BK703">
        <v>8.0000000000000007E-5</v>
      </c>
      <c r="BL703">
        <v>0.1128</v>
      </c>
      <c r="BM703">
        <v>0.2</v>
      </c>
      <c r="BN703">
        <v>1.3065999999999999E-2</v>
      </c>
      <c r="BO703">
        <v>0.169679</v>
      </c>
    </row>
    <row r="704" spans="1:67" x14ac:dyDescent="0.25">
      <c r="A704" s="1">
        <v>42979</v>
      </c>
      <c r="B704">
        <v>0.99621000000000004</v>
      </c>
      <c r="C704">
        <v>0</v>
      </c>
      <c r="D704">
        <v>0.25419999999999998</v>
      </c>
      <c r="E704">
        <v>1963.3</v>
      </c>
      <c r="F704">
        <v>-0.10283100000000001</v>
      </c>
      <c r="G704">
        <v>0</v>
      </c>
      <c r="H704">
        <v>0.89015</v>
      </c>
      <c r="I704">
        <v>7.6000000000000004E-4</v>
      </c>
      <c r="J704">
        <v>0.18179999999999999</v>
      </c>
      <c r="K704">
        <v>284.05</v>
      </c>
      <c r="L704">
        <v>0.28932799999999997</v>
      </c>
      <c r="M704">
        <v>2.4261879999999998</v>
      </c>
      <c r="N704">
        <v>0.81254999999999999</v>
      </c>
      <c r="O704">
        <v>1.2700000000000001E-3</v>
      </c>
      <c r="P704">
        <v>0.15720000000000001</v>
      </c>
      <c r="Q704">
        <v>193.4</v>
      </c>
      <c r="R704">
        <v>0.371415</v>
      </c>
      <c r="S704">
        <v>3.518605</v>
      </c>
      <c r="T704">
        <v>0.67425000000000002</v>
      </c>
      <c r="U704">
        <v>2.0699999999999998E-3</v>
      </c>
      <c r="V704">
        <v>0.13059999999999999</v>
      </c>
      <c r="W704">
        <v>109.8</v>
      </c>
      <c r="X704">
        <v>0.42143900000000001</v>
      </c>
      <c r="Y704">
        <v>4.7435049999999999</v>
      </c>
      <c r="Z704">
        <v>0.42768</v>
      </c>
      <c r="AA704">
        <v>2.9199999999999999E-3</v>
      </c>
      <c r="AB704">
        <v>0.1012</v>
      </c>
      <c r="AC704">
        <v>40.950000000000003</v>
      </c>
      <c r="AD704">
        <v>0.35989100000000002</v>
      </c>
      <c r="AE704">
        <v>5.1870469999999997</v>
      </c>
      <c r="AF704">
        <v>0.11581</v>
      </c>
      <c r="AG704">
        <v>1.9E-3</v>
      </c>
      <c r="AH704">
        <v>7.7299999999999994E-2</v>
      </c>
      <c r="AI704">
        <v>5.7</v>
      </c>
      <c r="AJ704">
        <v>0.13747200000000001</v>
      </c>
      <c r="AK704">
        <v>2.583914</v>
      </c>
      <c r="AL704">
        <v>3.2300000000000002E-2</v>
      </c>
      <c r="AM704">
        <v>6.8999999999999997E-4</v>
      </c>
      <c r="AN704">
        <v>7.8700000000000006E-2</v>
      </c>
      <c r="AO704">
        <v>1.3</v>
      </c>
      <c r="AP704">
        <v>5.1947E-2</v>
      </c>
      <c r="AQ704">
        <v>0.95853900000000003</v>
      </c>
      <c r="AR704">
        <v>2.3640000000000001E-2</v>
      </c>
      <c r="AS704">
        <v>5.1000000000000004E-4</v>
      </c>
      <c r="AT704">
        <v>8.2000000000000003E-2</v>
      </c>
      <c r="AU704">
        <v>0.95</v>
      </c>
      <c r="AV704">
        <v>4.1729000000000002E-2</v>
      </c>
      <c r="AW704">
        <v>0.739039</v>
      </c>
      <c r="AX704" t="s">
        <v>66</v>
      </c>
      <c r="AY704" t="s">
        <v>66</v>
      </c>
      <c r="AZ704" t="s">
        <v>66</v>
      </c>
      <c r="BA704" t="s">
        <v>66</v>
      </c>
      <c r="BB704" t="s">
        <v>66</v>
      </c>
      <c r="BC704" t="s">
        <v>66</v>
      </c>
      <c r="BD704">
        <v>8.8599999999999998E-3</v>
      </c>
      <c r="BE704">
        <v>1.9000000000000001E-4</v>
      </c>
      <c r="BF704">
        <v>9.69E-2</v>
      </c>
      <c r="BG704">
        <v>0.375</v>
      </c>
      <c r="BH704">
        <v>2.1218000000000001E-2</v>
      </c>
      <c r="BI704">
        <v>0.317882</v>
      </c>
      <c r="BJ704">
        <v>2.97E-3</v>
      </c>
      <c r="BK704">
        <v>6.0000000000000002E-5</v>
      </c>
      <c r="BL704">
        <v>0.1071</v>
      </c>
      <c r="BM704">
        <v>0.125</v>
      </c>
      <c r="BN704">
        <v>8.8570000000000003E-3</v>
      </c>
      <c r="BO704">
        <v>0.120048</v>
      </c>
    </row>
    <row r="705" spans="1:67" x14ac:dyDescent="0.25">
      <c r="A705" s="1">
        <v>42982</v>
      </c>
      <c r="B705">
        <v>0.99621000000000004</v>
      </c>
      <c r="C705">
        <v>0</v>
      </c>
      <c r="D705">
        <v>0.25419999999999998</v>
      </c>
      <c r="E705">
        <v>1963.3</v>
      </c>
      <c r="F705">
        <v>-0.10283100000000001</v>
      </c>
      <c r="G705">
        <v>0</v>
      </c>
      <c r="H705">
        <v>0.89015</v>
      </c>
      <c r="I705">
        <v>7.6000000000000004E-4</v>
      </c>
      <c r="J705">
        <v>0.18179999999999999</v>
      </c>
      <c r="K705">
        <v>284.05</v>
      </c>
      <c r="L705">
        <v>0.28932799999999997</v>
      </c>
      <c r="M705">
        <v>2.4261879999999998</v>
      </c>
      <c r="N705">
        <v>0.81254999999999999</v>
      </c>
      <c r="O705">
        <v>1.2700000000000001E-3</v>
      </c>
      <c r="P705">
        <v>0.15720000000000001</v>
      </c>
      <c r="Q705">
        <v>193.4</v>
      </c>
      <c r="R705">
        <v>0.371415</v>
      </c>
      <c r="S705">
        <v>3.518605</v>
      </c>
      <c r="T705">
        <v>0.67425000000000002</v>
      </c>
      <c r="U705">
        <v>2.0699999999999998E-3</v>
      </c>
      <c r="V705">
        <v>0.13059999999999999</v>
      </c>
      <c r="W705">
        <v>109.8</v>
      </c>
      <c r="X705">
        <v>0.42143900000000001</v>
      </c>
      <c r="Y705">
        <v>4.7435049999999999</v>
      </c>
      <c r="Z705">
        <v>0.42768</v>
      </c>
      <c r="AA705">
        <v>2.9199999999999999E-3</v>
      </c>
      <c r="AB705">
        <v>0.1012</v>
      </c>
      <c r="AC705">
        <v>40.950000000000003</v>
      </c>
      <c r="AD705">
        <v>0.35989100000000002</v>
      </c>
      <c r="AE705">
        <v>5.1870469999999997</v>
      </c>
      <c r="AF705">
        <v>0.11581</v>
      </c>
      <c r="AG705">
        <v>1.9E-3</v>
      </c>
      <c r="AH705">
        <v>7.7299999999999994E-2</v>
      </c>
      <c r="AI705">
        <v>5.7</v>
      </c>
      <c r="AJ705">
        <v>0.13747200000000001</v>
      </c>
      <c r="AK705">
        <v>2.583914</v>
      </c>
      <c r="AL705">
        <v>3.2300000000000002E-2</v>
      </c>
      <c r="AM705">
        <v>6.8999999999999997E-4</v>
      </c>
      <c r="AN705">
        <v>7.8700000000000006E-2</v>
      </c>
      <c r="AO705">
        <v>1.3</v>
      </c>
      <c r="AP705">
        <v>5.1947E-2</v>
      </c>
      <c r="AQ705">
        <v>0.95853900000000003</v>
      </c>
      <c r="AR705">
        <v>2.3640000000000001E-2</v>
      </c>
      <c r="AS705">
        <v>5.1000000000000004E-4</v>
      </c>
      <c r="AT705">
        <v>8.2000000000000003E-2</v>
      </c>
      <c r="AU705">
        <v>0.95</v>
      </c>
      <c r="AV705">
        <v>4.1729000000000002E-2</v>
      </c>
      <c r="AW705">
        <v>0.739039</v>
      </c>
      <c r="AX705" t="s">
        <v>66</v>
      </c>
      <c r="AY705" t="s">
        <v>66</v>
      </c>
      <c r="AZ705" t="s">
        <v>66</v>
      </c>
      <c r="BA705" t="s">
        <v>66</v>
      </c>
      <c r="BB705" t="s">
        <v>66</v>
      </c>
      <c r="BC705" t="s">
        <v>66</v>
      </c>
      <c r="BD705">
        <v>8.8599999999999998E-3</v>
      </c>
      <c r="BE705">
        <v>1.9000000000000001E-4</v>
      </c>
      <c r="BF705">
        <v>9.69E-2</v>
      </c>
      <c r="BG705">
        <v>0.375</v>
      </c>
      <c r="BH705">
        <v>2.1218000000000001E-2</v>
      </c>
      <c r="BI705">
        <v>0.317882</v>
      </c>
      <c r="BJ705">
        <v>2.97E-3</v>
      </c>
      <c r="BK705">
        <v>6.0000000000000002E-5</v>
      </c>
      <c r="BL705">
        <v>0.1071</v>
      </c>
      <c r="BM705">
        <v>0.125</v>
      </c>
      <c r="BN705">
        <v>8.8570000000000003E-3</v>
      </c>
      <c r="BO705">
        <v>0.120048</v>
      </c>
    </row>
    <row r="706" spans="1:67" x14ac:dyDescent="0.25">
      <c r="A706" s="1">
        <v>42983</v>
      </c>
      <c r="B706">
        <v>0.99636000000000002</v>
      </c>
      <c r="C706">
        <v>0</v>
      </c>
      <c r="D706">
        <v>0.4199</v>
      </c>
      <c r="E706">
        <v>1950.1</v>
      </c>
      <c r="F706">
        <v>-0.10215</v>
      </c>
      <c r="G706">
        <v>0</v>
      </c>
      <c r="H706">
        <v>0.87295</v>
      </c>
      <c r="I706">
        <v>8.3000000000000001E-4</v>
      </c>
      <c r="J706">
        <v>0.19059999999999999</v>
      </c>
      <c r="K706">
        <v>272.7</v>
      </c>
      <c r="L706">
        <v>0.34573300000000001</v>
      </c>
      <c r="M706">
        <v>2.6348500000000001</v>
      </c>
      <c r="N706">
        <v>0.78798000000000001</v>
      </c>
      <c r="O706">
        <v>1.34E-3</v>
      </c>
      <c r="P706">
        <v>0.1648</v>
      </c>
      <c r="Q706">
        <v>183.5</v>
      </c>
      <c r="R706">
        <v>0.427956</v>
      </c>
      <c r="S706">
        <v>3.7037589999999998</v>
      </c>
      <c r="T706">
        <v>0.64158000000000004</v>
      </c>
      <c r="U706">
        <v>2.1099999999999999E-3</v>
      </c>
      <c r="V706">
        <v>0.13600000000000001</v>
      </c>
      <c r="W706">
        <v>101.7</v>
      </c>
      <c r="X706">
        <v>0.46287400000000001</v>
      </c>
      <c r="Y706">
        <v>4.8011059999999999</v>
      </c>
      <c r="Z706">
        <v>0.38712999999999997</v>
      </c>
      <c r="AA706">
        <v>2.8400000000000001E-3</v>
      </c>
      <c r="AB706">
        <v>0.104</v>
      </c>
      <c r="AC706">
        <v>35.5</v>
      </c>
      <c r="AD706">
        <v>0.366313</v>
      </c>
      <c r="AE706">
        <v>4.9374029999999998</v>
      </c>
      <c r="AF706">
        <v>8.9700000000000002E-2</v>
      </c>
      <c r="AG706">
        <v>1.5900000000000001E-3</v>
      </c>
      <c r="AH706">
        <v>7.85E-2</v>
      </c>
      <c r="AI706">
        <v>4.1500000000000004</v>
      </c>
      <c r="AJ706">
        <v>0.11754000000000001</v>
      </c>
      <c r="AK706">
        <v>2.0923620000000001</v>
      </c>
      <c r="AL706">
        <v>2.5399999999999999E-2</v>
      </c>
      <c r="AM706">
        <v>5.5999999999999995E-4</v>
      </c>
      <c r="AN706">
        <v>8.1600000000000006E-2</v>
      </c>
      <c r="AO706">
        <v>1</v>
      </c>
      <c r="AP706">
        <v>4.4706999999999997E-2</v>
      </c>
      <c r="AQ706">
        <v>0.76541800000000004</v>
      </c>
      <c r="AR706">
        <v>1.9900000000000001E-2</v>
      </c>
      <c r="AS706">
        <v>4.2999999999999999E-4</v>
      </c>
      <c r="AT706">
        <v>8.5999999999999993E-2</v>
      </c>
      <c r="AU706">
        <v>0.8</v>
      </c>
      <c r="AV706">
        <v>3.8369E-2</v>
      </c>
      <c r="AW706">
        <v>0.62299300000000002</v>
      </c>
      <c r="AX706" t="s">
        <v>66</v>
      </c>
      <c r="AY706" t="s">
        <v>66</v>
      </c>
      <c r="AZ706" t="s">
        <v>66</v>
      </c>
      <c r="BA706" t="s">
        <v>66</v>
      </c>
      <c r="BB706" t="s">
        <v>66</v>
      </c>
      <c r="BC706" t="s">
        <v>66</v>
      </c>
      <c r="BD706">
        <v>8.1300000000000001E-3</v>
      </c>
      <c r="BE706">
        <v>1.7000000000000001E-4</v>
      </c>
      <c r="BF706">
        <v>0.10199999999999999</v>
      </c>
      <c r="BG706">
        <v>0.35</v>
      </c>
      <c r="BH706">
        <v>2.1003000000000001E-2</v>
      </c>
      <c r="BI706">
        <v>0.28739300000000001</v>
      </c>
      <c r="BJ706">
        <v>5.96E-3</v>
      </c>
      <c r="BK706">
        <v>1.1E-4</v>
      </c>
      <c r="BL706">
        <v>0.1235</v>
      </c>
      <c r="BM706">
        <v>0.3</v>
      </c>
      <c r="BN706">
        <v>1.932E-2</v>
      </c>
      <c r="BO706">
        <v>0.21833900000000001</v>
      </c>
    </row>
    <row r="707" spans="1:67" x14ac:dyDescent="0.25">
      <c r="A707" s="1">
        <v>42984</v>
      </c>
      <c r="B707">
        <v>0.99639</v>
      </c>
      <c r="C707">
        <v>0</v>
      </c>
      <c r="D707">
        <v>0.31929999999999997</v>
      </c>
      <c r="E707">
        <v>1955.7</v>
      </c>
      <c r="F707">
        <v>-0.102427</v>
      </c>
      <c r="G707">
        <v>0</v>
      </c>
      <c r="H707">
        <v>0.87853000000000003</v>
      </c>
      <c r="I707">
        <v>8.0000000000000004E-4</v>
      </c>
      <c r="J707">
        <v>0.1908</v>
      </c>
      <c r="K707">
        <v>277.60000000000002</v>
      </c>
      <c r="L707">
        <v>0.33699699999999999</v>
      </c>
      <c r="M707">
        <v>2.5444079999999998</v>
      </c>
      <c r="N707">
        <v>0.79712000000000005</v>
      </c>
      <c r="O707">
        <v>1.32E-3</v>
      </c>
      <c r="P707">
        <v>0.16450000000000001</v>
      </c>
      <c r="Q707">
        <v>187.7</v>
      </c>
      <c r="R707">
        <v>0.418651</v>
      </c>
      <c r="S707">
        <v>3.597191</v>
      </c>
      <c r="T707">
        <v>0.65386</v>
      </c>
      <c r="U707">
        <v>2.0799999999999998E-3</v>
      </c>
      <c r="V707">
        <v>0.1366</v>
      </c>
      <c r="W707">
        <v>105.4</v>
      </c>
      <c r="X707">
        <v>0.46204099999999998</v>
      </c>
      <c r="Y707">
        <v>4.7277529999999999</v>
      </c>
      <c r="Z707">
        <v>0.40356999999999998</v>
      </c>
      <c r="AA707">
        <v>2.8700000000000002E-3</v>
      </c>
      <c r="AB707">
        <v>0.10440000000000001</v>
      </c>
      <c r="AC707">
        <v>37.74</v>
      </c>
      <c r="AD707">
        <v>0.37456800000000001</v>
      </c>
      <c r="AE707">
        <v>4.9801140000000004</v>
      </c>
      <c r="AF707">
        <v>9.6689999999999998E-2</v>
      </c>
      <c r="AG707">
        <v>1.6999999999999999E-3</v>
      </c>
      <c r="AH707">
        <v>7.8E-2</v>
      </c>
      <c r="AI707">
        <v>4.5</v>
      </c>
      <c r="AJ707">
        <v>0.124359</v>
      </c>
      <c r="AK707">
        <v>2.2058930000000001</v>
      </c>
      <c r="AL707">
        <v>2.6839999999999999E-2</v>
      </c>
      <c r="AM707">
        <v>5.9999999999999995E-4</v>
      </c>
      <c r="AN707">
        <v>8.0699999999999994E-2</v>
      </c>
      <c r="AO707">
        <v>1.05</v>
      </c>
      <c r="AP707">
        <v>4.6635999999999997E-2</v>
      </c>
      <c r="AQ707">
        <v>0.79931099999999999</v>
      </c>
      <c r="AR707">
        <v>2.1190000000000001E-2</v>
      </c>
      <c r="AS707">
        <v>4.6000000000000001E-4</v>
      </c>
      <c r="AT707">
        <v>8.5300000000000001E-2</v>
      </c>
      <c r="AU707">
        <v>0.85</v>
      </c>
      <c r="AV707">
        <v>4.0454999999999998E-2</v>
      </c>
      <c r="AW707">
        <v>0.65536799999999995</v>
      </c>
      <c r="AX707" t="s">
        <v>66</v>
      </c>
      <c r="AY707" t="s">
        <v>66</v>
      </c>
      <c r="AZ707" t="s">
        <v>66</v>
      </c>
      <c r="BA707" t="s">
        <v>66</v>
      </c>
      <c r="BB707" t="s">
        <v>66</v>
      </c>
      <c r="BC707" t="s">
        <v>66</v>
      </c>
      <c r="BD707">
        <v>8.2299999999999995E-3</v>
      </c>
      <c r="BE707">
        <v>1.7000000000000001E-4</v>
      </c>
      <c r="BF707">
        <v>0.1009</v>
      </c>
      <c r="BG707">
        <v>0.35</v>
      </c>
      <c r="BH707">
        <v>2.1149000000000001E-2</v>
      </c>
      <c r="BI707">
        <v>0.28976800000000003</v>
      </c>
      <c r="BJ707">
        <v>4.3200000000000001E-3</v>
      </c>
      <c r="BK707">
        <v>8.0000000000000007E-5</v>
      </c>
      <c r="BL707">
        <v>0.1173</v>
      </c>
      <c r="BM707">
        <v>0.2</v>
      </c>
      <c r="BN707">
        <v>1.3873E-2</v>
      </c>
      <c r="BO707">
        <v>0.16344900000000001</v>
      </c>
    </row>
    <row r="708" spans="1:67" x14ac:dyDescent="0.25">
      <c r="A708" s="1">
        <v>42985</v>
      </c>
      <c r="B708">
        <v>0.99643000000000004</v>
      </c>
      <c r="C708">
        <v>0</v>
      </c>
      <c r="D708">
        <v>0.25669999999999998</v>
      </c>
      <c r="E708">
        <v>1956.35</v>
      </c>
      <c r="F708">
        <v>-0.10241500000000001</v>
      </c>
      <c r="G708">
        <v>0</v>
      </c>
      <c r="H708">
        <v>0.88065000000000004</v>
      </c>
      <c r="I708">
        <v>8.0000000000000004E-4</v>
      </c>
      <c r="J708">
        <v>0.19059999999999999</v>
      </c>
      <c r="K708">
        <v>278.2</v>
      </c>
      <c r="L708">
        <v>0.33411000000000002</v>
      </c>
      <c r="M708">
        <v>2.500985</v>
      </c>
      <c r="N708">
        <v>0.79956000000000005</v>
      </c>
      <c r="O708">
        <v>1.31E-3</v>
      </c>
      <c r="P708">
        <v>0.16450000000000001</v>
      </c>
      <c r="Q708">
        <v>188.2</v>
      </c>
      <c r="R708">
        <v>0.41775899999999999</v>
      </c>
      <c r="S708">
        <v>3.5546120000000001</v>
      </c>
      <c r="T708">
        <v>0.65724000000000005</v>
      </c>
      <c r="U708">
        <v>2.0899999999999998E-3</v>
      </c>
      <c r="V708">
        <v>0.1358</v>
      </c>
      <c r="W708">
        <v>105.4</v>
      </c>
      <c r="X708">
        <v>0.46037800000000001</v>
      </c>
      <c r="Y708">
        <v>4.6886349999999997</v>
      </c>
      <c r="Z708">
        <v>0.40494999999999998</v>
      </c>
      <c r="AA708">
        <v>2.9099999999999998E-3</v>
      </c>
      <c r="AB708">
        <v>0.10349999999999999</v>
      </c>
      <c r="AC708">
        <v>37.450000000000003</v>
      </c>
      <c r="AD708">
        <v>0.373782</v>
      </c>
      <c r="AE708">
        <v>4.9615280000000004</v>
      </c>
      <c r="AF708">
        <v>9.0219999999999995E-2</v>
      </c>
      <c r="AG708">
        <v>1.67E-3</v>
      </c>
      <c r="AH708">
        <v>7.5600000000000001E-2</v>
      </c>
      <c r="AI708">
        <v>4</v>
      </c>
      <c r="AJ708">
        <v>0.115193</v>
      </c>
      <c r="AK708">
        <v>2.0863830000000001</v>
      </c>
      <c r="AL708">
        <v>2.6929999999999999E-2</v>
      </c>
      <c r="AM708">
        <v>5.9999999999999995E-4</v>
      </c>
      <c r="AN708">
        <v>8.0699999999999994E-2</v>
      </c>
      <c r="AO708">
        <v>1.05</v>
      </c>
      <c r="AP708">
        <v>4.7058999999999997E-2</v>
      </c>
      <c r="AQ708">
        <v>0.79781199999999997</v>
      </c>
      <c r="AR708">
        <v>2.0299999999999999E-2</v>
      </c>
      <c r="AS708">
        <v>4.4999999999999999E-4</v>
      </c>
      <c r="AT708">
        <v>8.4699999999999998E-2</v>
      </c>
      <c r="AU708">
        <v>0.8</v>
      </c>
      <c r="AV708">
        <v>3.8914999999999998E-2</v>
      </c>
      <c r="AW708">
        <v>0.62907999999999997</v>
      </c>
      <c r="AX708" t="s">
        <v>66</v>
      </c>
      <c r="AY708" t="s">
        <v>66</v>
      </c>
      <c r="AZ708" t="s">
        <v>66</v>
      </c>
      <c r="BA708" t="s">
        <v>66</v>
      </c>
      <c r="BB708" t="s">
        <v>66</v>
      </c>
      <c r="BC708" t="s">
        <v>66</v>
      </c>
      <c r="BD708">
        <v>9.1800000000000007E-3</v>
      </c>
      <c r="BE708">
        <v>1.9000000000000001E-4</v>
      </c>
      <c r="BF708">
        <v>0.1027</v>
      </c>
      <c r="BG708">
        <v>0.4</v>
      </c>
      <c r="BH708">
        <v>2.3826E-2</v>
      </c>
      <c r="BI708">
        <v>0.31729800000000002</v>
      </c>
      <c r="BJ708">
        <v>2.9299999999999999E-3</v>
      </c>
      <c r="BK708">
        <v>6.0000000000000002E-5</v>
      </c>
      <c r="BL708">
        <v>0.11219999999999999</v>
      </c>
      <c r="BM708">
        <v>0.125</v>
      </c>
      <c r="BN708">
        <v>9.4199999999999996E-3</v>
      </c>
      <c r="BO708">
        <v>0.114866</v>
      </c>
    </row>
    <row r="709" spans="1:67" x14ac:dyDescent="0.25">
      <c r="A709" s="1">
        <v>42986</v>
      </c>
      <c r="B709">
        <v>0.99648000000000003</v>
      </c>
      <c r="C709">
        <v>0</v>
      </c>
      <c r="D709">
        <v>0.30990000000000001</v>
      </c>
      <c r="E709">
        <v>1953.1</v>
      </c>
      <c r="F709">
        <v>-0.10184699999999999</v>
      </c>
      <c r="G709">
        <v>0</v>
      </c>
      <c r="H709">
        <v>0.86799000000000004</v>
      </c>
      <c r="I709">
        <v>8.1999999999999998E-4</v>
      </c>
      <c r="J709">
        <v>0.20039999999999999</v>
      </c>
      <c r="K709">
        <v>277.27</v>
      </c>
      <c r="L709">
        <v>0.38146099999999999</v>
      </c>
      <c r="M709">
        <v>2.673025</v>
      </c>
      <c r="N709">
        <v>0.79264000000000001</v>
      </c>
      <c r="O709">
        <v>1.33E-3</v>
      </c>
      <c r="P709">
        <v>0.16689999999999999</v>
      </c>
      <c r="Q709">
        <v>185.85</v>
      </c>
      <c r="R709">
        <v>0.43512400000000001</v>
      </c>
      <c r="S709">
        <v>3.6058340000000002</v>
      </c>
      <c r="T709">
        <v>0.64961000000000002</v>
      </c>
      <c r="U709">
        <v>2.1199999999999999E-3</v>
      </c>
      <c r="V709">
        <v>0.13639999999999999</v>
      </c>
      <c r="W709">
        <v>102.92</v>
      </c>
      <c r="X709">
        <v>0.46805799999999997</v>
      </c>
      <c r="Y709">
        <v>4.6972860000000001</v>
      </c>
      <c r="Z709">
        <v>0.39607999999999999</v>
      </c>
      <c r="AA709">
        <v>2.8500000000000001E-3</v>
      </c>
      <c r="AB709">
        <v>0.1056</v>
      </c>
      <c r="AC709">
        <v>36.75</v>
      </c>
      <c r="AD709">
        <v>0.380691</v>
      </c>
      <c r="AE709">
        <v>4.9010819999999997</v>
      </c>
      <c r="AF709">
        <v>8.7669999999999998E-2</v>
      </c>
      <c r="AG709">
        <v>1.6199999999999999E-3</v>
      </c>
      <c r="AH709">
        <v>7.7200000000000005E-2</v>
      </c>
      <c r="AI709">
        <v>3.92</v>
      </c>
      <c r="AJ709">
        <v>0.115559</v>
      </c>
      <c r="AK709">
        <v>2.028886</v>
      </c>
      <c r="AL709">
        <v>2.5659999999999999E-2</v>
      </c>
      <c r="AM709">
        <v>5.6999999999999998E-4</v>
      </c>
      <c r="AN709">
        <v>8.1699999999999995E-2</v>
      </c>
      <c r="AO709">
        <v>1</v>
      </c>
      <c r="AP709">
        <v>4.5935999999999998E-2</v>
      </c>
      <c r="AQ709">
        <v>0.761266</v>
      </c>
      <c r="AR709">
        <v>2.102E-2</v>
      </c>
      <c r="AS709">
        <v>4.4999999999999999E-4</v>
      </c>
      <c r="AT709">
        <v>8.7099999999999997E-2</v>
      </c>
      <c r="AU709">
        <v>0.85</v>
      </c>
      <c r="AV709">
        <v>4.1381000000000001E-2</v>
      </c>
      <c r="AW709">
        <v>0.64375599999999999</v>
      </c>
      <c r="AX709" t="s">
        <v>66</v>
      </c>
      <c r="AY709" t="s">
        <v>66</v>
      </c>
      <c r="AZ709" t="s">
        <v>66</v>
      </c>
      <c r="BA709" t="s">
        <v>66</v>
      </c>
      <c r="BB709" t="s">
        <v>66</v>
      </c>
      <c r="BC709" t="s">
        <v>66</v>
      </c>
      <c r="BD709">
        <v>0.01</v>
      </c>
      <c r="BE709">
        <v>2.0000000000000001E-4</v>
      </c>
      <c r="BF709">
        <v>0.10589999999999999</v>
      </c>
      <c r="BG709">
        <v>0.45</v>
      </c>
      <c r="BH709">
        <v>2.6558999999999999E-2</v>
      </c>
      <c r="BI709">
        <v>0.339758</v>
      </c>
      <c r="BJ709">
        <v>2.9099999999999998E-3</v>
      </c>
      <c r="BK709">
        <v>6.0000000000000002E-5</v>
      </c>
      <c r="BL709">
        <v>0.1137</v>
      </c>
      <c r="BM709">
        <v>0.125</v>
      </c>
      <c r="BN709">
        <v>9.528E-3</v>
      </c>
      <c r="BO709">
        <v>0.113478</v>
      </c>
    </row>
    <row r="710" spans="1:67" x14ac:dyDescent="0.25">
      <c r="A710" s="1">
        <v>42989</v>
      </c>
      <c r="B710">
        <v>0.99656999999999996</v>
      </c>
      <c r="C710">
        <v>0</v>
      </c>
      <c r="D710">
        <v>0.29680000000000001</v>
      </c>
      <c r="E710">
        <v>1977.45</v>
      </c>
      <c r="F710">
        <v>-0.10370500000000001</v>
      </c>
      <c r="G710">
        <v>0</v>
      </c>
      <c r="H710">
        <v>0.90398000000000001</v>
      </c>
      <c r="I710">
        <v>6.9999999999999999E-4</v>
      </c>
      <c r="J710">
        <v>0.18770000000000001</v>
      </c>
      <c r="K710">
        <v>295.52</v>
      </c>
      <c r="L710">
        <v>0.28526000000000001</v>
      </c>
      <c r="M710">
        <v>2.1013639999999998</v>
      </c>
      <c r="N710">
        <v>0.83250999999999997</v>
      </c>
      <c r="O710">
        <v>1.1900000000000001E-3</v>
      </c>
      <c r="P710">
        <v>0.16300000000000001</v>
      </c>
      <c r="Q710">
        <v>203.84</v>
      </c>
      <c r="R710">
        <v>0.378612</v>
      </c>
      <c r="S710">
        <v>3.1325669999999999</v>
      </c>
      <c r="T710">
        <v>0.70491999999999999</v>
      </c>
      <c r="U710">
        <v>2.0100000000000001E-3</v>
      </c>
      <c r="V710">
        <v>0.13469999999999999</v>
      </c>
      <c r="W710">
        <v>117.99</v>
      </c>
      <c r="X710">
        <v>0.439774</v>
      </c>
      <c r="Y710">
        <v>4.3445390000000002</v>
      </c>
      <c r="Z710">
        <v>0.46657999999999999</v>
      </c>
      <c r="AA710">
        <v>2.98E-3</v>
      </c>
      <c r="AB710">
        <v>0.1048</v>
      </c>
      <c r="AC710">
        <v>46.2</v>
      </c>
      <c r="AD710">
        <v>0.399036</v>
      </c>
      <c r="AE710">
        <v>5.0259130000000001</v>
      </c>
      <c r="AF710">
        <v>0.12694</v>
      </c>
      <c r="AG710">
        <v>2.16E-3</v>
      </c>
      <c r="AH710">
        <v>7.5999999999999998E-2</v>
      </c>
      <c r="AI710">
        <v>6</v>
      </c>
      <c r="AJ710">
        <v>0.15243300000000001</v>
      </c>
      <c r="AK710">
        <v>2.636031</v>
      </c>
      <c r="AL710">
        <v>3.5720000000000002E-2</v>
      </c>
      <c r="AM710">
        <v>7.7999999999999999E-4</v>
      </c>
      <c r="AN710">
        <v>7.8899999999999998E-2</v>
      </c>
      <c r="AO710">
        <v>1.4</v>
      </c>
      <c r="AP710">
        <v>5.9851000000000001E-2</v>
      </c>
      <c r="AQ710">
        <v>0.99571600000000005</v>
      </c>
      <c r="AR710">
        <v>2.6579999999999999E-2</v>
      </c>
      <c r="AS710">
        <v>5.8E-4</v>
      </c>
      <c r="AT710">
        <v>8.2900000000000001E-2</v>
      </c>
      <c r="AU710">
        <v>1.05</v>
      </c>
      <c r="AV710">
        <v>4.9242000000000001E-2</v>
      </c>
      <c r="AW710">
        <v>0.77965700000000004</v>
      </c>
      <c r="AX710" t="s">
        <v>66</v>
      </c>
      <c r="AY710" t="s">
        <v>66</v>
      </c>
      <c r="AZ710" t="s">
        <v>66</v>
      </c>
      <c r="BA710" t="s">
        <v>66</v>
      </c>
      <c r="BB710" t="s">
        <v>66</v>
      </c>
      <c r="BC710" t="s">
        <v>66</v>
      </c>
      <c r="BD710">
        <v>1.1480000000000001E-2</v>
      </c>
      <c r="BE710">
        <v>2.3000000000000001E-4</v>
      </c>
      <c r="BF710">
        <v>0.10150000000000001</v>
      </c>
      <c r="BG710">
        <v>0.5</v>
      </c>
      <c r="BH710">
        <v>2.9439E-2</v>
      </c>
      <c r="BI710">
        <v>0.380853</v>
      </c>
      <c r="BJ710">
        <v>4.4799999999999996E-3</v>
      </c>
      <c r="BK710">
        <v>9.0000000000000006E-5</v>
      </c>
      <c r="BL710">
        <v>0.1144</v>
      </c>
      <c r="BM710">
        <v>0.2</v>
      </c>
      <c r="BN710">
        <v>1.4482999999999999E-2</v>
      </c>
      <c r="BO710">
        <v>0.16625000000000001</v>
      </c>
    </row>
    <row r="711" spans="1:67" x14ac:dyDescent="0.25">
      <c r="A711" s="1">
        <v>42990</v>
      </c>
      <c r="B711">
        <v>0.99660000000000004</v>
      </c>
      <c r="C711">
        <v>0</v>
      </c>
      <c r="D711">
        <v>0.27800000000000002</v>
      </c>
      <c r="E711">
        <v>1984.07</v>
      </c>
      <c r="F711">
        <v>-0.104368</v>
      </c>
      <c r="G711">
        <v>0</v>
      </c>
      <c r="H711">
        <v>0.90758000000000005</v>
      </c>
      <c r="I711">
        <v>6.7000000000000002E-4</v>
      </c>
      <c r="J711">
        <v>0.1908</v>
      </c>
      <c r="K711">
        <v>303.55</v>
      </c>
      <c r="L711">
        <v>0.283412</v>
      </c>
      <c r="M711">
        <v>2.0369579999999998</v>
      </c>
      <c r="N711">
        <v>0.85021000000000002</v>
      </c>
      <c r="O711">
        <v>1.14E-3</v>
      </c>
      <c r="P711">
        <v>0.15820000000000001</v>
      </c>
      <c r="Q711">
        <v>209.2</v>
      </c>
      <c r="R711">
        <v>0.34246799999999999</v>
      </c>
      <c r="S711">
        <v>2.9002140000000001</v>
      </c>
      <c r="T711">
        <v>0.72541999999999995</v>
      </c>
      <c r="U711">
        <v>1.97E-3</v>
      </c>
      <c r="V711">
        <v>0.13239999999999999</v>
      </c>
      <c r="W711">
        <v>122.75</v>
      </c>
      <c r="X711">
        <v>0.42074600000000001</v>
      </c>
      <c r="Y711">
        <v>4.1870799999999999</v>
      </c>
      <c r="Z711">
        <v>0.49071999999999999</v>
      </c>
      <c r="AA711">
        <v>3.0799999999999998E-3</v>
      </c>
      <c r="AB711">
        <v>0.1019</v>
      </c>
      <c r="AC711">
        <v>48.5</v>
      </c>
      <c r="AD711">
        <v>0.39249699999999998</v>
      </c>
      <c r="AE711">
        <v>5.0315279999999998</v>
      </c>
      <c r="AF711">
        <v>0.13844000000000001</v>
      </c>
      <c r="AG711">
        <v>2.3500000000000001E-3</v>
      </c>
      <c r="AH711">
        <v>7.4099999999999999E-2</v>
      </c>
      <c r="AI711">
        <v>6.5</v>
      </c>
      <c r="AJ711">
        <v>0.15920000000000001</v>
      </c>
      <c r="AK711">
        <v>2.792805</v>
      </c>
      <c r="AL711">
        <v>3.5880000000000002E-2</v>
      </c>
      <c r="AM711">
        <v>8.1999999999999998E-4</v>
      </c>
      <c r="AN711">
        <v>7.5800000000000006E-2</v>
      </c>
      <c r="AO711">
        <v>1.35</v>
      </c>
      <c r="AP711">
        <v>5.8207000000000002E-2</v>
      </c>
      <c r="AQ711">
        <v>0.99745600000000001</v>
      </c>
      <c r="AR711">
        <v>2.6349999999999998E-2</v>
      </c>
      <c r="AS711">
        <v>5.9999999999999995E-4</v>
      </c>
      <c r="AT711">
        <v>7.9899999999999999E-2</v>
      </c>
      <c r="AU711">
        <v>1</v>
      </c>
      <c r="AV711">
        <v>4.7489000000000003E-2</v>
      </c>
      <c r="AW711">
        <v>0.77263999999999999</v>
      </c>
      <c r="AX711" t="s">
        <v>66</v>
      </c>
      <c r="AY711" t="s">
        <v>66</v>
      </c>
      <c r="AZ711" t="s">
        <v>66</v>
      </c>
      <c r="BA711" t="s">
        <v>66</v>
      </c>
      <c r="BB711" t="s">
        <v>66</v>
      </c>
      <c r="BC711" t="s">
        <v>66</v>
      </c>
      <c r="BD711">
        <v>1.17E-2</v>
      </c>
      <c r="BE711">
        <v>2.4000000000000001E-4</v>
      </c>
      <c r="BF711">
        <v>9.9500000000000005E-2</v>
      </c>
      <c r="BG711">
        <v>0.5</v>
      </c>
      <c r="BH711">
        <v>2.9602E-2</v>
      </c>
      <c r="BI711">
        <v>0.38656800000000002</v>
      </c>
      <c r="BJ711">
        <v>4.5500000000000002E-3</v>
      </c>
      <c r="BK711">
        <v>9.0000000000000006E-5</v>
      </c>
      <c r="BL711">
        <v>0.11269999999999999</v>
      </c>
      <c r="BM711">
        <v>0.2</v>
      </c>
      <c r="BN711">
        <v>1.4590000000000001E-2</v>
      </c>
      <c r="BO711">
        <v>0.168157</v>
      </c>
    </row>
    <row r="712" spans="1:67" x14ac:dyDescent="0.25">
      <c r="A712" s="1">
        <v>42991</v>
      </c>
      <c r="B712">
        <v>0.99663000000000002</v>
      </c>
      <c r="C712">
        <v>0</v>
      </c>
      <c r="D712">
        <v>0.2908</v>
      </c>
      <c r="E712">
        <v>1986.8</v>
      </c>
      <c r="F712">
        <v>-0.10448200000000001</v>
      </c>
      <c r="G712">
        <v>0</v>
      </c>
      <c r="H712">
        <v>0.91091</v>
      </c>
      <c r="I712">
        <v>6.6E-4</v>
      </c>
      <c r="J712">
        <v>0.18890000000000001</v>
      </c>
      <c r="K712">
        <v>303.45</v>
      </c>
      <c r="L712">
        <v>0.27394200000000002</v>
      </c>
      <c r="M712">
        <v>1.970205</v>
      </c>
      <c r="N712">
        <v>0.84904000000000002</v>
      </c>
      <c r="O712">
        <v>1.14E-3</v>
      </c>
      <c r="P712">
        <v>0.1603</v>
      </c>
      <c r="Q712">
        <v>210</v>
      </c>
      <c r="R712">
        <v>0.35114800000000002</v>
      </c>
      <c r="S712">
        <v>2.9012540000000002</v>
      </c>
      <c r="T712">
        <v>0.73097000000000001</v>
      </c>
      <c r="U712">
        <v>2E-3</v>
      </c>
      <c r="V712">
        <v>0.1298</v>
      </c>
      <c r="W712">
        <v>121.75</v>
      </c>
      <c r="X712">
        <v>0.41045199999999998</v>
      </c>
      <c r="Y712">
        <v>4.1229120000000004</v>
      </c>
      <c r="Z712">
        <v>0.49193999999999999</v>
      </c>
      <c r="AA712">
        <v>3.1199999999999999E-3</v>
      </c>
      <c r="AB712">
        <v>0.1011</v>
      </c>
      <c r="AC712">
        <v>48.09</v>
      </c>
      <c r="AD712">
        <v>0.391758</v>
      </c>
      <c r="AE712">
        <v>5.0061280000000004</v>
      </c>
      <c r="AF712">
        <v>0.13389999999999999</v>
      </c>
      <c r="AG712">
        <v>2.3500000000000001E-3</v>
      </c>
      <c r="AH712">
        <v>7.2800000000000004E-2</v>
      </c>
      <c r="AI712">
        <v>6.1</v>
      </c>
      <c r="AJ712">
        <v>0.15373300000000001</v>
      </c>
      <c r="AK712">
        <v>2.7159119999999999</v>
      </c>
      <c r="AL712">
        <v>3.449E-2</v>
      </c>
      <c r="AM712">
        <v>8.0000000000000004E-4</v>
      </c>
      <c r="AN712">
        <v>7.5300000000000006E-2</v>
      </c>
      <c r="AO712">
        <v>1.2749999999999999</v>
      </c>
      <c r="AP712">
        <v>5.6267999999999999E-2</v>
      </c>
      <c r="AQ712">
        <v>0.96081000000000005</v>
      </c>
      <c r="AR712">
        <v>2.639E-2</v>
      </c>
      <c r="AS712">
        <v>6.0999999999999997E-4</v>
      </c>
      <c r="AT712">
        <v>8.0100000000000005E-2</v>
      </c>
      <c r="AU712">
        <v>1</v>
      </c>
      <c r="AV712">
        <v>4.7974999999999997E-2</v>
      </c>
      <c r="AW712">
        <v>0.76976699999999998</v>
      </c>
      <c r="AX712" t="s">
        <v>66</v>
      </c>
      <c r="AY712" t="s">
        <v>66</v>
      </c>
      <c r="AZ712" t="s">
        <v>66</v>
      </c>
      <c r="BA712" t="s">
        <v>66</v>
      </c>
      <c r="BB712" t="s">
        <v>66</v>
      </c>
      <c r="BC712" t="s">
        <v>66</v>
      </c>
      <c r="BD712">
        <v>1.2619999999999999E-2</v>
      </c>
      <c r="BE712">
        <v>2.5999999999999998E-4</v>
      </c>
      <c r="BF712">
        <v>0.1011</v>
      </c>
      <c r="BG712">
        <v>0.55000000000000004</v>
      </c>
      <c r="BH712">
        <v>3.2315000000000003E-2</v>
      </c>
      <c r="BI712">
        <v>0.41074500000000003</v>
      </c>
      <c r="BJ712">
        <v>5.47E-3</v>
      </c>
      <c r="BK712">
        <v>1.1E-4</v>
      </c>
      <c r="BL712">
        <v>0.1159</v>
      </c>
      <c r="BM712">
        <v>0.25</v>
      </c>
      <c r="BN712">
        <v>1.7769E-2</v>
      </c>
      <c r="BO712">
        <v>0.19700500000000001</v>
      </c>
    </row>
    <row r="713" spans="1:67" x14ac:dyDescent="0.25">
      <c r="A713" s="1">
        <v>42992</v>
      </c>
      <c r="B713">
        <v>0.99665999999999999</v>
      </c>
      <c r="C713">
        <v>0</v>
      </c>
      <c r="D713">
        <v>0.29730000000000001</v>
      </c>
      <c r="E713">
        <v>1986.6</v>
      </c>
      <c r="F713">
        <v>-0.104557</v>
      </c>
      <c r="G713">
        <v>0</v>
      </c>
      <c r="H713">
        <v>0.91254999999999997</v>
      </c>
      <c r="I713">
        <v>6.4999999999999997E-4</v>
      </c>
      <c r="J713">
        <v>0.18820000000000001</v>
      </c>
      <c r="K713">
        <v>302.75</v>
      </c>
      <c r="L713">
        <v>0.27026600000000001</v>
      </c>
      <c r="M713">
        <v>1.931805</v>
      </c>
      <c r="N713">
        <v>0.85585</v>
      </c>
      <c r="O713">
        <v>1.14E-3</v>
      </c>
      <c r="P713">
        <v>0.156</v>
      </c>
      <c r="Q713">
        <v>208.2</v>
      </c>
      <c r="R713">
        <v>0.33233499999999999</v>
      </c>
      <c r="S713">
        <v>2.795188</v>
      </c>
      <c r="T713">
        <v>0.72906000000000004</v>
      </c>
      <c r="U713">
        <v>2E-3</v>
      </c>
      <c r="V713">
        <v>0.13139999999999999</v>
      </c>
      <c r="W713">
        <v>121.8</v>
      </c>
      <c r="X713">
        <v>0.41913899999999998</v>
      </c>
      <c r="Y713">
        <v>4.1152290000000002</v>
      </c>
      <c r="Z713">
        <v>0.49009999999999998</v>
      </c>
      <c r="AA713">
        <v>3.1900000000000001E-3</v>
      </c>
      <c r="AB713">
        <v>9.9500000000000005E-2</v>
      </c>
      <c r="AC713">
        <v>46.8</v>
      </c>
      <c r="AD713">
        <v>0.38741300000000001</v>
      </c>
      <c r="AE713">
        <v>4.9780800000000003</v>
      </c>
      <c r="AF713">
        <v>0.12633</v>
      </c>
      <c r="AG713">
        <v>2.32E-3</v>
      </c>
      <c r="AH713">
        <v>7.1300000000000002E-2</v>
      </c>
      <c r="AI713">
        <v>5.53</v>
      </c>
      <c r="AJ713">
        <v>0.14527499999999999</v>
      </c>
      <c r="AK713">
        <v>2.5943040000000002</v>
      </c>
      <c r="AL713">
        <v>3.2759999999999997E-2</v>
      </c>
      <c r="AM713">
        <v>7.7999999999999999E-4</v>
      </c>
      <c r="AN713">
        <v>7.4899999999999994E-2</v>
      </c>
      <c r="AO713">
        <v>1.19</v>
      </c>
      <c r="AP713">
        <v>5.3962000000000003E-2</v>
      </c>
      <c r="AQ713">
        <v>0.91582300000000005</v>
      </c>
      <c r="AR713">
        <v>2.5870000000000001E-2</v>
      </c>
      <c r="AS713">
        <v>5.9999999999999995E-4</v>
      </c>
      <c r="AT713">
        <v>8.0399999999999999E-2</v>
      </c>
      <c r="AU713">
        <v>0.97499999999999998</v>
      </c>
      <c r="AV713">
        <v>4.7566999999999998E-2</v>
      </c>
      <c r="AW713">
        <v>0.75271999999999994</v>
      </c>
      <c r="AX713" t="s">
        <v>66</v>
      </c>
      <c r="AY713" t="s">
        <v>66</v>
      </c>
      <c r="AZ713" t="s">
        <v>66</v>
      </c>
      <c r="BA713" t="s">
        <v>66</v>
      </c>
      <c r="BB713" t="s">
        <v>66</v>
      </c>
      <c r="BC713" t="s">
        <v>66</v>
      </c>
      <c r="BD713">
        <v>1.2160000000000001E-2</v>
      </c>
      <c r="BE713">
        <v>2.5000000000000001E-4</v>
      </c>
      <c r="BF713">
        <v>0.1012</v>
      </c>
      <c r="BG713">
        <v>0.52500000000000002</v>
      </c>
      <c r="BH713">
        <v>3.1466000000000001E-2</v>
      </c>
      <c r="BI713">
        <v>0.39545799999999998</v>
      </c>
      <c r="BJ713">
        <v>4.5500000000000002E-3</v>
      </c>
      <c r="BK713">
        <v>9.0000000000000006E-5</v>
      </c>
      <c r="BL713">
        <v>0.1139</v>
      </c>
      <c r="BM713">
        <v>0.2</v>
      </c>
      <c r="BN713">
        <v>1.4907E-2</v>
      </c>
      <c r="BO713">
        <v>0.16639599999999999</v>
      </c>
    </row>
    <row r="714" spans="1:67" x14ac:dyDescent="0.25">
      <c r="A714" s="1">
        <v>42993</v>
      </c>
      <c r="B714">
        <v>0.99668999999999996</v>
      </c>
      <c r="C714">
        <v>0</v>
      </c>
      <c r="D714">
        <v>0.28089999999999998</v>
      </c>
      <c r="E714">
        <v>1989.4</v>
      </c>
      <c r="F714">
        <v>-0.10492</v>
      </c>
      <c r="G714">
        <v>0</v>
      </c>
      <c r="H714">
        <v>0.92252999999999996</v>
      </c>
      <c r="I714">
        <v>6.2E-4</v>
      </c>
      <c r="J714">
        <v>0.18149999999999999</v>
      </c>
      <c r="K714">
        <v>304</v>
      </c>
      <c r="L714">
        <v>0.236542</v>
      </c>
      <c r="M714">
        <v>1.7486809999999999</v>
      </c>
      <c r="N714">
        <v>0.85531000000000001</v>
      </c>
      <c r="O714">
        <v>1.1199999999999999E-3</v>
      </c>
      <c r="P714">
        <v>0.15959999999999999</v>
      </c>
      <c r="Q714">
        <v>211.45</v>
      </c>
      <c r="R714">
        <v>0.34336699999999998</v>
      </c>
      <c r="S714">
        <v>2.7908529999999998</v>
      </c>
      <c r="T714">
        <v>0.73809999999999998</v>
      </c>
      <c r="U714">
        <v>2E-3</v>
      </c>
      <c r="V714">
        <v>0.1298</v>
      </c>
      <c r="W714">
        <v>123</v>
      </c>
      <c r="X714">
        <v>0.40944399999999997</v>
      </c>
      <c r="Y714">
        <v>4.0267109999999997</v>
      </c>
      <c r="Z714">
        <v>0.49887999999999999</v>
      </c>
      <c r="AA714">
        <v>3.2699999999999999E-3</v>
      </c>
      <c r="AB714">
        <v>9.7500000000000003E-2</v>
      </c>
      <c r="AC714">
        <v>47</v>
      </c>
      <c r="AD714">
        <v>0.38239000000000001</v>
      </c>
      <c r="AE714">
        <v>4.9579139999999997</v>
      </c>
      <c r="AF714">
        <v>0.12099</v>
      </c>
      <c r="AG714">
        <v>2.3600000000000001E-3</v>
      </c>
      <c r="AH714">
        <v>6.8199999999999997E-2</v>
      </c>
      <c r="AI714">
        <v>5</v>
      </c>
      <c r="AJ714">
        <v>0.13572000000000001</v>
      </c>
      <c r="AK714">
        <v>2.5063019999999998</v>
      </c>
      <c r="AL714">
        <v>3.023E-2</v>
      </c>
      <c r="AM714">
        <v>7.5000000000000002E-4</v>
      </c>
      <c r="AN714">
        <v>7.2700000000000001E-2</v>
      </c>
      <c r="AO714">
        <v>1.05</v>
      </c>
      <c r="AP714">
        <v>4.9336999999999999E-2</v>
      </c>
      <c r="AQ714">
        <v>0.85340000000000005</v>
      </c>
      <c r="AR714">
        <v>2.4410000000000001E-2</v>
      </c>
      <c r="AS714">
        <v>5.8E-4</v>
      </c>
      <c r="AT714">
        <v>7.8600000000000003E-2</v>
      </c>
      <c r="AU714">
        <v>0.89</v>
      </c>
      <c r="AV714">
        <v>4.4635000000000001E-2</v>
      </c>
      <c r="AW714">
        <v>0.71390399999999998</v>
      </c>
      <c r="AX714" t="s">
        <v>66</v>
      </c>
      <c r="AY714" t="s">
        <v>66</v>
      </c>
      <c r="AZ714" t="s">
        <v>66</v>
      </c>
      <c r="BA714" t="s">
        <v>66</v>
      </c>
      <c r="BB714" t="s">
        <v>66</v>
      </c>
      <c r="BC714" t="s">
        <v>66</v>
      </c>
      <c r="BD714">
        <v>1.0370000000000001E-2</v>
      </c>
      <c r="BE714">
        <v>2.2000000000000001E-4</v>
      </c>
      <c r="BF714">
        <v>9.8100000000000007E-2</v>
      </c>
      <c r="BG714">
        <v>0.42499999999999999</v>
      </c>
      <c r="BH714">
        <v>2.6741999999999998E-2</v>
      </c>
      <c r="BI714">
        <v>0.342754</v>
      </c>
      <c r="BJ714">
        <v>3.6099999999999999E-3</v>
      </c>
      <c r="BK714">
        <v>8.0000000000000007E-5</v>
      </c>
      <c r="BL714">
        <v>0.1104</v>
      </c>
      <c r="BM714">
        <v>0.15</v>
      </c>
      <c r="BN714">
        <v>1.1818E-2</v>
      </c>
      <c r="BO714">
        <v>0.13461600000000001</v>
      </c>
    </row>
    <row r="715" spans="1:67" x14ac:dyDescent="0.25">
      <c r="A715" s="1">
        <v>42996</v>
      </c>
      <c r="B715">
        <v>0.99680999999999997</v>
      </c>
      <c r="C715">
        <v>0</v>
      </c>
      <c r="D715">
        <v>0.29859999999999998</v>
      </c>
      <c r="E715">
        <v>1995.3</v>
      </c>
      <c r="F715">
        <v>-0.10484499999999999</v>
      </c>
      <c r="G715">
        <v>0</v>
      </c>
      <c r="H715">
        <v>0.92403000000000002</v>
      </c>
      <c r="I715">
        <v>5.9999999999999995E-4</v>
      </c>
      <c r="J715">
        <v>0.1865</v>
      </c>
      <c r="K715">
        <v>309.45</v>
      </c>
      <c r="L715">
        <v>0.24460100000000001</v>
      </c>
      <c r="M715">
        <v>1.698812</v>
      </c>
      <c r="N715">
        <v>0.85802999999999996</v>
      </c>
      <c r="O715">
        <v>1.09E-3</v>
      </c>
      <c r="P715">
        <v>0.16489999999999999</v>
      </c>
      <c r="Q715">
        <v>216.9</v>
      </c>
      <c r="R715">
        <v>0.35730299999999998</v>
      </c>
      <c r="S715">
        <v>2.7161979999999999</v>
      </c>
      <c r="T715">
        <v>0.75316000000000005</v>
      </c>
      <c r="U715">
        <v>1.97E-3</v>
      </c>
      <c r="V715">
        <v>0.12920000000000001</v>
      </c>
      <c r="W715">
        <v>126.05</v>
      </c>
      <c r="X715">
        <v>0.40254200000000001</v>
      </c>
      <c r="Y715">
        <v>3.8459780000000001</v>
      </c>
      <c r="Z715">
        <v>0.51692000000000005</v>
      </c>
      <c r="AA715">
        <v>3.3700000000000002E-3</v>
      </c>
      <c r="AB715">
        <v>9.5899999999999999E-2</v>
      </c>
      <c r="AC715">
        <v>48.2</v>
      </c>
      <c r="AD715">
        <v>0.38282899999999997</v>
      </c>
      <c r="AE715">
        <v>4.8815379999999999</v>
      </c>
      <c r="AF715">
        <v>0.12759999999999999</v>
      </c>
      <c r="AG715">
        <v>2.5200000000000001E-3</v>
      </c>
      <c r="AH715">
        <v>6.7400000000000002E-2</v>
      </c>
      <c r="AI715">
        <v>5.2</v>
      </c>
      <c r="AJ715">
        <v>0.14194499999999999</v>
      </c>
      <c r="AK715">
        <v>2.5636869999999998</v>
      </c>
      <c r="AL715">
        <v>3.0360000000000002E-2</v>
      </c>
      <c r="AM715">
        <v>7.7999999999999999E-4</v>
      </c>
      <c r="AN715">
        <v>7.17E-2</v>
      </c>
      <c r="AO715">
        <v>1.0249999999999999</v>
      </c>
      <c r="AP715">
        <v>4.9730999999999997E-2</v>
      </c>
      <c r="AQ715">
        <v>0.84394899999999995</v>
      </c>
      <c r="AR715">
        <v>2.6120000000000001E-2</v>
      </c>
      <c r="AS715">
        <v>6.3000000000000003E-4</v>
      </c>
      <c r="AT715">
        <v>7.8899999999999998E-2</v>
      </c>
      <c r="AU715">
        <v>0.95</v>
      </c>
      <c r="AV715">
        <v>4.8297E-2</v>
      </c>
      <c r="AW715">
        <v>0.74470999999999998</v>
      </c>
      <c r="AX715" t="s">
        <v>66</v>
      </c>
      <c r="AY715" t="s">
        <v>66</v>
      </c>
      <c r="AZ715" t="s">
        <v>66</v>
      </c>
      <c r="BA715" t="s">
        <v>66</v>
      </c>
      <c r="BB715" t="s">
        <v>66</v>
      </c>
      <c r="BC715" t="s">
        <v>66</v>
      </c>
      <c r="BD715">
        <v>1.24E-2</v>
      </c>
      <c r="BE715">
        <v>2.5999999999999998E-4</v>
      </c>
      <c r="BF715">
        <v>0.1008</v>
      </c>
      <c r="BG715">
        <v>0.52500000000000002</v>
      </c>
      <c r="BH715">
        <v>3.2728E-2</v>
      </c>
      <c r="BI715">
        <v>0.394839</v>
      </c>
      <c r="BJ715">
        <v>3.13E-3</v>
      </c>
      <c r="BK715">
        <v>6.9999999999999994E-5</v>
      </c>
      <c r="BL715">
        <v>0.10879999999999999</v>
      </c>
      <c r="BM715">
        <v>0.125</v>
      </c>
      <c r="BN715">
        <v>1.0454E-2</v>
      </c>
      <c r="BO715">
        <v>0.11687</v>
      </c>
    </row>
    <row r="716" spans="1:67" x14ac:dyDescent="0.25">
      <c r="A716" s="1">
        <v>42997</v>
      </c>
      <c r="B716">
        <v>0.99685000000000001</v>
      </c>
      <c r="C716">
        <v>0</v>
      </c>
      <c r="D716">
        <v>0.28649999999999998</v>
      </c>
      <c r="E716">
        <v>1997.3</v>
      </c>
      <c r="F716">
        <v>-0.10491</v>
      </c>
      <c r="G716">
        <v>0</v>
      </c>
      <c r="H716">
        <v>0.92259999999999998</v>
      </c>
      <c r="I716">
        <v>5.9999999999999995E-4</v>
      </c>
      <c r="J716">
        <v>0.19020000000000001</v>
      </c>
      <c r="K716">
        <v>311.77</v>
      </c>
      <c r="L716">
        <v>0.25557400000000002</v>
      </c>
      <c r="M716">
        <v>1.7165189999999999</v>
      </c>
      <c r="N716">
        <v>0.86948000000000003</v>
      </c>
      <c r="O716">
        <v>1.07E-3</v>
      </c>
      <c r="P716">
        <v>0.159</v>
      </c>
      <c r="Q716">
        <v>216.85</v>
      </c>
      <c r="R716">
        <v>0.326075</v>
      </c>
      <c r="S716">
        <v>2.5480510000000001</v>
      </c>
      <c r="T716">
        <v>0.76236000000000004</v>
      </c>
      <c r="U716">
        <v>1.98E-3</v>
      </c>
      <c r="V716">
        <v>0.12659999999999999</v>
      </c>
      <c r="W716">
        <v>126.3</v>
      </c>
      <c r="X716">
        <v>0.388542</v>
      </c>
      <c r="Y716">
        <v>3.74803</v>
      </c>
      <c r="Z716">
        <v>0.52359</v>
      </c>
      <c r="AA716">
        <v>3.32E-3</v>
      </c>
      <c r="AB716">
        <v>9.7600000000000006E-2</v>
      </c>
      <c r="AC716">
        <v>49.81</v>
      </c>
      <c r="AD716">
        <v>0.39186700000000002</v>
      </c>
      <c r="AE716">
        <v>4.8533119999999998</v>
      </c>
      <c r="AF716">
        <v>0.13447999999999999</v>
      </c>
      <c r="AG716">
        <v>2.5899999999999999E-3</v>
      </c>
      <c r="AH716">
        <v>6.83E-2</v>
      </c>
      <c r="AI716">
        <v>5.59</v>
      </c>
      <c r="AJ716">
        <v>0.15007899999999999</v>
      </c>
      <c r="AK716">
        <v>2.645419</v>
      </c>
      <c r="AL716">
        <v>3.3279999999999997E-2</v>
      </c>
      <c r="AM716">
        <v>8.3000000000000001E-4</v>
      </c>
      <c r="AN716">
        <v>7.2800000000000004E-2</v>
      </c>
      <c r="AO716">
        <v>1.1499999999999999</v>
      </c>
      <c r="AP716">
        <v>5.4841000000000001E-2</v>
      </c>
      <c r="AQ716">
        <v>0.90603500000000003</v>
      </c>
      <c r="AR716">
        <v>2.631E-2</v>
      </c>
      <c r="AS716">
        <v>6.3000000000000003E-4</v>
      </c>
      <c r="AT716">
        <v>7.8600000000000003E-2</v>
      </c>
      <c r="AU716">
        <v>0.95</v>
      </c>
      <c r="AV716">
        <v>4.8744000000000003E-2</v>
      </c>
      <c r="AW716">
        <v>0.74546800000000002</v>
      </c>
      <c r="AX716" t="s">
        <v>66</v>
      </c>
      <c r="AY716" t="s">
        <v>66</v>
      </c>
      <c r="AZ716" t="s">
        <v>66</v>
      </c>
      <c r="BA716" t="s">
        <v>66</v>
      </c>
      <c r="BB716" t="s">
        <v>66</v>
      </c>
      <c r="BC716" t="s">
        <v>66</v>
      </c>
      <c r="BD716">
        <v>1.338E-2</v>
      </c>
      <c r="BE716">
        <v>2.7999999999999998E-4</v>
      </c>
      <c r="BF716">
        <v>0.10199999999999999</v>
      </c>
      <c r="BG716">
        <v>0.57499999999999996</v>
      </c>
      <c r="BH716">
        <v>3.5586E-2</v>
      </c>
      <c r="BI716">
        <v>0.41956500000000002</v>
      </c>
      <c r="BJ716">
        <v>5.11E-3</v>
      </c>
      <c r="BK716">
        <v>1E-4</v>
      </c>
      <c r="BL716">
        <v>0.11559999999999999</v>
      </c>
      <c r="BM716">
        <v>0.22500000000000001</v>
      </c>
      <c r="BN716">
        <v>1.7326000000000001E-2</v>
      </c>
      <c r="BO716">
        <v>0.18010999999999999</v>
      </c>
    </row>
    <row r="717" spans="1:67" x14ac:dyDescent="0.25">
      <c r="A717" s="1">
        <v>42998</v>
      </c>
      <c r="B717">
        <v>0.99690000000000001</v>
      </c>
      <c r="C717">
        <v>0</v>
      </c>
      <c r="D717">
        <v>0.36259999999999998</v>
      </c>
      <c r="E717">
        <v>1997.7</v>
      </c>
      <c r="F717">
        <v>-0.104615</v>
      </c>
      <c r="G717">
        <v>0</v>
      </c>
      <c r="H717">
        <v>0.92413999999999996</v>
      </c>
      <c r="I717">
        <v>5.9999999999999995E-4</v>
      </c>
      <c r="J717">
        <v>0.19009999999999999</v>
      </c>
      <c r="K717">
        <v>312.04000000000002</v>
      </c>
      <c r="L717">
        <v>0.25285600000000003</v>
      </c>
      <c r="M717">
        <v>1.6806209999999999</v>
      </c>
      <c r="N717">
        <v>0.87334999999999996</v>
      </c>
      <c r="O717">
        <v>1.06E-3</v>
      </c>
      <c r="P717">
        <v>0.15759999999999999</v>
      </c>
      <c r="Q717">
        <v>216.7</v>
      </c>
      <c r="R717">
        <v>0.31795699999999999</v>
      </c>
      <c r="S717">
        <v>2.4805760000000001</v>
      </c>
      <c r="T717">
        <v>0.75790999999999997</v>
      </c>
      <c r="U717">
        <v>1.9499999999999999E-3</v>
      </c>
      <c r="V717">
        <v>0.13089999999999999</v>
      </c>
      <c r="W717">
        <v>128</v>
      </c>
      <c r="X717">
        <v>0.40845700000000001</v>
      </c>
      <c r="Y717">
        <v>3.7662529999999999</v>
      </c>
      <c r="Z717">
        <v>0.52546000000000004</v>
      </c>
      <c r="AA717">
        <v>3.3999999999999998E-3</v>
      </c>
      <c r="AB717">
        <v>9.6000000000000002E-2</v>
      </c>
      <c r="AC717">
        <v>49</v>
      </c>
      <c r="AD717">
        <v>0.38743699999999998</v>
      </c>
      <c r="AE717">
        <v>4.8250489999999999</v>
      </c>
      <c r="AF717">
        <v>0.13294</v>
      </c>
      <c r="AG717">
        <v>2.5999999999999999E-3</v>
      </c>
      <c r="AH717">
        <v>6.7900000000000002E-2</v>
      </c>
      <c r="AI717">
        <v>5.45</v>
      </c>
      <c r="AJ717">
        <v>0.14893000000000001</v>
      </c>
      <c r="AK717">
        <v>2.6099839999999999</v>
      </c>
      <c r="AL717">
        <v>3.1210000000000002E-2</v>
      </c>
      <c r="AM717">
        <v>8.0000000000000004E-4</v>
      </c>
      <c r="AN717">
        <v>7.1900000000000006E-2</v>
      </c>
      <c r="AO717">
        <v>1.05</v>
      </c>
      <c r="AP717">
        <v>5.1678000000000002E-2</v>
      </c>
      <c r="AQ717">
        <v>0.85452499999999998</v>
      </c>
      <c r="AR717">
        <v>2.5319999999999999E-2</v>
      </c>
      <c r="AS717">
        <v>6.2E-4</v>
      </c>
      <c r="AT717">
        <v>7.8200000000000006E-2</v>
      </c>
      <c r="AU717">
        <v>0.9</v>
      </c>
      <c r="AV717">
        <v>4.7243E-2</v>
      </c>
      <c r="AW717">
        <v>0.71789899999999995</v>
      </c>
      <c r="AX717" t="s">
        <v>66</v>
      </c>
      <c r="AY717" t="s">
        <v>66</v>
      </c>
      <c r="AZ717" t="s">
        <v>66</v>
      </c>
      <c r="BA717" t="s">
        <v>66</v>
      </c>
      <c r="BB717" t="s">
        <v>66</v>
      </c>
      <c r="BC717" t="s">
        <v>66</v>
      </c>
      <c r="BD717">
        <v>1.294E-2</v>
      </c>
      <c r="BE717">
        <v>2.7E-4</v>
      </c>
      <c r="BF717">
        <v>0.1018</v>
      </c>
      <c r="BG717">
        <v>0.55000000000000004</v>
      </c>
      <c r="BH717">
        <v>3.4719E-2</v>
      </c>
      <c r="BI717">
        <v>0.40533400000000003</v>
      </c>
      <c r="BJ717">
        <v>5.11E-3</v>
      </c>
      <c r="BK717">
        <v>1E-4</v>
      </c>
      <c r="BL717">
        <v>0.1162</v>
      </c>
      <c r="BM717">
        <v>0.22500000000000001</v>
      </c>
      <c r="BN717">
        <v>1.7524000000000001E-2</v>
      </c>
      <c r="BO717">
        <v>0.179256</v>
      </c>
    </row>
    <row r="718" spans="1:67" x14ac:dyDescent="0.25">
      <c r="A718" s="1">
        <v>42999</v>
      </c>
      <c r="B718">
        <v>0.99692999999999998</v>
      </c>
      <c r="C718">
        <v>0</v>
      </c>
      <c r="D718">
        <v>0.67789999999999995</v>
      </c>
      <c r="E718">
        <v>1993.45</v>
      </c>
      <c r="F718">
        <v>-0.10459499999999999</v>
      </c>
      <c r="G718">
        <v>1.2E-5</v>
      </c>
      <c r="H718">
        <v>0.92930999999999997</v>
      </c>
      <c r="I718">
        <v>5.9000000000000003E-4</v>
      </c>
      <c r="J718">
        <v>0.1835</v>
      </c>
      <c r="K718">
        <v>306.8</v>
      </c>
      <c r="L718">
        <v>0.230513</v>
      </c>
      <c r="M718">
        <v>1.576641</v>
      </c>
      <c r="N718">
        <v>0.86934999999999996</v>
      </c>
      <c r="O718">
        <v>1.09E-3</v>
      </c>
      <c r="P718">
        <v>0.15809999999999999</v>
      </c>
      <c r="Q718">
        <v>212.85</v>
      </c>
      <c r="R718">
        <v>0.32802199999999998</v>
      </c>
      <c r="S718">
        <v>2.5175749999999999</v>
      </c>
      <c r="T718">
        <v>0.76353000000000004</v>
      </c>
      <c r="U718">
        <v>2.0699999999999998E-3</v>
      </c>
      <c r="V718">
        <v>0.1227</v>
      </c>
      <c r="W718">
        <v>121.4</v>
      </c>
      <c r="X718">
        <v>0.37936399999999998</v>
      </c>
      <c r="Y718">
        <v>3.6895880000000001</v>
      </c>
      <c r="Z718">
        <v>0.51066999999999996</v>
      </c>
      <c r="AA718">
        <v>3.5100000000000001E-3</v>
      </c>
      <c r="AB718">
        <v>9.3899999999999997E-2</v>
      </c>
      <c r="AC718">
        <v>45.5</v>
      </c>
      <c r="AD718">
        <v>0.38140600000000002</v>
      </c>
      <c r="AE718">
        <v>4.797644</v>
      </c>
      <c r="AF718">
        <v>0.11837</v>
      </c>
      <c r="AG718">
        <v>2.4399999999999999E-3</v>
      </c>
      <c r="AH718">
        <v>6.7199999999999996E-2</v>
      </c>
      <c r="AI718">
        <v>4.6500000000000004</v>
      </c>
      <c r="AJ718">
        <v>0.13661899999999999</v>
      </c>
      <c r="AK718">
        <v>2.3888029999999998</v>
      </c>
      <c r="AL718">
        <v>3.014E-2</v>
      </c>
      <c r="AM718">
        <v>7.6999999999999996E-4</v>
      </c>
      <c r="AN718">
        <v>7.3599999999999999E-2</v>
      </c>
      <c r="AO718">
        <v>1.0249999999999999</v>
      </c>
      <c r="AP718">
        <v>5.1609000000000002E-2</v>
      </c>
      <c r="AQ718">
        <v>0.82396400000000003</v>
      </c>
      <c r="AR718">
        <v>2.3890000000000002E-2</v>
      </c>
      <c r="AS718">
        <v>5.9000000000000003E-4</v>
      </c>
      <c r="AT718">
        <v>7.9500000000000001E-2</v>
      </c>
      <c r="AU718">
        <v>0.85</v>
      </c>
      <c r="AV718">
        <v>4.5919000000000001E-2</v>
      </c>
      <c r="AW718">
        <v>0.67871199999999998</v>
      </c>
      <c r="AX718" t="s">
        <v>66</v>
      </c>
      <c r="AY718" t="s">
        <v>66</v>
      </c>
      <c r="AZ718" t="s">
        <v>66</v>
      </c>
      <c r="BA718" t="s">
        <v>66</v>
      </c>
      <c r="BB718" t="s">
        <v>66</v>
      </c>
      <c r="BC718" t="s">
        <v>66</v>
      </c>
      <c r="BD718">
        <v>9.9699999999999997E-3</v>
      </c>
      <c r="BE718">
        <v>2.2000000000000001E-4</v>
      </c>
      <c r="BF718">
        <v>9.9599999999999994E-2</v>
      </c>
      <c r="BG718">
        <v>0.4</v>
      </c>
      <c r="BH718">
        <v>2.7189999999999999E-2</v>
      </c>
      <c r="BI718">
        <v>0.32065199999999999</v>
      </c>
      <c r="BJ718">
        <v>3.63E-3</v>
      </c>
      <c r="BK718">
        <v>8.0000000000000007E-5</v>
      </c>
      <c r="BL718">
        <v>0.1132</v>
      </c>
      <c r="BM718">
        <v>0.15</v>
      </c>
      <c r="BN718">
        <v>1.2635E-2</v>
      </c>
      <c r="BO718">
        <v>0.131103</v>
      </c>
    </row>
    <row r="719" spans="1:67" x14ac:dyDescent="0.25">
      <c r="A719" s="1">
        <v>43000</v>
      </c>
      <c r="B719">
        <v>0.99697000000000002</v>
      </c>
      <c r="C719">
        <v>0</v>
      </c>
      <c r="D719">
        <v>0.27650000000000002</v>
      </c>
      <c r="E719">
        <v>1992.05</v>
      </c>
      <c r="F719">
        <v>-0.104432</v>
      </c>
      <c r="G719">
        <v>0</v>
      </c>
      <c r="H719">
        <v>0.92888999999999999</v>
      </c>
      <c r="I719">
        <v>5.9000000000000003E-4</v>
      </c>
      <c r="J719">
        <v>0.18410000000000001</v>
      </c>
      <c r="K719">
        <v>305.35000000000002</v>
      </c>
      <c r="L719">
        <v>0.23411799999999999</v>
      </c>
      <c r="M719">
        <v>1.57464</v>
      </c>
      <c r="N719">
        <v>0.86656</v>
      </c>
      <c r="O719">
        <v>1.1100000000000001E-3</v>
      </c>
      <c r="P719">
        <v>0.15989999999999999</v>
      </c>
      <c r="Q719">
        <v>211.77</v>
      </c>
      <c r="R719">
        <v>0.33905200000000002</v>
      </c>
      <c r="S719">
        <v>2.539631</v>
      </c>
      <c r="T719">
        <v>0.75165999999999999</v>
      </c>
      <c r="U719">
        <v>2.0300000000000001E-3</v>
      </c>
      <c r="V719">
        <v>0.129</v>
      </c>
      <c r="W719">
        <v>122.34</v>
      </c>
      <c r="X719">
        <v>0.41250700000000001</v>
      </c>
      <c r="Y719">
        <v>3.7665600000000001</v>
      </c>
      <c r="Z719">
        <v>0.50544</v>
      </c>
      <c r="AA719">
        <v>3.5100000000000001E-3</v>
      </c>
      <c r="AB719">
        <v>9.4600000000000004E-2</v>
      </c>
      <c r="AC719">
        <v>44.8</v>
      </c>
      <c r="AD719">
        <v>0.38643899999999998</v>
      </c>
      <c r="AE719">
        <v>4.7681800000000001</v>
      </c>
      <c r="AF719">
        <v>0.11360000000000001</v>
      </c>
      <c r="AG719">
        <v>2.3800000000000002E-3</v>
      </c>
      <c r="AH719">
        <v>6.7299999999999999E-2</v>
      </c>
      <c r="AI719">
        <v>4.4000000000000004</v>
      </c>
      <c r="AJ719">
        <v>0.13355500000000001</v>
      </c>
      <c r="AK719">
        <v>2.3051080000000002</v>
      </c>
      <c r="AL719">
        <v>2.8989999999999998E-2</v>
      </c>
      <c r="AM719">
        <v>7.3999999999999999E-4</v>
      </c>
      <c r="AN719">
        <v>7.3999999999999996E-2</v>
      </c>
      <c r="AO719">
        <v>0.98</v>
      </c>
      <c r="AP719">
        <v>5.0532000000000001E-2</v>
      </c>
      <c r="AQ719">
        <v>0.79263600000000001</v>
      </c>
      <c r="AR719">
        <v>2.3769999999999999E-2</v>
      </c>
      <c r="AS719">
        <v>5.8E-4</v>
      </c>
      <c r="AT719">
        <v>8.0500000000000002E-2</v>
      </c>
      <c r="AU719">
        <v>0.85</v>
      </c>
      <c r="AV719">
        <v>4.6540999999999999E-2</v>
      </c>
      <c r="AW719">
        <v>0.67134099999999997</v>
      </c>
      <c r="AX719" t="s">
        <v>66</v>
      </c>
      <c r="AY719" t="s">
        <v>66</v>
      </c>
      <c r="AZ719" t="s">
        <v>66</v>
      </c>
      <c r="BA719" t="s">
        <v>66</v>
      </c>
      <c r="BB719" t="s">
        <v>66</v>
      </c>
      <c r="BC719" t="s">
        <v>66</v>
      </c>
      <c r="BD719">
        <v>1.231E-2</v>
      </c>
      <c r="BE719">
        <v>2.5999999999999998E-4</v>
      </c>
      <c r="BF719">
        <v>0.1042</v>
      </c>
      <c r="BG719">
        <v>0.52500000000000002</v>
      </c>
      <c r="BH719">
        <v>3.4360000000000002E-2</v>
      </c>
      <c r="BI719">
        <v>0.38264999999999999</v>
      </c>
      <c r="BJ719">
        <v>3.82E-3</v>
      </c>
      <c r="BK719">
        <v>8.0000000000000007E-5</v>
      </c>
      <c r="BL719">
        <v>0.115</v>
      </c>
      <c r="BM719">
        <v>0.16</v>
      </c>
      <c r="BN719">
        <v>1.3509E-2</v>
      </c>
      <c r="BO719">
        <v>0.13630200000000001</v>
      </c>
    </row>
    <row r="720" spans="1:67" x14ac:dyDescent="0.25">
      <c r="A720" s="1">
        <v>43003</v>
      </c>
      <c r="B720">
        <v>0.99709000000000003</v>
      </c>
      <c r="C720">
        <v>0</v>
      </c>
      <c r="D720">
        <v>0.31730000000000003</v>
      </c>
      <c r="E720">
        <v>1990.15</v>
      </c>
      <c r="F720">
        <v>-0.10381600000000001</v>
      </c>
      <c r="G720">
        <v>0</v>
      </c>
      <c r="H720">
        <v>0.92828999999999995</v>
      </c>
      <c r="I720">
        <v>5.9999999999999995E-4</v>
      </c>
      <c r="J720">
        <v>0.18679999999999999</v>
      </c>
      <c r="K720">
        <v>303.05</v>
      </c>
      <c r="L720">
        <v>0.24440899999999999</v>
      </c>
      <c r="M720">
        <v>1.5573459999999999</v>
      </c>
      <c r="N720">
        <v>0.86197000000000001</v>
      </c>
      <c r="O720">
        <v>1.1199999999999999E-3</v>
      </c>
      <c r="P720">
        <v>0.1643</v>
      </c>
      <c r="Q720">
        <v>210.1</v>
      </c>
      <c r="R720">
        <v>0.36416799999999999</v>
      </c>
      <c r="S720">
        <v>2.5530759999999999</v>
      </c>
      <c r="T720">
        <v>0.75319999999999998</v>
      </c>
      <c r="U720">
        <v>2.0899999999999998E-3</v>
      </c>
      <c r="V720">
        <v>0.12709999999999999</v>
      </c>
      <c r="W720">
        <v>119</v>
      </c>
      <c r="X720">
        <v>0.412663</v>
      </c>
      <c r="Y720">
        <v>3.6838229999999998</v>
      </c>
      <c r="Z720">
        <v>0.49703000000000003</v>
      </c>
      <c r="AA720">
        <v>3.5200000000000001E-3</v>
      </c>
      <c r="AB720">
        <v>9.6100000000000005E-2</v>
      </c>
      <c r="AC720">
        <v>43.5</v>
      </c>
      <c r="AD720">
        <v>0.39972299999999999</v>
      </c>
      <c r="AE720">
        <v>4.6790180000000001</v>
      </c>
      <c r="AF720">
        <v>0.10586</v>
      </c>
      <c r="AG720">
        <v>2.2899999999999999E-3</v>
      </c>
      <c r="AH720">
        <v>6.7900000000000002E-2</v>
      </c>
      <c r="AI720">
        <v>4</v>
      </c>
      <c r="AJ720">
        <v>0.13036400000000001</v>
      </c>
      <c r="AK720">
        <v>2.149813</v>
      </c>
      <c r="AL720">
        <v>2.861E-2</v>
      </c>
      <c r="AM720">
        <v>7.2999999999999996E-4</v>
      </c>
      <c r="AN720">
        <v>7.6200000000000004E-2</v>
      </c>
      <c r="AO720">
        <v>0.97499999999999998</v>
      </c>
      <c r="AP720">
        <v>5.2356E-2</v>
      </c>
      <c r="AQ720">
        <v>0.769177</v>
      </c>
      <c r="AR720">
        <v>2.3570000000000001E-2</v>
      </c>
      <c r="AS720">
        <v>5.6999999999999998E-4</v>
      </c>
      <c r="AT720">
        <v>8.2799999999999999E-2</v>
      </c>
      <c r="AU720">
        <v>0.85</v>
      </c>
      <c r="AV720">
        <v>4.8390000000000002E-2</v>
      </c>
      <c r="AW720">
        <v>0.65404499999999999</v>
      </c>
      <c r="AX720" t="s">
        <v>66</v>
      </c>
      <c r="AY720" t="s">
        <v>66</v>
      </c>
      <c r="AZ720" t="s">
        <v>66</v>
      </c>
      <c r="BA720" t="s">
        <v>66</v>
      </c>
      <c r="BB720" t="s">
        <v>66</v>
      </c>
      <c r="BC720" t="s">
        <v>66</v>
      </c>
      <c r="BD720">
        <v>1.2239999999999999E-2</v>
      </c>
      <c r="BE720">
        <v>2.5000000000000001E-4</v>
      </c>
      <c r="BF720">
        <v>0.1069</v>
      </c>
      <c r="BG720">
        <v>0.52500000000000002</v>
      </c>
      <c r="BH720">
        <v>3.5688999999999999E-2</v>
      </c>
      <c r="BI720">
        <v>0.37357299999999999</v>
      </c>
      <c r="BJ720">
        <v>3.6099999999999999E-3</v>
      </c>
      <c r="BK720">
        <v>8.0000000000000007E-5</v>
      </c>
      <c r="BL720">
        <v>0.11700000000000001</v>
      </c>
      <c r="BM720">
        <v>0.15</v>
      </c>
      <c r="BN720">
        <v>1.328E-2</v>
      </c>
      <c r="BO720">
        <v>0.12697</v>
      </c>
    </row>
    <row r="721" spans="1:67" x14ac:dyDescent="0.25">
      <c r="A721" s="1">
        <v>43004</v>
      </c>
      <c r="B721">
        <v>0.99712000000000001</v>
      </c>
      <c r="C721">
        <v>0</v>
      </c>
      <c r="D721">
        <v>0.62490000000000001</v>
      </c>
      <c r="E721">
        <v>1988.65</v>
      </c>
      <c r="F721">
        <v>-0.103712</v>
      </c>
      <c r="G721">
        <v>9.9999999999999995E-7</v>
      </c>
      <c r="H721">
        <v>0.93306999999999995</v>
      </c>
      <c r="I721">
        <v>5.9000000000000003E-4</v>
      </c>
      <c r="J721">
        <v>0.18229999999999999</v>
      </c>
      <c r="K721">
        <v>300.89999999999998</v>
      </c>
      <c r="L721">
        <v>0.22598499999999999</v>
      </c>
      <c r="M721">
        <v>1.4637169999999999</v>
      </c>
      <c r="N721">
        <v>0.87121000000000004</v>
      </c>
      <c r="O721">
        <v>1.1199999999999999E-3</v>
      </c>
      <c r="P721">
        <v>0.1575</v>
      </c>
      <c r="Q721">
        <v>206.95</v>
      </c>
      <c r="R721">
        <v>0.33362799999999998</v>
      </c>
      <c r="S721">
        <v>2.415276</v>
      </c>
      <c r="T721">
        <v>0.75029000000000001</v>
      </c>
      <c r="U721">
        <v>2.1099999999999999E-3</v>
      </c>
      <c r="V721">
        <v>0.12790000000000001</v>
      </c>
      <c r="W721">
        <v>117.95</v>
      </c>
      <c r="X721">
        <v>0.42044100000000001</v>
      </c>
      <c r="Y721">
        <v>3.6826569999999998</v>
      </c>
      <c r="Z721">
        <v>0.49173</v>
      </c>
      <c r="AA721">
        <v>3.5799999999999998E-3</v>
      </c>
      <c r="AB721">
        <v>9.5100000000000004E-2</v>
      </c>
      <c r="AC721">
        <v>42.1</v>
      </c>
      <c r="AD721">
        <v>0.39813100000000001</v>
      </c>
      <c r="AE721">
        <v>4.6469579999999997</v>
      </c>
      <c r="AF721">
        <v>0.10503999999999999</v>
      </c>
      <c r="AG721">
        <v>2.2499999999999998E-3</v>
      </c>
      <c r="AH721">
        <v>6.9000000000000006E-2</v>
      </c>
      <c r="AI721">
        <v>4</v>
      </c>
      <c r="AJ721">
        <v>0.13251399999999999</v>
      </c>
      <c r="AK721">
        <v>2.123351</v>
      </c>
      <c r="AL721">
        <v>2.7380000000000002E-2</v>
      </c>
      <c r="AM721">
        <v>6.9999999999999999E-4</v>
      </c>
      <c r="AN721">
        <v>7.6499999999999999E-2</v>
      </c>
      <c r="AO721">
        <v>0.92500000000000004</v>
      </c>
      <c r="AP721">
        <v>5.0969E-2</v>
      </c>
      <c r="AQ721">
        <v>0.73634900000000003</v>
      </c>
      <c r="AR721">
        <v>2.2419999999999999E-2</v>
      </c>
      <c r="AS721">
        <v>5.5000000000000003E-4</v>
      </c>
      <c r="AT721">
        <v>8.3099999999999993E-2</v>
      </c>
      <c r="AU721">
        <v>0.8</v>
      </c>
      <c r="AV721">
        <v>4.6781000000000003E-2</v>
      </c>
      <c r="AW721">
        <v>0.62269300000000005</v>
      </c>
      <c r="AX721" t="s">
        <v>66</v>
      </c>
      <c r="AY721" t="s">
        <v>66</v>
      </c>
      <c r="AZ721" t="s">
        <v>66</v>
      </c>
      <c r="BA721" t="s">
        <v>66</v>
      </c>
      <c r="BB721" t="s">
        <v>66</v>
      </c>
      <c r="BC721" t="s">
        <v>66</v>
      </c>
      <c r="BD721">
        <v>1.0800000000000001E-2</v>
      </c>
      <c r="BE721">
        <v>2.3000000000000001E-4</v>
      </c>
      <c r="BF721">
        <v>0.10589999999999999</v>
      </c>
      <c r="BG721">
        <v>0.45</v>
      </c>
      <c r="BH721">
        <v>3.1907999999999999E-2</v>
      </c>
      <c r="BI721">
        <v>0.33300299999999999</v>
      </c>
      <c r="BJ721">
        <v>4.5599999999999998E-3</v>
      </c>
      <c r="BK721">
        <v>9.0000000000000006E-5</v>
      </c>
      <c r="BL721">
        <v>0.1217</v>
      </c>
      <c r="BM721">
        <v>0.2</v>
      </c>
      <c r="BN721">
        <v>1.7136999999999999E-2</v>
      </c>
      <c r="BO721">
        <v>0.15559200000000001</v>
      </c>
    </row>
    <row r="722" spans="1:67" x14ac:dyDescent="0.25">
      <c r="A722" s="1">
        <v>43005</v>
      </c>
      <c r="B722">
        <v>0.99716000000000005</v>
      </c>
      <c r="C722">
        <v>0</v>
      </c>
      <c r="D722">
        <v>0.75519999999999998</v>
      </c>
      <c r="E722">
        <v>1997.55</v>
      </c>
      <c r="F722">
        <v>-0.104097</v>
      </c>
      <c r="G722">
        <v>5.5000000000000002E-5</v>
      </c>
      <c r="H722">
        <v>0.93574000000000002</v>
      </c>
      <c r="I722">
        <v>5.5999999999999995E-4</v>
      </c>
      <c r="J722">
        <v>0.186</v>
      </c>
      <c r="K722">
        <v>309.60000000000002</v>
      </c>
      <c r="L722">
        <v>0.224883</v>
      </c>
      <c r="M722">
        <v>1.4127190000000001</v>
      </c>
      <c r="N722">
        <v>0.87977000000000005</v>
      </c>
      <c r="O722">
        <v>1.06E-3</v>
      </c>
      <c r="P722">
        <v>0.1593</v>
      </c>
      <c r="Q722">
        <v>214.95</v>
      </c>
      <c r="R722">
        <v>0.32383000000000001</v>
      </c>
      <c r="S722">
        <v>2.29304</v>
      </c>
      <c r="T722">
        <v>0.76988000000000001</v>
      </c>
      <c r="U722">
        <v>2.0200000000000001E-3</v>
      </c>
      <c r="V722">
        <v>0.128</v>
      </c>
      <c r="W722">
        <v>124.45</v>
      </c>
      <c r="X722">
        <v>0.40544799999999998</v>
      </c>
      <c r="Y722">
        <v>3.5100760000000002</v>
      </c>
      <c r="Z722">
        <v>0.52346000000000004</v>
      </c>
      <c r="AA722">
        <v>3.5200000000000001E-3</v>
      </c>
      <c r="AB722">
        <v>9.6699999999999994E-2</v>
      </c>
      <c r="AC722">
        <v>47.05</v>
      </c>
      <c r="AD722">
        <v>0.40761999999999998</v>
      </c>
      <c r="AE722">
        <v>4.6260839999999996</v>
      </c>
      <c r="AF722">
        <v>0.13174</v>
      </c>
      <c r="AG722">
        <v>2.5799999999999998E-3</v>
      </c>
      <c r="AH722">
        <v>7.0999999999999994E-2</v>
      </c>
      <c r="AI722">
        <v>5.4</v>
      </c>
      <c r="AJ722">
        <v>0.16148599999999999</v>
      </c>
      <c r="AK722">
        <v>2.485382</v>
      </c>
      <c r="AL722">
        <v>3.5529999999999999E-2</v>
      </c>
      <c r="AM722">
        <v>8.5999999999999998E-4</v>
      </c>
      <c r="AN722">
        <v>7.7700000000000005E-2</v>
      </c>
      <c r="AO722">
        <v>1.26</v>
      </c>
      <c r="AP722">
        <v>6.4825999999999995E-2</v>
      </c>
      <c r="AQ722">
        <v>0.91096999999999995</v>
      </c>
      <c r="AR722">
        <v>2.7310000000000001E-2</v>
      </c>
      <c r="AS722">
        <v>6.4999999999999997E-4</v>
      </c>
      <c r="AT722">
        <v>8.3299999999999999E-2</v>
      </c>
      <c r="AU722">
        <v>1</v>
      </c>
      <c r="AV722">
        <v>5.5897000000000002E-2</v>
      </c>
      <c r="AW722">
        <v>0.73285299999999998</v>
      </c>
      <c r="AX722" t="s">
        <v>66</v>
      </c>
      <c r="AY722" t="s">
        <v>66</v>
      </c>
      <c r="AZ722" t="s">
        <v>66</v>
      </c>
      <c r="BA722" t="s">
        <v>66</v>
      </c>
      <c r="BB722" t="s">
        <v>66</v>
      </c>
      <c r="BC722" t="s">
        <v>66</v>
      </c>
      <c r="BD722">
        <v>1.1990000000000001E-2</v>
      </c>
      <c r="BE722">
        <v>2.5000000000000001E-4</v>
      </c>
      <c r="BF722">
        <v>0.1051</v>
      </c>
      <c r="BG722">
        <v>0.5</v>
      </c>
      <c r="BH722">
        <v>3.5007999999999997E-2</v>
      </c>
      <c r="BI722">
        <v>0.36357299999999998</v>
      </c>
      <c r="BJ722">
        <v>3.6600000000000001E-3</v>
      </c>
      <c r="BK722">
        <v>8.0000000000000007E-5</v>
      </c>
      <c r="BL722">
        <v>0.1164</v>
      </c>
      <c r="BM722">
        <v>0.15</v>
      </c>
      <c r="BN722">
        <v>1.3577000000000001E-2</v>
      </c>
      <c r="BO722">
        <v>0.12734500000000001</v>
      </c>
    </row>
    <row r="723" spans="1:67" x14ac:dyDescent="0.25">
      <c r="A723" s="1">
        <v>43006</v>
      </c>
      <c r="B723">
        <v>0.99719999999999998</v>
      </c>
      <c r="C723">
        <v>0</v>
      </c>
      <c r="D723">
        <v>0.31809999999999999</v>
      </c>
      <c r="E723">
        <v>2001.1</v>
      </c>
      <c r="F723">
        <v>-0.104146</v>
      </c>
      <c r="G723">
        <v>0</v>
      </c>
      <c r="H723">
        <v>0.93796000000000002</v>
      </c>
      <c r="I723">
        <v>5.4000000000000001E-4</v>
      </c>
      <c r="J723">
        <v>0.1867</v>
      </c>
      <c r="K723">
        <v>312.55</v>
      </c>
      <c r="L723">
        <v>0.220806</v>
      </c>
      <c r="M723">
        <v>1.366406</v>
      </c>
      <c r="N723">
        <v>0.88487000000000005</v>
      </c>
      <c r="O723">
        <v>1.0300000000000001E-3</v>
      </c>
      <c r="P723">
        <v>0.15909999999999999</v>
      </c>
      <c r="Q723">
        <v>217.5</v>
      </c>
      <c r="R723">
        <v>0.31538699999999997</v>
      </c>
      <c r="S723">
        <v>2.2109640000000002</v>
      </c>
      <c r="T723">
        <v>0.77669999999999995</v>
      </c>
      <c r="U723">
        <v>1.99E-3</v>
      </c>
      <c r="V723">
        <v>0.12859999999999999</v>
      </c>
      <c r="W723">
        <v>126.85</v>
      </c>
      <c r="X723">
        <v>0.40331299999999998</v>
      </c>
      <c r="Y723">
        <v>3.4328120000000002</v>
      </c>
      <c r="Z723">
        <v>0.53512000000000004</v>
      </c>
      <c r="AA723">
        <v>3.5799999999999998E-3</v>
      </c>
      <c r="AB723">
        <v>9.5299999999999996E-2</v>
      </c>
      <c r="AC723">
        <v>47.85</v>
      </c>
      <c r="AD723">
        <v>0.40413900000000003</v>
      </c>
      <c r="AE723">
        <v>4.5923480000000003</v>
      </c>
      <c r="AF723">
        <v>0.13997000000000001</v>
      </c>
      <c r="AG723">
        <v>2.6900000000000001E-3</v>
      </c>
      <c r="AH723">
        <v>7.1400000000000005E-2</v>
      </c>
      <c r="AI723">
        <v>5.82</v>
      </c>
      <c r="AJ723">
        <v>0.17055500000000001</v>
      </c>
      <c r="AK723">
        <v>2.577467</v>
      </c>
      <c r="AL723">
        <v>3.8809999999999997E-2</v>
      </c>
      <c r="AM723">
        <v>9.2000000000000003E-4</v>
      </c>
      <c r="AN723">
        <v>7.8399999999999997E-2</v>
      </c>
      <c r="AO723">
        <v>1.4</v>
      </c>
      <c r="AP723">
        <v>7.0868E-2</v>
      </c>
      <c r="AQ723">
        <v>0.97424999999999995</v>
      </c>
      <c r="AR723">
        <v>2.8639999999999999E-2</v>
      </c>
      <c r="AS723">
        <v>6.8000000000000005E-4</v>
      </c>
      <c r="AT723">
        <v>8.3299999999999999E-2</v>
      </c>
      <c r="AU723">
        <v>1.05</v>
      </c>
      <c r="AV723">
        <v>5.8596000000000002E-2</v>
      </c>
      <c r="AW723">
        <v>0.75850700000000004</v>
      </c>
      <c r="AX723" t="s">
        <v>66</v>
      </c>
      <c r="AY723" t="s">
        <v>66</v>
      </c>
      <c r="AZ723" t="s">
        <v>66</v>
      </c>
      <c r="BA723" t="s">
        <v>66</v>
      </c>
      <c r="BB723" t="s">
        <v>66</v>
      </c>
      <c r="BC723" t="s">
        <v>66</v>
      </c>
      <c r="BD723">
        <v>1.302E-2</v>
      </c>
      <c r="BE723">
        <v>2.7E-4</v>
      </c>
      <c r="BF723">
        <v>0.106</v>
      </c>
      <c r="BG723">
        <v>0.55000000000000004</v>
      </c>
      <c r="BH723">
        <v>3.8224000000000001E-2</v>
      </c>
      <c r="BI723">
        <v>0.388486</v>
      </c>
      <c r="BJ723">
        <v>4.6600000000000001E-3</v>
      </c>
      <c r="BK723">
        <v>1E-4</v>
      </c>
      <c r="BL723">
        <v>0.1197</v>
      </c>
      <c r="BM723">
        <v>0.2</v>
      </c>
      <c r="BN723">
        <v>1.7492000000000001E-2</v>
      </c>
      <c r="BO723">
        <v>0.157471</v>
      </c>
    </row>
    <row r="724" spans="1:67" x14ac:dyDescent="0.25">
      <c r="A724" s="1">
        <v>43007</v>
      </c>
      <c r="B724">
        <v>0.99724000000000002</v>
      </c>
      <c r="C724">
        <v>0</v>
      </c>
      <c r="D724">
        <v>0.28349999999999997</v>
      </c>
      <c r="E724">
        <v>2009.5</v>
      </c>
      <c r="F724">
        <v>-0.104368</v>
      </c>
      <c r="G724">
        <v>0</v>
      </c>
      <c r="H724">
        <v>0.94391000000000003</v>
      </c>
      <c r="I724">
        <v>5.0000000000000001E-4</v>
      </c>
      <c r="J724">
        <v>0.18629999999999999</v>
      </c>
      <c r="K724">
        <v>320.25</v>
      </c>
      <c r="L724">
        <v>0.20323099999999999</v>
      </c>
      <c r="M724">
        <v>1.2539469999999999</v>
      </c>
      <c r="N724">
        <v>0.89514000000000005</v>
      </c>
      <c r="O724">
        <v>9.7000000000000005E-4</v>
      </c>
      <c r="P724">
        <v>0.1588</v>
      </c>
      <c r="Q724">
        <v>224.7</v>
      </c>
      <c r="R724">
        <v>0.29574600000000001</v>
      </c>
      <c r="S724">
        <v>2.0576699999999999</v>
      </c>
      <c r="T724">
        <v>0.79379999999999995</v>
      </c>
      <c r="U724">
        <v>1.9E-3</v>
      </c>
      <c r="V724">
        <v>0.12889999999999999</v>
      </c>
      <c r="W724">
        <v>133.30000000000001</v>
      </c>
      <c r="X724">
        <v>0.389183</v>
      </c>
      <c r="Y724">
        <v>3.265015</v>
      </c>
      <c r="Z724">
        <v>0.56447999999999998</v>
      </c>
      <c r="AA724">
        <v>3.5000000000000001E-3</v>
      </c>
      <c r="AB724">
        <v>9.7100000000000006E-2</v>
      </c>
      <c r="AC724">
        <v>53</v>
      </c>
      <c r="AD724">
        <v>0.41156599999999999</v>
      </c>
      <c r="AE724">
        <v>4.5345240000000002</v>
      </c>
      <c r="AF724">
        <v>0.16442000000000001</v>
      </c>
      <c r="AG724">
        <v>2.97E-3</v>
      </c>
      <c r="AH724">
        <v>7.1999999999999995E-2</v>
      </c>
      <c r="AI724">
        <v>7.15</v>
      </c>
      <c r="AJ724">
        <v>0.19340499999999999</v>
      </c>
      <c r="AK724">
        <v>2.8593609999999998</v>
      </c>
      <c r="AL724">
        <v>4.6080000000000003E-2</v>
      </c>
      <c r="AM724">
        <v>1.07E-3</v>
      </c>
      <c r="AN724">
        <v>7.8399999999999997E-2</v>
      </c>
      <c r="AO724">
        <v>1.7</v>
      </c>
      <c r="AP724">
        <v>8.2191E-2</v>
      </c>
      <c r="AQ724">
        <v>1.115893</v>
      </c>
      <c r="AR724">
        <v>3.5459999999999998E-2</v>
      </c>
      <c r="AS724">
        <v>8.0000000000000004E-4</v>
      </c>
      <c r="AT724">
        <v>8.4199999999999997E-2</v>
      </c>
      <c r="AU724">
        <v>1.35</v>
      </c>
      <c r="AV724">
        <v>7.1372000000000005E-2</v>
      </c>
      <c r="AW724">
        <v>0.902119</v>
      </c>
      <c r="AX724" t="s">
        <v>66</v>
      </c>
      <c r="AY724" t="s">
        <v>66</v>
      </c>
      <c r="AZ724" t="s">
        <v>66</v>
      </c>
      <c r="BA724" t="s">
        <v>66</v>
      </c>
      <c r="BB724" t="s">
        <v>66</v>
      </c>
      <c r="BC724" t="s">
        <v>66</v>
      </c>
      <c r="BD724">
        <v>1.423E-2</v>
      </c>
      <c r="BE724">
        <v>2.9999999999999997E-4</v>
      </c>
      <c r="BF724">
        <v>0.1051</v>
      </c>
      <c r="BG724">
        <v>0.6</v>
      </c>
      <c r="BH724">
        <v>4.1305000000000001E-2</v>
      </c>
      <c r="BI724">
        <v>0.41803400000000002</v>
      </c>
      <c r="BJ724">
        <v>4.7400000000000003E-3</v>
      </c>
      <c r="BK724">
        <v>1E-4</v>
      </c>
      <c r="BL724">
        <v>0.11799999999999999</v>
      </c>
      <c r="BM724">
        <v>0.2</v>
      </c>
      <c r="BN724">
        <v>1.7656999999999999E-2</v>
      </c>
      <c r="BO724">
        <v>0.15922</v>
      </c>
    </row>
    <row r="725" spans="1:67" x14ac:dyDescent="0.25">
      <c r="A725" s="1">
        <v>43010</v>
      </c>
      <c r="B725">
        <v>0.99736000000000002</v>
      </c>
      <c r="C725">
        <v>0</v>
      </c>
      <c r="D725">
        <v>0.26900000000000002</v>
      </c>
      <c r="E725">
        <v>2019.85</v>
      </c>
      <c r="F725">
        <v>-0.104458</v>
      </c>
      <c r="G725">
        <v>0</v>
      </c>
      <c r="H725">
        <v>0.95074999999999998</v>
      </c>
      <c r="I725">
        <v>4.6000000000000001E-4</v>
      </c>
      <c r="J725">
        <v>0.18790000000000001</v>
      </c>
      <c r="K725">
        <v>329.7</v>
      </c>
      <c r="L725">
        <v>0.18695700000000001</v>
      </c>
      <c r="M725">
        <v>1.108649</v>
      </c>
      <c r="N725">
        <v>0.90691999999999995</v>
      </c>
      <c r="O725">
        <v>8.8999999999999995E-4</v>
      </c>
      <c r="P725">
        <v>0.1603</v>
      </c>
      <c r="Q725">
        <v>233.6</v>
      </c>
      <c r="R725">
        <v>0.27869100000000002</v>
      </c>
      <c r="S725">
        <v>1.852654</v>
      </c>
      <c r="T725">
        <v>0.82811999999999997</v>
      </c>
      <c r="U725">
        <v>1.8E-3</v>
      </c>
      <c r="V725">
        <v>0.12280000000000001</v>
      </c>
      <c r="W725">
        <v>138.93</v>
      </c>
      <c r="X725">
        <v>0.337565</v>
      </c>
      <c r="Y725">
        <v>2.8675609999999998</v>
      </c>
      <c r="Z725">
        <v>0.60155000000000003</v>
      </c>
      <c r="AA725">
        <v>3.48E-3</v>
      </c>
      <c r="AB725">
        <v>9.7000000000000003E-2</v>
      </c>
      <c r="AC725">
        <v>58.05</v>
      </c>
      <c r="AD725">
        <v>0.41243999999999997</v>
      </c>
      <c r="AE725">
        <v>4.3738999999999999</v>
      </c>
      <c r="AF725">
        <v>0.1867</v>
      </c>
      <c r="AG725">
        <v>3.3400000000000001E-3</v>
      </c>
      <c r="AH725">
        <v>7.0599999999999996E-2</v>
      </c>
      <c r="AI725">
        <v>8.1</v>
      </c>
      <c r="AJ725">
        <v>0.210456</v>
      </c>
      <c r="AK725">
        <v>3.0505580000000001</v>
      </c>
      <c r="AL725">
        <v>4.9119999999999997E-2</v>
      </c>
      <c r="AM725">
        <v>1.17E-3</v>
      </c>
      <c r="AN725">
        <v>7.6100000000000001E-2</v>
      </c>
      <c r="AO725">
        <v>1.75</v>
      </c>
      <c r="AP725">
        <v>8.6011000000000004E-2</v>
      </c>
      <c r="AQ725">
        <v>1.156131</v>
      </c>
      <c r="AR725">
        <v>3.7249999999999998E-2</v>
      </c>
      <c r="AS725">
        <v>8.7000000000000001E-4</v>
      </c>
      <c r="AT725">
        <v>8.2000000000000003E-2</v>
      </c>
      <c r="AU725">
        <v>1.37</v>
      </c>
      <c r="AV725">
        <v>7.4125999999999997E-2</v>
      </c>
      <c r="AW725">
        <v>0.92444800000000005</v>
      </c>
      <c r="AX725" t="s">
        <v>66</v>
      </c>
      <c r="AY725" t="s">
        <v>66</v>
      </c>
      <c r="AZ725" t="s">
        <v>66</v>
      </c>
      <c r="BA725" t="s">
        <v>66</v>
      </c>
      <c r="BB725" t="s">
        <v>66</v>
      </c>
      <c r="BC725" t="s">
        <v>66</v>
      </c>
      <c r="BD725">
        <v>1.3650000000000001E-2</v>
      </c>
      <c r="BE725">
        <v>2.9999999999999997E-4</v>
      </c>
      <c r="BF725">
        <v>0.10249999999999999</v>
      </c>
      <c r="BG725">
        <v>0.55000000000000004</v>
      </c>
      <c r="BH725">
        <v>3.9787000000000003E-2</v>
      </c>
      <c r="BI725">
        <v>0.39699499999999999</v>
      </c>
      <c r="BJ725">
        <v>4.8300000000000001E-3</v>
      </c>
      <c r="BK725">
        <v>1.1E-4</v>
      </c>
      <c r="BL725">
        <v>0.1172</v>
      </c>
      <c r="BM725">
        <v>0.2</v>
      </c>
      <c r="BN725">
        <v>1.8294000000000001E-2</v>
      </c>
      <c r="BO725">
        <v>0.15951199999999999</v>
      </c>
    </row>
    <row r="726" spans="1:67" x14ac:dyDescent="0.25">
      <c r="A726" s="1">
        <v>43011</v>
      </c>
      <c r="B726">
        <v>0.99739</v>
      </c>
      <c r="C726">
        <v>0</v>
      </c>
      <c r="D726">
        <v>0.2858</v>
      </c>
      <c r="E726">
        <v>2026.45</v>
      </c>
      <c r="F726">
        <v>-0.104924</v>
      </c>
      <c r="G726">
        <v>0</v>
      </c>
      <c r="H726">
        <v>0.95328999999999997</v>
      </c>
      <c r="I726">
        <v>4.2999999999999999E-4</v>
      </c>
      <c r="J726">
        <v>0.18959999999999999</v>
      </c>
      <c r="K726">
        <v>335.95</v>
      </c>
      <c r="L726">
        <v>0.181419</v>
      </c>
      <c r="M726">
        <v>1.0558780000000001</v>
      </c>
      <c r="N726">
        <v>0.91135999999999995</v>
      </c>
      <c r="O726">
        <v>8.4999999999999995E-4</v>
      </c>
      <c r="P726">
        <v>0.16239999999999999</v>
      </c>
      <c r="Q726">
        <v>239.7</v>
      </c>
      <c r="R726">
        <v>0.274115</v>
      </c>
      <c r="S726">
        <v>1.7775190000000001</v>
      </c>
      <c r="T726">
        <v>0.82509999999999994</v>
      </c>
      <c r="U726">
        <v>1.7099999999999999E-3</v>
      </c>
      <c r="V726">
        <v>0.1318</v>
      </c>
      <c r="W726">
        <v>146.65</v>
      </c>
      <c r="X726">
        <v>0.37020999999999998</v>
      </c>
      <c r="Y726">
        <v>2.8883399999999999</v>
      </c>
      <c r="Z726">
        <v>0.62460000000000004</v>
      </c>
      <c r="AA726">
        <v>3.4299999999999999E-3</v>
      </c>
      <c r="AB726">
        <v>9.7100000000000006E-2</v>
      </c>
      <c r="AC726">
        <v>61.8</v>
      </c>
      <c r="AD726">
        <v>0.409335</v>
      </c>
      <c r="AE726">
        <v>4.2795059999999996</v>
      </c>
      <c r="AF726">
        <v>0.20930000000000001</v>
      </c>
      <c r="AG726">
        <v>3.5699999999999998E-3</v>
      </c>
      <c r="AH726">
        <v>7.1099999999999997E-2</v>
      </c>
      <c r="AI726">
        <v>9.4</v>
      </c>
      <c r="AJ726">
        <v>0.22927</v>
      </c>
      <c r="AK726">
        <v>3.2545419999999998</v>
      </c>
      <c r="AL726">
        <v>4.836E-2</v>
      </c>
      <c r="AM726">
        <v>1.2199999999999999E-3</v>
      </c>
      <c r="AN726">
        <v>7.2900000000000006E-2</v>
      </c>
      <c r="AO726">
        <v>1.64</v>
      </c>
      <c r="AP726">
        <v>8.2121E-2</v>
      </c>
      <c r="AQ726">
        <v>1.1369560000000001</v>
      </c>
      <c r="AR726">
        <v>3.4750000000000003E-2</v>
      </c>
      <c r="AS726">
        <v>8.7000000000000001E-4</v>
      </c>
      <c r="AT726">
        <v>7.8E-2</v>
      </c>
      <c r="AU726">
        <v>1.2</v>
      </c>
      <c r="AV726">
        <v>6.7276000000000002E-2</v>
      </c>
      <c r="AW726">
        <v>0.86963500000000005</v>
      </c>
      <c r="AX726" t="s">
        <v>66</v>
      </c>
      <c r="AY726" t="s">
        <v>66</v>
      </c>
      <c r="AZ726" t="s">
        <v>66</v>
      </c>
      <c r="BA726" t="s">
        <v>66</v>
      </c>
      <c r="BB726" t="s">
        <v>66</v>
      </c>
      <c r="BC726" t="s">
        <v>66</v>
      </c>
      <c r="BD726">
        <v>1.238E-2</v>
      </c>
      <c r="BE726">
        <v>2.9E-4</v>
      </c>
      <c r="BF726">
        <v>9.9000000000000005E-2</v>
      </c>
      <c r="BG726">
        <v>0.47499999999999998</v>
      </c>
      <c r="BH726">
        <v>3.5660999999999998E-2</v>
      </c>
      <c r="BI726">
        <v>0.36346499999999998</v>
      </c>
      <c r="BJ726">
        <v>3.8600000000000001E-3</v>
      </c>
      <c r="BK726">
        <v>9.0000000000000006E-5</v>
      </c>
      <c r="BL726">
        <v>0.11260000000000001</v>
      </c>
      <c r="BM726">
        <v>0.15</v>
      </c>
      <c r="BN726">
        <v>1.4524E-2</v>
      </c>
      <c r="BO726">
        <v>0.13006300000000001</v>
      </c>
    </row>
    <row r="727" spans="1:67" x14ac:dyDescent="0.25">
      <c r="A727" s="1">
        <v>43012</v>
      </c>
      <c r="B727">
        <v>0.99743000000000004</v>
      </c>
      <c r="C727">
        <v>0</v>
      </c>
      <c r="D727">
        <v>0.29759999999999998</v>
      </c>
      <c r="E727">
        <v>2030</v>
      </c>
      <c r="F727">
        <v>-0.105092</v>
      </c>
      <c r="G727">
        <v>0</v>
      </c>
      <c r="H727">
        <v>0.95221</v>
      </c>
      <c r="I727">
        <v>4.2999999999999999E-4</v>
      </c>
      <c r="J727">
        <v>0.19420000000000001</v>
      </c>
      <c r="K727">
        <v>339.55</v>
      </c>
      <c r="L727">
        <v>0.19192100000000001</v>
      </c>
      <c r="M727">
        <v>1.0714030000000001</v>
      </c>
      <c r="N727">
        <v>0.91188000000000002</v>
      </c>
      <c r="O727">
        <v>8.4000000000000003E-4</v>
      </c>
      <c r="P727">
        <v>0.16539999999999999</v>
      </c>
      <c r="Q727">
        <v>243.15</v>
      </c>
      <c r="R727">
        <v>0.28051100000000001</v>
      </c>
      <c r="S727">
        <v>1.7601770000000001</v>
      </c>
      <c r="T727">
        <v>0.82889000000000002</v>
      </c>
      <c r="U727">
        <v>1.67E-3</v>
      </c>
      <c r="V727">
        <v>0.13389999999999999</v>
      </c>
      <c r="W727">
        <v>149.80000000000001</v>
      </c>
      <c r="X727">
        <v>0.37377700000000003</v>
      </c>
      <c r="Y727">
        <v>2.8321540000000001</v>
      </c>
      <c r="Z727">
        <v>0.63749999999999996</v>
      </c>
      <c r="AA727">
        <v>3.4299999999999999E-3</v>
      </c>
      <c r="AB727">
        <v>9.6699999999999994E-2</v>
      </c>
      <c r="AC727">
        <v>63.5</v>
      </c>
      <c r="AD727">
        <v>0.40624100000000002</v>
      </c>
      <c r="AE727">
        <v>4.206785</v>
      </c>
      <c r="AF727">
        <v>0.21573000000000001</v>
      </c>
      <c r="AG727">
        <v>3.7200000000000002E-3</v>
      </c>
      <c r="AH727">
        <v>6.9900000000000004E-2</v>
      </c>
      <c r="AI727">
        <v>9.5500000000000007</v>
      </c>
      <c r="AJ727">
        <v>0.23111000000000001</v>
      </c>
      <c r="AK727">
        <v>3.2942290000000001</v>
      </c>
      <c r="AL727">
        <v>4.8309999999999999E-2</v>
      </c>
      <c r="AM727">
        <v>1.24E-3</v>
      </c>
      <c r="AN727">
        <v>7.1599999999999997E-2</v>
      </c>
      <c r="AO727">
        <v>1.6</v>
      </c>
      <c r="AP727">
        <v>8.1242999999999996E-2</v>
      </c>
      <c r="AQ727">
        <v>1.1296120000000001</v>
      </c>
      <c r="AR727">
        <v>3.4389999999999997E-2</v>
      </c>
      <c r="AS727">
        <v>8.8000000000000003E-4</v>
      </c>
      <c r="AT727">
        <v>7.6799999999999993E-2</v>
      </c>
      <c r="AU727">
        <v>1.1599999999999999</v>
      </c>
      <c r="AV727">
        <v>6.6142000000000006E-2</v>
      </c>
      <c r="AW727">
        <v>0.85742700000000005</v>
      </c>
      <c r="AX727" t="s">
        <v>66</v>
      </c>
      <c r="AY727" t="s">
        <v>66</v>
      </c>
      <c r="AZ727" t="s">
        <v>66</v>
      </c>
      <c r="BA727" t="s">
        <v>66</v>
      </c>
      <c r="BB727" t="s">
        <v>66</v>
      </c>
      <c r="BC727" t="s">
        <v>66</v>
      </c>
      <c r="BD727">
        <v>9.8300000000000002E-3</v>
      </c>
      <c r="BE727">
        <v>2.5000000000000001E-4</v>
      </c>
      <c r="BF727">
        <v>9.4700000000000006E-2</v>
      </c>
      <c r="BG727">
        <v>0.35</v>
      </c>
      <c r="BH727">
        <v>2.8136000000000001E-2</v>
      </c>
      <c r="BI727">
        <v>0.29559200000000002</v>
      </c>
      <c r="BJ727">
        <v>4.9300000000000004E-3</v>
      </c>
      <c r="BK727">
        <v>1.1E-4</v>
      </c>
      <c r="BL727">
        <v>0.1158</v>
      </c>
      <c r="BM727">
        <v>0.2</v>
      </c>
      <c r="BN727">
        <v>1.8721000000000002E-2</v>
      </c>
      <c r="BO727">
        <v>0.160769</v>
      </c>
    </row>
    <row r="728" spans="1:67" x14ac:dyDescent="0.25">
      <c r="A728" s="1">
        <v>43013</v>
      </c>
      <c r="B728">
        <v>0.99746999999999997</v>
      </c>
      <c r="C728">
        <v>0</v>
      </c>
      <c r="D728">
        <v>0.27250000000000002</v>
      </c>
      <c r="E728">
        <v>2043.55</v>
      </c>
      <c r="F728">
        <v>-0.105654</v>
      </c>
      <c r="G728">
        <v>0</v>
      </c>
      <c r="H728">
        <v>0.97177000000000002</v>
      </c>
      <c r="I728">
        <v>2.9999999999999997E-4</v>
      </c>
      <c r="J728">
        <v>0.1754</v>
      </c>
      <c r="K728">
        <v>351</v>
      </c>
      <c r="L728">
        <v>0.10231999999999999</v>
      </c>
      <c r="M728">
        <v>0.67229300000000003</v>
      </c>
      <c r="N728">
        <v>0.91942999999999997</v>
      </c>
      <c r="O728">
        <v>7.6000000000000004E-4</v>
      </c>
      <c r="P728">
        <v>0.16950000000000001</v>
      </c>
      <c r="Q728">
        <v>256.2</v>
      </c>
      <c r="R728">
        <v>0.27049800000000002</v>
      </c>
      <c r="S728">
        <v>1.639778</v>
      </c>
      <c r="T728">
        <v>0.86177999999999999</v>
      </c>
      <c r="U728">
        <v>1.5100000000000001E-3</v>
      </c>
      <c r="V728">
        <v>0.12839999999999999</v>
      </c>
      <c r="W728">
        <v>159.69999999999999</v>
      </c>
      <c r="X728">
        <v>0.31258399999999997</v>
      </c>
      <c r="Y728">
        <v>2.44834</v>
      </c>
      <c r="Z728">
        <v>0.67762</v>
      </c>
      <c r="AA728">
        <v>3.14E-3</v>
      </c>
      <c r="AB728">
        <v>0.10100000000000001</v>
      </c>
      <c r="AC728">
        <v>74</v>
      </c>
      <c r="AD728">
        <v>0.41016000000000002</v>
      </c>
      <c r="AE728">
        <v>4.0150319999999997</v>
      </c>
      <c r="AF728">
        <v>0.27406000000000003</v>
      </c>
      <c r="AG728">
        <v>4.1200000000000004E-3</v>
      </c>
      <c r="AH728">
        <v>7.1800000000000003E-2</v>
      </c>
      <c r="AI728">
        <v>13.4</v>
      </c>
      <c r="AJ728">
        <v>0.27336899999999997</v>
      </c>
      <c r="AK728">
        <v>3.7414239999999999</v>
      </c>
      <c r="AL728">
        <v>6.4210000000000003E-2</v>
      </c>
      <c r="AM728">
        <v>1.58E-3</v>
      </c>
      <c r="AN728">
        <v>7.0800000000000002E-2</v>
      </c>
      <c r="AO728">
        <v>2.2000000000000002</v>
      </c>
      <c r="AP728">
        <v>0.10177600000000001</v>
      </c>
      <c r="AQ728">
        <v>1.411613</v>
      </c>
      <c r="AR728">
        <v>4.3819999999999998E-2</v>
      </c>
      <c r="AS728">
        <v>1.1000000000000001E-3</v>
      </c>
      <c r="AT728">
        <v>7.5200000000000003E-2</v>
      </c>
      <c r="AU728">
        <v>1.5</v>
      </c>
      <c r="AV728">
        <v>7.9976000000000005E-2</v>
      </c>
      <c r="AW728">
        <v>1.042896</v>
      </c>
      <c r="AX728" t="s">
        <v>66</v>
      </c>
      <c r="AY728" t="s">
        <v>66</v>
      </c>
      <c r="AZ728" t="s">
        <v>66</v>
      </c>
      <c r="BA728" t="s">
        <v>66</v>
      </c>
      <c r="BB728" t="s">
        <v>66</v>
      </c>
      <c r="BC728" t="s">
        <v>66</v>
      </c>
      <c r="BD728">
        <v>1.1350000000000001E-2</v>
      </c>
      <c r="BE728">
        <v>2.9E-4</v>
      </c>
      <c r="BF728">
        <v>9.2299999999999993E-2</v>
      </c>
      <c r="BG728">
        <v>0.4</v>
      </c>
      <c r="BH728">
        <v>3.1501000000000001E-2</v>
      </c>
      <c r="BI728">
        <v>0.33468999999999999</v>
      </c>
      <c r="BJ728">
        <v>5.0699999999999999E-3</v>
      </c>
      <c r="BK728">
        <v>1.2E-4</v>
      </c>
      <c r="BL728">
        <v>0.1124</v>
      </c>
      <c r="BM728">
        <v>0.2</v>
      </c>
      <c r="BN728">
        <v>1.8866000000000001E-2</v>
      </c>
      <c r="BO728">
        <v>0.16461300000000001</v>
      </c>
    </row>
    <row r="729" spans="1:67" x14ac:dyDescent="0.25">
      <c r="A729" s="1">
        <v>43014</v>
      </c>
      <c r="B729">
        <v>0.99751000000000001</v>
      </c>
      <c r="C729">
        <v>0</v>
      </c>
      <c r="D729">
        <v>0.85499999999999998</v>
      </c>
      <c r="E729">
        <v>2038.95</v>
      </c>
      <c r="F729">
        <v>-0.105062</v>
      </c>
      <c r="G729">
        <v>1.5300000000000001E-4</v>
      </c>
      <c r="H729">
        <v>0.95501999999999998</v>
      </c>
      <c r="I729">
        <v>4.0999999999999999E-4</v>
      </c>
      <c r="J729">
        <v>0.1983</v>
      </c>
      <c r="K729">
        <v>348.2</v>
      </c>
      <c r="L729">
        <v>0.18907299999999999</v>
      </c>
      <c r="M729">
        <v>1.0080979999999999</v>
      </c>
      <c r="N729">
        <v>0.91930000000000001</v>
      </c>
      <c r="O729">
        <v>7.7999999999999999E-4</v>
      </c>
      <c r="P729">
        <v>0.16769999999999999</v>
      </c>
      <c r="Q729">
        <v>251.3</v>
      </c>
      <c r="R729">
        <v>0.26963700000000002</v>
      </c>
      <c r="S729">
        <v>1.6279060000000001</v>
      </c>
      <c r="T729">
        <v>0.85309999999999997</v>
      </c>
      <c r="U729">
        <v>1.57E-3</v>
      </c>
      <c r="V729">
        <v>0.13009999999999999</v>
      </c>
      <c r="W729">
        <v>155.78</v>
      </c>
      <c r="X729">
        <v>0.33279799999999998</v>
      </c>
      <c r="Y729">
        <v>2.5313140000000001</v>
      </c>
      <c r="Z729">
        <v>0.66371999999999998</v>
      </c>
      <c r="AA729">
        <v>3.2299999999999998E-3</v>
      </c>
      <c r="AB729">
        <v>0.1008</v>
      </c>
      <c r="AC729">
        <v>70.400000000000006</v>
      </c>
      <c r="AD729">
        <v>0.41879300000000003</v>
      </c>
      <c r="AE729">
        <v>4.0486459999999997</v>
      </c>
      <c r="AF729">
        <v>0.25783</v>
      </c>
      <c r="AG729">
        <v>3.9399999999999999E-3</v>
      </c>
      <c r="AH729">
        <v>7.3400000000000007E-2</v>
      </c>
      <c r="AI729">
        <v>12.51</v>
      </c>
      <c r="AJ729">
        <v>0.27229900000000001</v>
      </c>
      <c r="AK729">
        <v>3.5953010000000001</v>
      </c>
      <c r="AL729">
        <v>5.978E-2</v>
      </c>
      <c r="AM729">
        <v>1.47E-3</v>
      </c>
      <c r="AN729">
        <v>7.2300000000000003E-2</v>
      </c>
      <c r="AO729">
        <v>2.0499999999999998</v>
      </c>
      <c r="AP729">
        <v>9.8932999999999993E-2</v>
      </c>
      <c r="AQ729">
        <v>1.323142</v>
      </c>
      <c r="AR729">
        <v>3.9820000000000001E-2</v>
      </c>
      <c r="AS729">
        <v>1.01E-3</v>
      </c>
      <c r="AT729">
        <v>7.6300000000000007E-2</v>
      </c>
      <c r="AU729">
        <v>1.35</v>
      </c>
      <c r="AV729">
        <v>7.5437000000000004E-2</v>
      </c>
      <c r="AW729">
        <v>0.956538</v>
      </c>
      <c r="AX729" t="s">
        <v>66</v>
      </c>
      <c r="AY729" t="s">
        <v>66</v>
      </c>
      <c r="AZ729" t="s">
        <v>66</v>
      </c>
      <c r="BA729" t="s">
        <v>66</v>
      </c>
      <c r="BB729" t="s">
        <v>66</v>
      </c>
      <c r="BC729" t="s">
        <v>66</v>
      </c>
      <c r="BD729">
        <v>1.12E-2</v>
      </c>
      <c r="BE729">
        <v>2.7999999999999998E-4</v>
      </c>
      <c r="BF729">
        <v>9.4600000000000004E-2</v>
      </c>
      <c r="BG729">
        <v>0.4</v>
      </c>
      <c r="BH729">
        <v>3.2065000000000003E-2</v>
      </c>
      <c r="BI729">
        <v>0.32773000000000002</v>
      </c>
      <c r="BJ729">
        <v>5.0200000000000002E-3</v>
      </c>
      <c r="BK729">
        <v>1.1E-4</v>
      </c>
      <c r="BL729">
        <v>0.1147</v>
      </c>
      <c r="BM729">
        <v>0.2</v>
      </c>
      <c r="BN729">
        <v>1.9179000000000002E-2</v>
      </c>
      <c r="BO729">
        <v>0.161691</v>
      </c>
    </row>
    <row r="730" spans="1:67" x14ac:dyDescent="0.25">
      <c r="A730" s="1">
        <v>43017</v>
      </c>
      <c r="B730">
        <v>0.99763000000000002</v>
      </c>
      <c r="C730">
        <v>0</v>
      </c>
      <c r="D730">
        <v>0.29630000000000001</v>
      </c>
      <c r="E730">
        <v>2037.85</v>
      </c>
      <c r="F730">
        <v>-0.104645</v>
      </c>
      <c r="G730">
        <v>0</v>
      </c>
      <c r="H730">
        <v>0.95389999999999997</v>
      </c>
      <c r="I730">
        <v>4.2000000000000002E-4</v>
      </c>
      <c r="J730">
        <v>0.20369999999999999</v>
      </c>
      <c r="K730">
        <v>347.1</v>
      </c>
      <c r="L730">
        <v>0.20452999999999999</v>
      </c>
      <c r="M730">
        <v>1.00905</v>
      </c>
      <c r="N730">
        <v>0.91657999999999995</v>
      </c>
      <c r="O730">
        <v>8.0000000000000004E-4</v>
      </c>
      <c r="P730">
        <v>0.17299999999999999</v>
      </c>
      <c r="Q730">
        <v>250.39</v>
      </c>
      <c r="R730">
        <v>0.29308800000000002</v>
      </c>
      <c r="S730">
        <v>1.635324</v>
      </c>
      <c r="T730">
        <v>0.83604000000000001</v>
      </c>
      <c r="U730">
        <v>1.58E-3</v>
      </c>
      <c r="V730">
        <v>0.1421</v>
      </c>
      <c r="W730">
        <v>157.05000000000001</v>
      </c>
      <c r="X730">
        <v>0.40171800000000002</v>
      </c>
      <c r="Y730">
        <v>2.6667010000000002</v>
      </c>
      <c r="Z730">
        <v>0.66420000000000001</v>
      </c>
      <c r="AA730">
        <v>3.3400000000000001E-3</v>
      </c>
      <c r="AB730">
        <v>9.9599999999999994E-2</v>
      </c>
      <c r="AC730">
        <v>68.2</v>
      </c>
      <c r="AD730">
        <v>0.42292299999999999</v>
      </c>
      <c r="AE730">
        <v>3.9574859999999998</v>
      </c>
      <c r="AF730">
        <v>0.25035000000000002</v>
      </c>
      <c r="AG730">
        <v>3.9300000000000003E-3</v>
      </c>
      <c r="AH730">
        <v>7.4200000000000002E-2</v>
      </c>
      <c r="AI730">
        <v>11.9</v>
      </c>
      <c r="AJ730">
        <v>0.27705000000000002</v>
      </c>
      <c r="AK730">
        <v>3.4620320000000002</v>
      </c>
      <c r="AL730">
        <v>5.5910000000000001E-2</v>
      </c>
      <c r="AM730">
        <v>1.41E-3</v>
      </c>
      <c r="AN730">
        <v>7.3099999999999998E-2</v>
      </c>
      <c r="AO730">
        <v>1.875</v>
      </c>
      <c r="AP730">
        <v>9.6975000000000006E-2</v>
      </c>
      <c r="AQ730">
        <v>1.227557</v>
      </c>
      <c r="AR730">
        <v>3.5299999999999998E-2</v>
      </c>
      <c r="AS730">
        <v>9.3999999999999997E-4</v>
      </c>
      <c r="AT730">
        <v>7.6300000000000007E-2</v>
      </c>
      <c r="AU730">
        <v>1.1499999999999999</v>
      </c>
      <c r="AV730">
        <v>6.9846000000000005E-2</v>
      </c>
      <c r="AW730">
        <v>0.84772199999999998</v>
      </c>
      <c r="AX730" t="s">
        <v>66</v>
      </c>
      <c r="AY730" t="s">
        <v>66</v>
      </c>
      <c r="AZ730" t="s">
        <v>66</v>
      </c>
      <c r="BA730" t="s">
        <v>66</v>
      </c>
      <c r="BB730" t="s">
        <v>66</v>
      </c>
      <c r="BC730" t="s">
        <v>66</v>
      </c>
      <c r="BD730">
        <v>1.2239999999999999E-2</v>
      </c>
      <c r="BE730">
        <v>2.9999999999999997E-4</v>
      </c>
      <c r="BF730">
        <v>9.8699999999999996E-2</v>
      </c>
      <c r="BG730">
        <v>0.45</v>
      </c>
      <c r="BH730">
        <v>3.6899000000000001E-2</v>
      </c>
      <c r="BI730">
        <v>0.34615000000000001</v>
      </c>
      <c r="BJ730">
        <v>5.0099999999999997E-3</v>
      </c>
      <c r="BK730">
        <v>1.1E-4</v>
      </c>
      <c r="BL730">
        <v>0.1177</v>
      </c>
      <c r="BM730">
        <v>0.2</v>
      </c>
      <c r="BN730">
        <v>2.0049999999999998E-2</v>
      </c>
      <c r="BO730">
        <v>0.15773100000000001</v>
      </c>
    </row>
    <row r="731" spans="1:67" x14ac:dyDescent="0.25">
      <c r="A731" s="1">
        <v>43018</v>
      </c>
      <c r="B731">
        <v>0.99766999999999995</v>
      </c>
      <c r="C731">
        <v>0</v>
      </c>
      <c r="D731">
        <v>0.76290000000000002</v>
      </c>
      <c r="E731">
        <v>2042.75</v>
      </c>
      <c r="F731">
        <v>-0.10466200000000001</v>
      </c>
      <c r="G731">
        <v>6.0000000000000002E-6</v>
      </c>
      <c r="H731">
        <v>0.95699000000000001</v>
      </c>
      <c r="I731">
        <v>4.0000000000000002E-4</v>
      </c>
      <c r="J731">
        <v>0.2036</v>
      </c>
      <c r="K731">
        <v>351.45</v>
      </c>
      <c r="L731">
        <v>0.19364000000000001</v>
      </c>
      <c r="M731">
        <v>0.94631299999999996</v>
      </c>
      <c r="N731">
        <v>0.92257999999999996</v>
      </c>
      <c r="O731">
        <v>7.6000000000000004E-4</v>
      </c>
      <c r="P731">
        <v>0.17219999999999999</v>
      </c>
      <c r="Q731">
        <v>254.4</v>
      </c>
      <c r="R731">
        <v>0.27719199999999999</v>
      </c>
      <c r="S731">
        <v>1.534602</v>
      </c>
      <c r="T731">
        <v>0.85824999999999996</v>
      </c>
      <c r="U731">
        <v>1.5299999999999999E-3</v>
      </c>
      <c r="V731">
        <v>0.1341</v>
      </c>
      <c r="W731">
        <v>158.75</v>
      </c>
      <c r="X731">
        <v>0.34574500000000002</v>
      </c>
      <c r="Y731">
        <v>2.4034879999999998</v>
      </c>
      <c r="Z731">
        <v>0.67903999999999998</v>
      </c>
      <c r="AA731">
        <v>3.2599999999999999E-3</v>
      </c>
      <c r="AB731">
        <v>0.1009</v>
      </c>
      <c r="AC731">
        <v>71.55</v>
      </c>
      <c r="AD731">
        <v>0.424176</v>
      </c>
      <c r="AE731">
        <v>3.8632209999999998</v>
      </c>
      <c r="AF731">
        <v>0.25897999999999999</v>
      </c>
      <c r="AG731">
        <v>4.1900000000000001E-3</v>
      </c>
      <c r="AH731">
        <v>7.1300000000000002E-2</v>
      </c>
      <c r="AI731">
        <v>11.9</v>
      </c>
      <c r="AJ731">
        <v>0.27356900000000001</v>
      </c>
      <c r="AK731">
        <v>3.5040520000000002</v>
      </c>
      <c r="AL731">
        <v>5.4620000000000002E-2</v>
      </c>
      <c r="AM731">
        <v>1.4499999999999999E-3</v>
      </c>
      <c r="AN731">
        <v>7.0499999999999993E-2</v>
      </c>
      <c r="AO731">
        <v>1.75</v>
      </c>
      <c r="AP731">
        <v>9.2643000000000003E-2</v>
      </c>
      <c r="AQ731">
        <v>1.198315</v>
      </c>
      <c r="AR731">
        <v>3.6049999999999999E-2</v>
      </c>
      <c r="AS731">
        <v>9.7999999999999997E-4</v>
      </c>
      <c r="AT731">
        <v>7.4899999999999994E-2</v>
      </c>
      <c r="AU731">
        <v>1.1499999999999999</v>
      </c>
      <c r="AV731">
        <v>7.0406999999999997E-2</v>
      </c>
      <c r="AW731">
        <v>0.85748100000000005</v>
      </c>
      <c r="AX731" t="s">
        <v>66</v>
      </c>
      <c r="AY731" t="s">
        <v>66</v>
      </c>
      <c r="AZ731" t="s">
        <v>66</v>
      </c>
      <c r="BA731" t="s">
        <v>66</v>
      </c>
      <c r="BB731" t="s">
        <v>66</v>
      </c>
      <c r="BC731" t="s">
        <v>66</v>
      </c>
      <c r="BD731">
        <v>9.7099999999999999E-3</v>
      </c>
      <c r="BE731">
        <v>2.5999999999999998E-4</v>
      </c>
      <c r="BF731">
        <v>9.3899999999999997E-2</v>
      </c>
      <c r="BG731">
        <v>0.33</v>
      </c>
      <c r="BH731">
        <v>2.9002E-2</v>
      </c>
      <c r="BI731">
        <v>0.28153899999999998</v>
      </c>
      <c r="BJ731">
        <v>5.0600000000000003E-3</v>
      </c>
      <c r="BK731">
        <v>1.2E-4</v>
      </c>
      <c r="BL731">
        <v>0.11700000000000001</v>
      </c>
      <c r="BM731">
        <v>0.2</v>
      </c>
      <c r="BN731">
        <v>2.0310000000000002E-2</v>
      </c>
      <c r="BO731">
        <v>0.158217</v>
      </c>
    </row>
    <row r="732" spans="1:67" x14ac:dyDescent="0.25">
      <c r="A732" s="1">
        <v>43019</v>
      </c>
      <c r="B732">
        <v>0.99770999999999999</v>
      </c>
      <c r="C732">
        <v>0</v>
      </c>
      <c r="D732">
        <v>0.29120000000000001</v>
      </c>
      <c r="E732">
        <v>2047.25</v>
      </c>
      <c r="F732">
        <v>-0.10477300000000001</v>
      </c>
      <c r="G732">
        <v>0</v>
      </c>
      <c r="H732">
        <v>0.96126999999999996</v>
      </c>
      <c r="I732">
        <v>3.6999999999999999E-4</v>
      </c>
      <c r="J732">
        <v>0.20150000000000001</v>
      </c>
      <c r="K732">
        <v>355.45</v>
      </c>
      <c r="L732">
        <v>0.17510200000000001</v>
      </c>
      <c r="M732">
        <v>0.85993399999999998</v>
      </c>
      <c r="N732">
        <v>0.92798999999999998</v>
      </c>
      <c r="O732">
        <v>7.2000000000000005E-4</v>
      </c>
      <c r="P732">
        <v>0.17169999999999999</v>
      </c>
      <c r="Q732">
        <v>258.3</v>
      </c>
      <c r="R732">
        <v>0.26273000000000002</v>
      </c>
      <c r="S732">
        <v>1.4413309999999999</v>
      </c>
      <c r="T732">
        <v>0.86026999999999998</v>
      </c>
      <c r="U732">
        <v>1.48E-3</v>
      </c>
      <c r="V732">
        <v>0.13800000000000001</v>
      </c>
      <c r="W732">
        <v>163.30000000000001</v>
      </c>
      <c r="X732">
        <v>0.35566199999999998</v>
      </c>
      <c r="Y732">
        <v>2.3662070000000002</v>
      </c>
      <c r="Z732">
        <v>0.69681000000000004</v>
      </c>
      <c r="AA732">
        <v>3.2399999999999998E-3</v>
      </c>
      <c r="AB732">
        <v>9.9699999999999997E-2</v>
      </c>
      <c r="AC732">
        <v>73.900000000000006</v>
      </c>
      <c r="AD732">
        <v>0.41248499999999999</v>
      </c>
      <c r="AE732">
        <v>3.7462119999999999</v>
      </c>
      <c r="AF732">
        <v>0.27234999999999998</v>
      </c>
      <c r="AG732">
        <v>4.4099999999999999E-3</v>
      </c>
      <c r="AH732">
        <v>6.9900000000000004E-2</v>
      </c>
      <c r="AI732">
        <v>12.4</v>
      </c>
      <c r="AJ732">
        <v>0.27760299999999999</v>
      </c>
      <c r="AK732">
        <v>3.573518</v>
      </c>
      <c r="AL732">
        <v>5.6140000000000002E-2</v>
      </c>
      <c r="AM732">
        <v>1.5200000000000001E-3</v>
      </c>
      <c r="AN732">
        <v>6.9099999999999995E-2</v>
      </c>
      <c r="AO732">
        <v>1.76</v>
      </c>
      <c r="AP732">
        <v>9.3608999999999998E-2</v>
      </c>
      <c r="AQ732">
        <v>1.2174560000000001</v>
      </c>
      <c r="AR732">
        <v>3.6799999999999999E-2</v>
      </c>
      <c r="AS732">
        <v>1.0200000000000001E-3</v>
      </c>
      <c r="AT732">
        <v>7.3499999999999996E-2</v>
      </c>
      <c r="AU732">
        <v>1.1499999999999999</v>
      </c>
      <c r="AV732">
        <v>7.0992E-2</v>
      </c>
      <c r="AW732">
        <v>0.86695500000000003</v>
      </c>
      <c r="AX732" t="s">
        <v>66</v>
      </c>
      <c r="AY732" t="s">
        <v>66</v>
      </c>
      <c r="AZ732" t="s">
        <v>66</v>
      </c>
      <c r="BA732" t="s">
        <v>66</v>
      </c>
      <c r="BB732" t="s">
        <v>66</v>
      </c>
      <c r="BC732" t="s">
        <v>66</v>
      </c>
      <c r="BD732">
        <v>1.031E-2</v>
      </c>
      <c r="BE732">
        <v>2.7E-4</v>
      </c>
      <c r="BF732">
        <v>9.3799999999999994E-2</v>
      </c>
      <c r="BG732">
        <v>0.35</v>
      </c>
      <c r="BH732">
        <v>3.0796E-2</v>
      </c>
      <c r="BI732">
        <v>0.29490699999999997</v>
      </c>
      <c r="BJ732">
        <v>5.1000000000000004E-3</v>
      </c>
      <c r="BK732">
        <v>1.2E-4</v>
      </c>
      <c r="BL732">
        <v>0.11650000000000001</v>
      </c>
      <c r="BM732">
        <v>0.2</v>
      </c>
      <c r="BN732">
        <v>2.0579E-2</v>
      </c>
      <c r="BO732">
        <v>0.158633</v>
      </c>
    </row>
    <row r="733" spans="1:67" x14ac:dyDescent="0.25">
      <c r="A733" s="1">
        <v>43020</v>
      </c>
      <c r="B733">
        <v>0.99773999999999996</v>
      </c>
      <c r="C733">
        <v>0</v>
      </c>
      <c r="D733">
        <v>0.51039999999999996</v>
      </c>
      <c r="E733">
        <v>2043.5</v>
      </c>
      <c r="F733">
        <v>-0.104695</v>
      </c>
      <c r="G733">
        <v>0</v>
      </c>
      <c r="H733">
        <v>0.96236999999999995</v>
      </c>
      <c r="I733">
        <v>3.6999999999999999E-4</v>
      </c>
      <c r="J733">
        <v>0.19950000000000001</v>
      </c>
      <c r="K733">
        <v>351.7</v>
      </c>
      <c r="L733">
        <v>0.16999800000000001</v>
      </c>
      <c r="M733">
        <v>0.83174899999999996</v>
      </c>
      <c r="N733">
        <v>0.92859000000000003</v>
      </c>
      <c r="O733">
        <v>7.2999999999999996E-4</v>
      </c>
      <c r="P733">
        <v>0.1701</v>
      </c>
      <c r="Q733">
        <v>254.55</v>
      </c>
      <c r="R733">
        <v>0.26036199999999998</v>
      </c>
      <c r="S733">
        <v>1.4191849999999999</v>
      </c>
      <c r="T733">
        <v>0.85850000000000004</v>
      </c>
      <c r="U733">
        <v>1.5200000000000001E-3</v>
      </c>
      <c r="V733">
        <v>0.13689999999999999</v>
      </c>
      <c r="W733">
        <v>159.69999999999999</v>
      </c>
      <c r="X733">
        <v>0.35843599999999998</v>
      </c>
      <c r="Y733">
        <v>2.3655409999999999</v>
      </c>
      <c r="Z733">
        <v>0.68471000000000004</v>
      </c>
      <c r="AA733">
        <v>3.29E-3</v>
      </c>
      <c r="AB733">
        <v>0.1007</v>
      </c>
      <c r="AC733">
        <v>71.5</v>
      </c>
      <c r="AD733">
        <v>0.426869</v>
      </c>
      <c r="AE733">
        <v>3.777183</v>
      </c>
      <c r="AF733">
        <v>0.25807999999999998</v>
      </c>
      <c r="AG733">
        <v>4.2700000000000004E-3</v>
      </c>
      <c r="AH733">
        <v>7.0800000000000002E-2</v>
      </c>
      <c r="AI733">
        <v>11.6</v>
      </c>
      <c r="AJ733">
        <v>0.27571899999999999</v>
      </c>
      <c r="AK733">
        <v>3.445697</v>
      </c>
      <c r="AL733">
        <v>5.509E-2</v>
      </c>
      <c r="AM733">
        <v>1.4599999999999999E-3</v>
      </c>
      <c r="AN733">
        <v>7.1300000000000002E-2</v>
      </c>
      <c r="AO733">
        <v>1.76</v>
      </c>
      <c r="AP733">
        <v>9.5776E-2</v>
      </c>
      <c r="AQ733">
        <v>1.1884710000000001</v>
      </c>
      <c r="AR733">
        <v>3.7089999999999998E-2</v>
      </c>
      <c r="AS733">
        <v>1E-3</v>
      </c>
      <c r="AT733">
        <v>7.6100000000000001E-2</v>
      </c>
      <c r="AU733">
        <v>1.19</v>
      </c>
      <c r="AV733">
        <v>7.4436000000000002E-2</v>
      </c>
      <c r="AW733">
        <v>0.86471600000000004</v>
      </c>
      <c r="AX733" t="s">
        <v>66</v>
      </c>
      <c r="AY733" t="s">
        <v>66</v>
      </c>
      <c r="AZ733" t="s">
        <v>66</v>
      </c>
      <c r="BA733" t="s">
        <v>66</v>
      </c>
      <c r="BB733" t="s">
        <v>66</v>
      </c>
      <c r="BC733" t="s">
        <v>66</v>
      </c>
      <c r="BD733">
        <v>1.111E-2</v>
      </c>
      <c r="BE733">
        <v>2.7999999999999998E-4</v>
      </c>
      <c r="BF733">
        <v>9.7100000000000006E-2</v>
      </c>
      <c r="BG733">
        <v>0.39</v>
      </c>
      <c r="BH733">
        <v>3.4250999999999997E-2</v>
      </c>
      <c r="BI733">
        <v>0.31187700000000002</v>
      </c>
      <c r="BJ733">
        <v>2.8600000000000001E-3</v>
      </c>
      <c r="BK733">
        <v>6.9999999999999994E-5</v>
      </c>
      <c r="BL733">
        <v>0.1104</v>
      </c>
      <c r="BM733">
        <v>0.1</v>
      </c>
      <c r="BN733">
        <v>1.1676000000000001E-2</v>
      </c>
      <c r="BO733">
        <v>9.3464000000000005E-2</v>
      </c>
    </row>
    <row r="734" spans="1:67" x14ac:dyDescent="0.25">
      <c r="A734" s="1">
        <v>43021</v>
      </c>
      <c r="B734">
        <v>0.99778</v>
      </c>
      <c r="C734">
        <v>0</v>
      </c>
      <c r="D734">
        <v>0.4113</v>
      </c>
      <c r="E734">
        <v>2046.85</v>
      </c>
      <c r="F734">
        <v>-0.104627</v>
      </c>
      <c r="G734">
        <v>0</v>
      </c>
      <c r="H734">
        <v>0.96560000000000001</v>
      </c>
      <c r="I734">
        <v>3.4000000000000002E-4</v>
      </c>
      <c r="J734">
        <v>0.1981</v>
      </c>
      <c r="K734">
        <v>354.75</v>
      </c>
      <c r="L734">
        <v>0.15614600000000001</v>
      </c>
      <c r="M734">
        <v>0.76450099999999999</v>
      </c>
      <c r="N734">
        <v>0.93667999999999996</v>
      </c>
      <c r="O734">
        <v>6.8000000000000005E-4</v>
      </c>
      <c r="P734">
        <v>0.16619999999999999</v>
      </c>
      <c r="Q734">
        <v>257.02999999999997</v>
      </c>
      <c r="R734">
        <v>0.23183000000000001</v>
      </c>
      <c r="S734">
        <v>1.2807869999999999</v>
      </c>
      <c r="T734">
        <v>0.86751</v>
      </c>
      <c r="U734">
        <v>1.47E-3</v>
      </c>
      <c r="V734">
        <v>0.1356</v>
      </c>
      <c r="W734">
        <v>162.1</v>
      </c>
      <c r="X734">
        <v>0.34192800000000001</v>
      </c>
      <c r="Y734">
        <v>2.2452290000000001</v>
      </c>
      <c r="Z734">
        <v>0.69789000000000001</v>
      </c>
      <c r="AA734">
        <v>3.2699999999999999E-3</v>
      </c>
      <c r="AB734">
        <v>0.1002</v>
      </c>
      <c r="AC734">
        <v>73.39</v>
      </c>
      <c r="AD734">
        <v>0.42073700000000003</v>
      </c>
      <c r="AE734">
        <v>3.6824430000000001</v>
      </c>
      <c r="AF734">
        <v>0.25974999999999998</v>
      </c>
      <c r="AG734">
        <v>4.5500000000000002E-3</v>
      </c>
      <c r="AH734">
        <v>6.7199999999999996E-2</v>
      </c>
      <c r="AI734">
        <v>11.03</v>
      </c>
      <c r="AJ734">
        <v>0.264733</v>
      </c>
      <c r="AK734">
        <v>3.4347080000000001</v>
      </c>
      <c r="AL734">
        <v>5.586E-2</v>
      </c>
      <c r="AM734">
        <v>1.5100000000000001E-3</v>
      </c>
      <c r="AN734">
        <v>7.0199999999999999E-2</v>
      </c>
      <c r="AO734">
        <v>1.75</v>
      </c>
      <c r="AP734">
        <v>9.6213999999999994E-2</v>
      </c>
      <c r="AQ734">
        <v>1.193851</v>
      </c>
      <c r="AR734">
        <v>3.8800000000000001E-2</v>
      </c>
      <c r="AS734">
        <v>1.0399999999999999E-3</v>
      </c>
      <c r="AT734">
        <v>7.5800000000000006E-2</v>
      </c>
      <c r="AU734">
        <v>1.24</v>
      </c>
      <c r="AV734">
        <v>7.7621999999999997E-2</v>
      </c>
      <c r="AW734">
        <v>0.89117900000000005</v>
      </c>
      <c r="AX734" t="s">
        <v>66</v>
      </c>
      <c r="AY734" t="s">
        <v>66</v>
      </c>
      <c r="AZ734" t="s">
        <v>66</v>
      </c>
      <c r="BA734" t="s">
        <v>66</v>
      </c>
      <c r="BB734" t="s">
        <v>66</v>
      </c>
      <c r="BC734" t="s">
        <v>66</v>
      </c>
      <c r="BD734">
        <v>1.123E-2</v>
      </c>
      <c r="BE734">
        <v>2.9E-4</v>
      </c>
      <c r="BF734">
        <v>9.6600000000000005E-2</v>
      </c>
      <c r="BG734">
        <v>0.39</v>
      </c>
      <c r="BH734">
        <v>3.4706000000000001E-2</v>
      </c>
      <c r="BI734">
        <v>0.31254700000000002</v>
      </c>
      <c r="BJ734">
        <v>3.1199999999999999E-3</v>
      </c>
      <c r="BK734">
        <v>8.0000000000000007E-5</v>
      </c>
      <c r="BL734">
        <v>0.1113</v>
      </c>
      <c r="BM734">
        <v>0.11</v>
      </c>
      <c r="BN734">
        <v>1.2841E-2</v>
      </c>
      <c r="BO734">
        <v>0.10040200000000001</v>
      </c>
    </row>
    <row r="735" spans="1:67" x14ac:dyDescent="0.25">
      <c r="A735" s="1">
        <v>43024</v>
      </c>
      <c r="B735">
        <v>0.99790000000000001</v>
      </c>
      <c r="C735">
        <v>0</v>
      </c>
      <c r="D735">
        <v>0.3306</v>
      </c>
      <c r="E735">
        <v>2050.9499999999998</v>
      </c>
      <c r="F735">
        <v>-0.104279</v>
      </c>
      <c r="G735">
        <v>0</v>
      </c>
      <c r="H735">
        <v>0.96455000000000002</v>
      </c>
      <c r="I735">
        <v>3.5E-4</v>
      </c>
      <c r="J735">
        <v>0.20669999999999999</v>
      </c>
      <c r="K735">
        <v>358.35</v>
      </c>
      <c r="L735">
        <v>0.17382</v>
      </c>
      <c r="M735">
        <v>0.76935799999999999</v>
      </c>
      <c r="N735">
        <v>0.93530000000000002</v>
      </c>
      <c r="O735">
        <v>6.8000000000000005E-4</v>
      </c>
      <c r="P735">
        <v>0.17399999999999999</v>
      </c>
      <c r="Q735">
        <v>260.7</v>
      </c>
      <c r="R735">
        <v>0.25475700000000001</v>
      </c>
      <c r="S735">
        <v>1.2755160000000001</v>
      </c>
      <c r="T735">
        <v>0.87307999999999997</v>
      </c>
      <c r="U735">
        <v>1.4300000000000001E-3</v>
      </c>
      <c r="V735">
        <v>0.1386</v>
      </c>
      <c r="W735">
        <v>165</v>
      </c>
      <c r="X735">
        <v>0.34810200000000002</v>
      </c>
      <c r="Y735">
        <v>2.1298819999999998</v>
      </c>
      <c r="Z735">
        <v>0.71802999999999995</v>
      </c>
      <c r="AA735">
        <v>3.32E-3</v>
      </c>
      <c r="AB735">
        <v>9.7600000000000006E-2</v>
      </c>
      <c r="AC735">
        <v>74</v>
      </c>
      <c r="AD735">
        <v>0.406891</v>
      </c>
      <c r="AE735">
        <v>3.484143</v>
      </c>
      <c r="AF735">
        <v>0.26690000000000003</v>
      </c>
      <c r="AG735">
        <v>4.79E-3</v>
      </c>
      <c r="AH735">
        <v>6.6100000000000006E-2</v>
      </c>
      <c r="AI735">
        <v>11</v>
      </c>
      <c r="AJ735">
        <v>0.27099499999999999</v>
      </c>
      <c r="AK735">
        <v>3.4033950000000002</v>
      </c>
      <c r="AL735">
        <v>5.0020000000000002E-2</v>
      </c>
      <c r="AM735">
        <v>1.47E-3</v>
      </c>
      <c r="AN735">
        <v>6.7599999999999993E-2</v>
      </c>
      <c r="AO735">
        <v>1.45</v>
      </c>
      <c r="AP735">
        <v>8.7136000000000005E-2</v>
      </c>
      <c r="AQ735">
        <v>1.06873</v>
      </c>
      <c r="AR735">
        <v>3.2539999999999999E-2</v>
      </c>
      <c r="AS735">
        <v>9.7000000000000005E-4</v>
      </c>
      <c r="AT735">
        <v>7.2599999999999998E-2</v>
      </c>
      <c r="AU735">
        <v>0.95</v>
      </c>
      <c r="AV735">
        <v>6.6059000000000007E-2</v>
      </c>
      <c r="AW735">
        <v>0.75401499999999999</v>
      </c>
      <c r="AX735" t="s">
        <v>66</v>
      </c>
      <c r="AY735" t="s">
        <v>66</v>
      </c>
      <c r="AZ735" t="s">
        <v>66</v>
      </c>
      <c r="BA735" t="s">
        <v>66</v>
      </c>
      <c r="BB735" t="s">
        <v>66</v>
      </c>
      <c r="BC735" t="s">
        <v>66</v>
      </c>
      <c r="BD735">
        <v>1.157E-2</v>
      </c>
      <c r="BE735">
        <v>2.9999999999999997E-4</v>
      </c>
      <c r="BF735">
        <v>9.8100000000000007E-2</v>
      </c>
      <c r="BG735">
        <v>0.4</v>
      </c>
      <c r="BH735">
        <v>3.7102999999999997E-2</v>
      </c>
      <c r="BI735">
        <v>0.31349900000000003</v>
      </c>
      <c r="BJ735">
        <v>4.0600000000000002E-3</v>
      </c>
      <c r="BK735">
        <v>1E-4</v>
      </c>
      <c r="BL735">
        <v>0.1166</v>
      </c>
      <c r="BM735">
        <v>0.15</v>
      </c>
      <c r="BN735">
        <v>1.7491E-2</v>
      </c>
      <c r="BO735">
        <v>0.124372</v>
      </c>
    </row>
    <row r="736" spans="1:67" x14ac:dyDescent="0.25">
      <c r="A736" s="1">
        <v>43025</v>
      </c>
      <c r="B736">
        <v>0.99792999999999998</v>
      </c>
      <c r="C736">
        <v>0</v>
      </c>
      <c r="D736">
        <v>0.41639999999999999</v>
      </c>
      <c r="E736">
        <v>2051.9499999999998</v>
      </c>
      <c r="F736">
        <v>-0.104488</v>
      </c>
      <c r="G736">
        <v>0</v>
      </c>
      <c r="H736">
        <v>0.9627</v>
      </c>
      <c r="I736">
        <v>3.6000000000000002E-4</v>
      </c>
      <c r="J736">
        <v>0.21179999999999999</v>
      </c>
      <c r="K736">
        <v>359.3</v>
      </c>
      <c r="L736">
        <v>0.189361</v>
      </c>
      <c r="M736">
        <v>0.79827199999999998</v>
      </c>
      <c r="N736">
        <v>0.93430000000000002</v>
      </c>
      <c r="O736">
        <v>6.8999999999999997E-4</v>
      </c>
      <c r="P736">
        <v>0.17699999999999999</v>
      </c>
      <c r="Q736">
        <v>261.55</v>
      </c>
      <c r="R736">
        <v>0.26513300000000001</v>
      </c>
      <c r="S736">
        <v>1.2814350000000001</v>
      </c>
      <c r="T736">
        <v>0.87311000000000005</v>
      </c>
      <c r="U736">
        <v>1.42E-3</v>
      </c>
      <c r="V736">
        <v>0.1404</v>
      </c>
      <c r="W736">
        <v>165.75</v>
      </c>
      <c r="X736">
        <v>0.35582799999999998</v>
      </c>
      <c r="Y736">
        <v>2.1127189999999998</v>
      </c>
      <c r="Z736">
        <v>0.71565999999999996</v>
      </c>
      <c r="AA736">
        <v>3.2499999999999999E-3</v>
      </c>
      <c r="AB736">
        <v>0.10100000000000001</v>
      </c>
      <c r="AC736">
        <v>75.400000000000006</v>
      </c>
      <c r="AD736">
        <v>0.42664000000000002</v>
      </c>
      <c r="AE736">
        <v>3.4702769999999998</v>
      </c>
      <c r="AF736">
        <v>0.26945000000000002</v>
      </c>
      <c r="AG736">
        <v>4.8300000000000001E-3</v>
      </c>
      <c r="AH736">
        <v>6.6400000000000001E-2</v>
      </c>
      <c r="AI736">
        <v>11.1</v>
      </c>
      <c r="AJ736">
        <v>0.27591199999999999</v>
      </c>
      <c r="AK736">
        <v>3.392058</v>
      </c>
      <c r="AL736">
        <v>4.9009999999999998E-2</v>
      </c>
      <c r="AM736">
        <v>1.47E-3</v>
      </c>
      <c r="AN736">
        <v>6.7400000000000002E-2</v>
      </c>
      <c r="AO736">
        <v>1.4</v>
      </c>
      <c r="AP736">
        <v>8.6180000000000007E-2</v>
      </c>
      <c r="AQ736">
        <v>1.0429949999999999</v>
      </c>
      <c r="AR736">
        <v>3.3890000000000003E-2</v>
      </c>
      <c r="AS736">
        <v>9.8999999999999999E-4</v>
      </c>
      <c r="AT736">
        <v>7.3599999999999999E-2</v>
      </c>
      <c r="AU736">
        <v>1</v>
      </c>
      <c r="AV736">
        <v>6.9814000000000001E-2</v>
      </c>
      <c r="AW736">
        <v>0.77332299999999998</v>
      </c>
      <c r="AX736" t="s">
        <v>66</v>
      </c>
      <c r="AY736" t="s">
        <v>66</v>
      </c>
      <c r="AZ736" t="s">
        <v>66</v>
      </c>
      <c r="BA736" t="s">
        <v>66</v>
      </c>
      <c r="BB736" t="s">
        <v>66</v>
      </c>
      <c r="BC736" t="s">
        <v>66</v>
      </c>
      <c r="BD736">
        <v>9.2399999999999999E-3</v>
      </c>
      <c r="BE736">
        <v>2.5000000000000001E-4</v>
      </c>
      <c r="BF736">
        <v>9.5100000000000004E-2</v>
      </c>
      <c r="BG736">
        <v>0.3</v>
      </c>
      <c r="BH736">
        <v>2.9825999999999998E-2</v>
      </c>
      <c r="BI736">
        <v>0.25552599999999998</v>
      </c>
      <c r="BJ736">
        <v>2.8999999999999998E-3</v>
      </c>
      <c r="BK736">
        <v>8.0000000000000007E-5</v>
      </c>
      <c r="BL736">
        <v>0.11260000000000001</v>
      </c>
      <c r="BM736">
        <v>0.1</v>
      </c>
      <c r="BN736">
        <v>1.2625000000000001E-2</v>
      </c>
      <c r="BO736">
        <v>9.1343999999999995E-2</v>
      </c>
    </row>
    <row r="737" spans="1:67" x14ac:dyDescent="0.25">
      <c r="A737" s="1">
        <v>43026</v>
      </c>
      <c r="B737">
        <v>0.99795999999999996</v>
      </c>
      <c r="C737">
        <v>0</v>
      </c>
      <c r="D737">
        <v>0.31430000000000002</v>
      </c>
      <c r="E737">
        <v>2054.85</v>
      </c>
      <c r="F737">
        <v>-0.104738</v>
      </c>
      <c r="G737">
        <v>0</v>
      </c>
      <c r="H737">
        <v>0.96750000000000003</v>
      </c>
      <c r="I737">
        <v>3.3E-4</v>
      </c>
      <c r="J737">
        <v>0.20760000000000001</v>
      </c>
      <c r="K737">
        <v>361.95</v>
      </c>
      <c r="L737">
        <v>0.16388800000000001</v>
      </c>
      <c r="M737">
        <v>0.70293700000000003</v>
      </c>
      <c r="N737">
        <v>0.94064999999999999</v>
      </c>
      <c r="O737">
        <v>6.4999999999999997E-4</v>
      </c>
      <c r="P737">
        <v>0.17430000000000001</v>
      </c>
      <c r="Q737">
        <v>264.05</v>
      </c>
      <c r="R737">
        <v>0.24179200000000001</v>
      </c>
      <c r="S737">
        <v>1.1722349999999999</v>
      </c>
      <c r="T737">
        <v>0.88587000000000005</v>
      </c>
      <c r="U737">
        <v>1.3699999999999999E-3</v>
      </c>
      <c r="V737">
        <v>0.13650000000000001</v>
      </c>
      <c r="W737">
        <v>167.53</v>
      </c>
      <c r="X737">
        <v>0.322849</v>
      </c>
      <c r="Y737">
        <v>1.94394</v>
      </c>
      <c r="Z737">
        <v>0.72121999999999997</v>
      </c>
      <c r="AA737">
        <v>3.13E-3</v>
      </c>
      <c r="AB737">
        <v>0.1046</v>
      </c>
      <c r="AC737">
        <v>78.61</v>
      </c>
      <c r="AD737">
        <v>0.44156000000000001</v>
      </c>
      <c r="AE737">
        <v>3.4122170000000001</v>
      </c>
      <c r="AF737">
        <v>0.28525</v>
      </c>
      <c r="AG737">
        <v>4.96E-3</v>
      </c>
      <c r="AH737">
        <v>6.7000000000000004E-2</v>
      </c>
      <c r="AI737">
        <v>12</v>
      </c>
      <c r="AJ737">
        <v>0.28908600000000001</v>
      </c>
      <c r="AK737">
        <v>3.4624190000000001</v>
      </c>
      <c r="AL737">
        <v>5.747E-2</v>
      </c>
      <c r="AM737">
        <v>1.6299999999999999E-3</v>
      </c>
      <c r="AN737">
        <v>6.93E-2</v>
      </c>
      <c r="AO737">
        <v>1.72</v>
      </c>
      <c r="AP737">
        <v>0.101572</v>
      </c>
      <c r="AQ737">
        <v>1.17475</v>
      </c>
      <c r="AR737">
        <v>3.687E-2</v>
      </c>
      <c r="AS737">
        <v>1.07E-3</v>
      </c>
      <c r="AT737">
        <v>7.4099999999999999E-2</v>
      </c>
      <c r="AU737">
        <v>1.1000000000000001</v>
      </c>
      <c r="AV737">
        <v>7.6019000000000003E-2</v>
      </c>
      <c r="AW737">
        <v>0.82257899999999995</v>
      </c>
      <c r="AX737" t="s">
        <v>66</v>
      </c>
      <c r="AY737" t="s">
        <v>66</v>
      </c>
      <c r="AZ737" t="s">
        <v>66</v>
      </c>
      <c r="BA737" t="s">
        <v>66</v>
      </c>
      <c r="BB737" t="s">
        <v>66</v>
      </c>
      <c r="BC737" t="s">
        <v>66</v>
      </c>
      <c r="BD737">
        <v>1.2160000000000001E-2</v>
      </c>
      <c r="BE737">
        <v>3.1E-4</v>
      </c>
      <c r="BF737">
        <v>9.8900000000000002E-2</v>
      </c>
      <c r="BG737">
        <v>0.42</v>
      </c>
      <c r="BH737">
        <v>3.9813000000000001E-2</v>
      </c>
      <c r="BI737">
        <v>0.32240200000000002</v>
      </c>
      <c r="BJ737">
        <v>5.1799999999999997E-3</v>
      </c>
      <c r="BK737">
        <v>1.2E-4</v>
      </c>
      <c r="BL737">
        <v>0.12089999999999999</v>
      </c>
      <c r="BM737">
        <v>0.2</v>
      </c>
      <c r="BN737">
        <v>2.2985999999999999E-2</v>
      </c>
      <c r="BO737">
        <v>0.152334</v>
      </c>
    </row>
    <row r="738" spans="1:67" x14ac:dyDescent="0.25">
      <c r="A738" s="1">
        <v>43027</v>
      </c>
      <c r="B738">
        <v>0.99799000000000004</v>
      </c>
      <c r="C738">
        <v>0</v>
      </c>
      <c r="D738">
        <v>0.32050000000000001</v>
      </c>
      <c r="E738">
        <v>2055.4499999999998</v>
      </c>
      <c r="F738">
        <v>-0.105271</v>
      </c>
      <c r="G738">
        <v>0</v>
      </c>
      <c r="H738">
        <v>0.96804999999999997</v>
      </c>
      <c r="I738">
        <v>3.2000000000000003E-4</v>
      </c>
      <c r="J738">
        <v>0.2087</v>
      </c>
      <c r="K738">
        <v>362.3</v>
      </c>
      <c r="L738">
        <v>0.16377800000000001</v>
      </c>
      <c r="M738">
        <v>0.68695799999999996</v>
      </c>
      <c r="N738">
        <v>0.94164000000000003</v>
      </c>
      <c r="O738">
        <v>6.4000000000000005E-4</v>
      </c>
      <c r="P738">
        <v>0.17510000000000001</v>
      </c>
      <c r="Q738">
        <v>264.35000000000002</v>
      </c>
      <c r="R738">
        <v>0.24174100000000001</v>
      </c>
      <c r="S738">
        <v>1.1467909999999999</v>
      </c>
      <c r="T738">
        <v>0.90203999999999995</v>
      </c>
      <c r="U738">
        <v>1.31E-3</v>
      </c>
      <c r="V738">
        <v>0.12809999999999999</v>
      </c>
      <c r="W738">
        <v>166.15</v>
      </c>
      <c r="X738">
        <v>0.27194800000000002</v>
      </c>
      <c r="Y738">
        <v>1.7218690000000001</v>
      </c>
      <c r="Z738">
        <v>0.72921999999999998</v>
      </c>
      <c r="AA738">
        <v>3.2000000000000002E-3</v>
      </c>
      <c r="AB738">
        <v>0.1017</v>
      </c>
      <c r="AC738">
        <v>77.650000000000006</v>
      </c>
      <c r="AD738">
        <v>0.42718699999999998</v>
      </c>
      <c r="AE738">
        <v>3.3345850000000001</v>
      </c>
      <c r="AF738">
        <v>0.28711999999999999</v>
      </c>
      <c r="AG738">
        <v>4.9800000000000001E-3</v>
      </c>
      <c r="AH738">
        <v>6.7500000000000004E-2</v>
      </c>
      <c r="AI738">
        <v>12.1</v>
      </c>
      <c r="AJ738">
        <v>0.29494199999999998</v>
      </c>
      <c r="AK738">
        <v>3.4436789999999999</v>
      </c>
      <c r="AL738">
        <v>5.3659999999999999E-2</v>
      </c>
      <c r="AM738">
        <v>1.58E-3</v>
      </c>
      <c r="AN738">
        <v>6.8199999999999997E-2</v>
      </c>
      <c r="AO738">
        <v>1.55</v>
      </c>
      <c r="AP738">
        <v>9.5548999999999995E-2</v>
      </c>
      <c r="AQ738">
        <v>1.103342</v>
      </c>
      <c r="AR738">
        <v>3.5729999999999998E-2</v>
      </c>
      <c r="AS738">
        <v>1.0499999999999999E-3</v>
      </c>
      <c r="AT738">
        <v>7.3899999999999993E-2</v>
      </c>
      <c r="AU738">
        <v>1.05</v>
      </c>
      <c r="AV738">
        <v>7.4592000000000006E-2</v>
      </c>
      <c r="AW738">
        <v>0.79486699999999999</v>
      </c>
      <c r="AX738" t="s">
        <v>66</v>
      </c>
      <c r="AY738" t="s">
        <v>66</v>
      </c>
      <c r="AZ738" t="s">
        <v>66</v>
      </c>
      <c r="BA738" t="s">
        <v>66</v>
      </c>
      <c r="BB738" t="s">
        <v>66</v>
      </c>
      <c r="BC738" t="s">
        <v>66</v>
      </c>
      <c r="BD738">
        <v>1.1259999999999999E-2</v>
      </c>
      <c r="BE738">
        <v>2.9999999999999997E-4</v>
      </c>
      <c r="BF738">
        <v>9.8400000000000001E-2</v>
      </c>
      <c r="BG738">
        <v>0.38</v>
      </c>
      <c r="BH738">
        <v>3.7338999999999997E-2</v>
      </c>
      <c r="BI738">
        <v>0.29890899999999998</v>
      </c>
      <c r="BJ738">
        <v>4.1000000000000003E-3</v>
      </c>
      <c r="BK738">
        <v>1E-4</v>
      </c>
      <c r="BL738">
        <v>0.1182</v>
      </c>
      <c r="BM738">
        <v>0.15</v>
      </c>
      <c r="BN738">
        <v>1.8376E-2</v>
      </c>
      <c r="BO738">
        <v>0.122458</v>
      </c>
    </row>
    <row r="739" spans="1:67" x14ac:dyDescent="0.25">
      <c r="A739" s="1">
        <v>43028</v>
      </c>
      <c r="B739">
        <v>0.99802000000000002</v>
      </c>
      <c r="C739">
        <v>0</v>
      </c>
      <c r="D739">
        <v>0.31519999999999998</v>
      </c>
      <c r="E739">
        <v>2068.9499999999998</v>
      </c>
      <c r="F739">
        <v>-0.106019</v>
      </c>
      <c r="G739">
        <v>0</v>
      </c>
      <c r="H739">
        <v>0.97240000000000004</v>
      </c>
      <c r="I739">
        <v>2.7999999999999998E-4</v>
      </c>
      <c r="J739">
        <v>0.21010000000000001</v>
      </c>
      <c r="K739">
        <v>372.67</v>
      </c>
      <c r="L739">
        <v>0.14432600000000001</v>
      </c>
      <c r="M739">
        <v>0.60126900000000005</v>
      </c>
      <c r="N739">
        <v>0.97328999999999999</v>
      </c>
      <c r="O739">
        <v>3.8999999999999999E-4</v>
      </c>
      <c r="P739">
        <v>0.14849999999999999</v>
      </c>
      <c r="Q739">
        <v>274.89</v>
      </c>
      <c r="R739">
        <v>9.8227999999999996E-2</v>
      </c>
      <c r="S739">
        <v>0.58382500000000004</v>
      </c>
      <c r="T739">
        <v>0.89790999999999999</v>
      </c>
      <c r="U739">
        <v>1.2199999999999999E-3</v>
      </c>
      <c r="V739">
        <v>0.14269999999999999</v>
      </c>
      <c r="W739">
        <v>180.65</v>
      </c>
      <c r="X739">
        <v>0.31763000000000002</v>
      </c>
      <c r="Y739">
        <v>1.769871</v>
      </c>
      <c r="Z739">
        <v>0.76415</v>
      </c>
      <c r="AA739">
        <v>2.8700000000000002E-3</v>
      </c>
      <c r="AB739">
        <v>0.10580000000000001</v>
      </c>
      <c r="AC739">
        <v>88.75</v>
      </c>
      <c r="AD739">
        <v>0.41804400000000003</v>
      </c>
      <c r="AE739">
        <v>3.087332</v>
      </c>
      <c r="AF739">
        <v>0.35981999999999997</v>
      </c>
      <c r="AG739">
        <v>5.3499999999999997E-3</v>
      </c>
      <c r="AH739">
        <v>6.9199999999999998E-2</v>
      </c>
      <c r="AI739">
        <v>16.850000000000001</v>
      </c>
      <c r="AJ739">
        <v>0.33634199999999997</v>
      </c>
      <c r="AK739">
        <v>3.7663829999999998</v>
      </c>
      <c r="AL739">
        <v>7.3510000000000006E-2</v>
      </c>
      <c r="AM739">
        <v>2.0600000000000002E-3</v>
      </c>
      <c r="AN739">
        <v>6.7199999999999996E-2</v>
      </c>
      <c r="AO739">
        <v>2.2000000000000002</v>
      </c>
      <c r="AP739">
        <v>0.12197</v>
      </c>
      <c r="AQ739">
        <v>1.4047879999999999</v>
      </c>
      <c r="AR739">
        <v>4.9239999999999999E-2</v>
      </c>
      <c r="AS739">
        <v>1.3799999999999999E-3</v>
      </c>
      <c r="AT739">
        <v>7.3200000000000001E-2</v>
      </c>
      <c r="AU739">
        <v>1.5</v>
      </c>
      <c r="AV739">
        <v>9.7185999999999995E-2</v>
      </c>
      <c r="AW739">
        <v>1.026734</v>
      </c>
      <c r="AX739" t="s">
        <v>66</v>
      </c>
      <c r="AY739" t="s">
        <v>66</v>
      </c>
      <c r="AZ739" t="s">
        <v>66</v>
      </c>
      <c r="BA739" t="s">
        <v>66</v>
      </c>
      <c r="BB739" t="s">
        <v>66</v>
      </c>
      <c r="BC739" t="s">
        <v>66</v>
      </c>
      <c r="BD739">
        <v>1.566E-2</v>
      </c>
      <c r="BE739">
        <v>3.8999999999999999E-4</v>
      </c>
      <c r="BF739">
        <v>9.8900000000000002E-2</v>
      </c>
      <c r="BG739">
        <v>0.55000000000000004</v>
      </c>
      <c r="BH739">
        <v>5.0660999999999998E-2</v>
      </c>
      <c r="BI739">
        <v>0.39613700000000002</v>
      </c>
      <c r="BJ739">
        <v>6.4099999999999999E-3</v>
      </c>
      <c r="BK739">
        <v>1.4999999999999999E-4</v>
      </c>
      <c r="BL739">
        <v>0.1212</v>
      </c>
      <c r="BM739">
        <v>0.25</v>
      </c>
      <c r="BN739">
        <v>2.8468E-2</v>
      </c>
      <c r="BO739">
        <v>0.181695</v>
      </c>
    </row>
    <row r="740" spans="1:67" x14ac:dyDescent="0.25">
      <c r="A740" s="1">
        <v>43031</v>
      </c>
      <c r="B740">
        <v>0.99812999999999996</v>
      </c>
      <c r="C740">
        <v>0</v>
      </c>
      <c r="D740">
        <v>0.26740000000000003</v>
      </c>
      <c r="E740">
        <v>2058.1999999999998</v>
      </c>
      <c r="F740">
        <v>-0.10530399999999999</v>
      </c>
      <c r="G740">
        <v>0</v>
      </c>
      <c r="H740">
        <v>0.97047000000000005</v>
      </c>
      <c r="I740">
        <v>2.9999999999999997E-4</v>
      </c>
      <c r="J740">
        <v>0.214</v>
      </c>
      <c r="K740">
        <v>365</v>
      </c>
      <c r="L740">
        <v>0.16314000000000001</v>
      </c>
      <c r="M740">
        <v>0.62114400000000003</v>
      </c>
      <c r="N740">
        <v>0.93023</v>
      </c>
      <c r="O740">
        <v>6.8999999999999997E-4</v>
      </c>
      <c r="P740">
        <v>0.1958</v>
      </c>
      <c r="Q740">
        <v>268.8</v>
      </c>
      <c r="R740">
        <v>0.32899400000000001</v>
      </c>
      <c r="S740">
        <v>1.2805230000000001</v>
      </c>
      <c r="T740">
        <v>0.88461000000000001</v>
      </c>
      <c r="U740">
        <v>1.34E-3</v>
      </c>
      <c r="V740">
        <v>0.14660000000000001</v>
      </c>
      <c r="W740">
        <v>171.2</v>
      </c>
      <c r="X740">
        <v>0.36757499999999999</v>
      </c>
      <c r="Y740">
        <v>1.8776060000000001</v>
      </c>
      <c r="Z740">
        <v>0.73192999999999997</v>
      </c>
      <c r="AA740">
        <v>3.0799999999999998E-3</v>
      </c>
      <c r="AB740">
        <v>0.10920000000000001</v>
      </c>
      <c r="AC740">
        <v>80.959999999999994</v>
      </c>
      <c r="AD740">
        <v>0.47398400000000002</v>
      </c>
      <c r="AE740">
        <v>3.2038540000000002</v>
      </c>
      <c r="AF740">
        <v>0.30974000000000002</v>
      </c>
      <c r="AG740">
        <v>4.9300000000000004E-3</v>
      </c>
      <c r="AH740">
        <v>7.3099999999999998E-2</v>
      </c>
      <c r="AI740">
        <v>14</v>
      </c>
      <c r="AJ740">
        <v>0.34304699999999999</v>
      </c>
      <c r="AK740">
        <v>3.4411879999999999</v>
      </c>
      <c r="AL740">
        <v>6.1519999999999998E-2</v>
      </c>
      <c r="AM740">
        <v>1.73E-3</v>
      </c>
      <c r="AN740">
        <v>7.1900000000000006E-2</v>
      </c>
      <c r="AO740">
        <v>1.85</v>
      </c>
      <c r="AP740">
        <v>0.116478</v>
      </c>
      <c r="AQ740">
        <v>1.1861029999999999</v>
      </c>
      <c r="AR740">
        <v>3.8210000000000001E-2</v>
      </c>
      <c r="AS740">
        <v>1.1100000000000001E-3</v>
      </c>
      <c r="AT740">
        <v>7.6300000000000007E-2</v>
      </c>
      <c r="AU740">
        <v>1.1299999999999999</v>
      </c>
      <c r="AV740">
        <v>8.4459000000000006E-2</v>
      </c>
      <c r="AW740">
        <v>0.81059300000000001</v>
      </c>
      <c r="AX740" t="s">
        <v>66</v>
      </c>
      <c r="AY740" t="s">
        <v>66</v>
      </c>
      <c r="AZ740" t="s">
        <v>66</v>
      </c>
      <c r="BA740" t="s">
        <v>66</v>
      </c>
      <c r="BB740" t="s">
        <v>66</v>
      </c>
      <c r="BC740" t="s">
        <v>66</v>
      </c>
      <c r="BD740">
        <v>9.4199999999999996E-3</v>
      </c>
      <c r="BE740">
        <v>2.5999999999999998E-4</v>
      </c>
      <c r="BF740">
        <v>9.7900000000000001E-2</v>
      </c>
      <c r="BG740">
        <v>0.3</v>
      </c>
      <c r="BH740">
        <v>3.3043999999999997E-2</v>
      </c>
      <c r="BI740">
        <v>0.247117</v>
      </c>
      <c r="BJ740">
        <v>4.1200000000000004E-3</v>
      </c>
      <c r="BK740">
        <v>1E-4</v>
      </c>
      <c r="BL740">
        <v>0.1215</v>
      </c>
      <c r="BM740">
        <v>0.15</v>
      </c>
      <c r="BN740">
        <v>1.9737000000000001E-2</v>
      </c>
      <c r="BO740">
        <v>0.11890199999999999</v>
      </c>
    </row>
    <row r="741" spans="1:67" x14ac:dyDescent="0.25">
      <c r="A741" s="1">
        <v>43032</v>
      </c>
      <c r="B741">
        <v>0.99816000000000005</v>
      </c>
      <c r="C741">
        <v>0</v>
      </c>
      <c r="D741">
        <v>0.80359999999999998</v>
      </c>
      <c r="E741">
        <v>2062.4499999999998</v>
      </c>
      <c r="F741">
        <v>-0.10564999999999999</v>
      </c>
      <c r="G741">
        <v>9.9999999999999995E-7</v>
      </c>
      <c r="H741">
        <v>0.97306000000000004</v>
      </c>
      <c r="I741">
        <v>2.7999999999999998E-4</v>
      </c>
      <c r="J741">
        <v>0.21340000000000001</v>
      </c>
      <c r="K741">
        <v>368.65</v>
      </c>
      <c r="L741">
        <v>0.15010100000000001</v>
      </c>
      <c r="M741">
        <v>0.56806500000000004</v>
      </c>
      <c r="N741">
        <v>0.94191000000000003</v>
      </c>
      <c r="O741">
        <v>6.2E-4</v>
      </c>
      <c r="P741">
        <v>0.18790000000000001</v>
      </c>
      <c r="Q741">
        <v>271.3</v>
      </c>
      <c r="R741">
        <v>0.27325100000000002</v>
      </c>
      <c r="S741">
        <v>1.0968640000000001</v>
      </c>
      <c r="T741">
        <v>0.87934000000000001</v>
      </c>
      <c r="U741">
        <v>1.32E-3</v>
      </c>
      <c r="V741">
        <v>0.1552</v>
      </c>
      <c r="W741">
        <v>176</v>
      </c>
      <c r="X741">
        <v>0.40698499999999999</v>
      </c>
      <c r="Y741">
        <v>1.923977</v>
      </c>
      <c r="Z741">
        <v>0.74392000000000003</v>
      </c>
      <c r="AA741">
        <v>3.0000000000000001E-3</v>
      </c>
      <c r="AB741">
        <v>0.11020000000000001</v>
      </c>
      <c r="AC741">
        <v>83.82</v>
      </c>
      <c r="AD741">
        <v>0.47209000000000001</v>
      </c>
      <c r="AE741">
        <v>3.1040619999999999</v>
      </c>
      <c r="AF741">
        <v>0.32924999999999999</v>
      </c>
      <c r="AG741">
        <v>5.0499999999999998E-3</v>
      </c>
      <c r="AH741">
        <v>7.3800000000000004E-2</v>
      </c>
      <c r="AI741">
        <v>15.25</v>
      </c>
      <c r="AJ741">
        <v>0.35927500000000001</v>
      </c>
      <c r="AK741">
        <v>3.5022350000000002</v>
      </c>
      <c r="AL741">
        <v>6.0639999999999999E-2</v>
      </c>
      <c r="AM741">
        <v>1.7799999999999999E-3</v>
      </c>
      <c r="AN741">
        <v>6.9699999999999998E-2</v>
      </c>
      <c r="AO741">
        <v>1.75</v>
      </c>
      <c r="AP741">
        <v>0.112887</v>
      </c>
      <c r="AQ741">
        <v>1.1634949999999999</v>
      </c>
      <c r="AR741">
        <v>3.6970000000000003E-2</v>
      </c>
      <c r="AS741">
        <v>1.1199999999999999E-3</v>
      </c>
      <c r="AT741">
        <v>7.4200000000000002E-2</v>
      </c>
      <c r="AU741">
        <v>1.05</v>
      </c>
      <c r="AV741">
        <v>8.0828999999999998E-2</v>
      </c>
      <c r="AW741">
        <v>0.78293100000000004</v>
      </c>
      <c r="AX741" t="s">
        <v>66</v>
      </c>
      <c r="AY741" t="s">
        <v>66</v>
      </c>
      <c r="AZ741" t="s">
        <v>66</v>
      </c>
      <c r="BA741" t="s">
        <v>66</v>
      </c>
      <c r="BB741" t="s">
        <v>66</v>
      </c>
      <c r="BC741" t="s">
        <v>66</v>
      </c>
      <c r="BD741">
        <v>8.2500000000000004E-3</v>
      </c>
      <c r="BE741">
        <v>2.4000000000000001E-4</v>
      </c>
      <c r="BF741">
        <v>9.5200000000000007E-2</v>
      </c>
      <c r="BG741">
        <v>0.25</v>
      </c>
      <c r="BH741">
        <v>2.8915E-2</v>
      </c>
      <c r="BI741">
        <v>0.21820100000000001</v>
      </c>
      <c r="BJ741">
        <v>3.5799999999999998E-3</v>
      </c>
      <c r="BK741">
        <v>9.0000000000000006E-5</v>
      </c>
      <c r="BL741">
        <v>0.1191</v>
      </c>
      <c r="BM741">
        <v>0.125</v>
      </c>
      <c r="BN741">
        <v>1.7221E-2</v>
      </c>
      <c r="BO741">
        <v>0.103884</v>
      </c>
    </row>
    <row r="742" spans="1:67" x14ac:dyDescent="0.25">
      <c r="A742" s="1">
        <v>43033</v>
      </c>
      <c r="B742">
        <v>0.99819000000000002</v>
      </c>
      <c r="C742">
        <v>0</v>
      </c>
      <c r="D742">
        <v>1.0149999999999999</v>
      </c>
      <c r="E742">
        <v>2053.9499999999998</v>
      </c>
      <c r="F742">
        <v>-0.104976</v>
      </c>
      <c r="G742">
        <v>1.5799999999999999E-4</v>
      </c>
      <c r="H742">
        <v>0.96587999999999996</v>
      </c>
      <c r="I742">
        <v>3.4000000000000002E-4</v>
      </c>
      <c r="J742">
        <v>0.22370000000000001</v>
      </c>
      <c r="K742">
        <v>360.65</v>
      </c>
      <c r="L742">
        <v>0.20150799999999999</v>
      </c>
      <c r="M742">
        <v>0.69182699999999997</v>
      </c>
      <c r="N742">
        <v>0.93742999999999999</v>
      </c>
      <c r="O742">
        <v>6.7000000000000002E-4</v>
      </c>
      <c r="P742">
        <v>0.18840000000000001</v>
      </c>
      <c r="Q742">
        <v>262.89999999999998</v>
      </c>
      <c r="R742">
        <v>0.29448600000000003</v>
      </c>
      <c r="S742">
        <v>1.1501939999999999</v>
      </c>
      <c r="T742">
        <v>0.88558000000000003</v>
      </c>
      <c r="U742">
        <v>1.3799999999999999E-3</v>
      </c>
      <c r="V742">
        <v>0.1444</v>
      </c>
      <c r="W742">
        <v>165.95</v>
      </c>
      <c r="X742">
        <v>0.36655300000000002</v>
      </c>
      <c r="Y742">
        <v>1.827879</v>
      </c>
      <c r="Z742">
        <v>0.71379999999999999</v>
      </c>
      <c r="AA742">
        <v>3.13E-3</v>
      </c>
      <c r="AB742">
        <v>0.11310000000000001</v>
      </c>
      <c r="AC742">
        <v>78</v>
      </c>
      <c r="AD742">
        <v>0.51663300000000001</v>
      </c>
      <c r="AE742">
        <v>3.2405569999999999</v>
      </c>
      <c r="AF742">
        <v>0.28310999999999997</v>
      </c>
      <c r="AG742">
        <v>4.81E-3</v>
      </c>
      <c r="AH742">
        <v>7.3499999999999996E-2</v>
      </c>
      <c r="AI742">
        <v>12.2</v>
      </c>
      <c r="AJ742">
        <v>0.336733</v>
      </c>
      <c r="AK742">
        <v>3.2334860000000001</v>
      </c>
      <c r="AL742">
        <v>4.4420000000000001E-2</v>
      </c>
      <c r="AM742">
        <v>1.41E-3</v>
      </c>
      <c r="AN742">
        <v>6.9500000000000006E-2</v>
      </c>
      <c r="AO742">
        <v>1.2</v>
      </c>
      <c r="AP742">
        <v>8.8464000000000001E-2</v>
      </c>
      <c r="AQ742">
        <v>0.89678599999999997</v>
      </c>
      <c r="AR742">
        <v>2.631E-2</v>
      </c>
      <c r="AS742">
        <v>8.5999999999999998E-4</v>
      </c>
      <c r="AT742">
        <v>7.3800000000000004E-2</v>
      </c>
      <c r="AU742">
        <v>0.7</v>
      </c>
      <c r="AV742">
        <v>6.1094000000000002E-2</v>
      </c>
      <c r="AW742">
        <v>0.58320000000000005</v>
      </c>
      <c r="AX742" t="s">
        <v>66</v>
      </c>
      <c r="AY742" t="s">
        <v>66</v>
      </c>
      <c r="AZ742" t="s">
        <v>66</v>
      </c>
      <c r="BA742" t="s">
        <v>66</v>
      </c>
      <c r="BB742" t="s">
        <v>66</v>
      </c>
      <c r="BC742" t="s">
        <v>66</v>
      </c>
      <c r="BD742">
        <v>7.5100000000000002E-3</v>
      </c>
      <c r="BE742">
        <v>2.2000000000000001E-4</v>
      </c>
      <c r="BF742">
        <v>9.8500000000000004E-2</v>
      </c>
      <c r="BG742">
        <v>0.23</v>
      </c>
      <c r="BH742">
        <v>2.7706000000000001E-2</v>
      </c>
      <c r="BI742">
        <v>0.19816900000000001</v>
      </c>
      <c r="BJ742">
        <v>4.0800000000000003E-3</v>
      </c>
      <c r="BK742">
        <v>1E-4</v>
      </c>
      <c r="BL742">
        <v>0.12559999999999999</v>
      </c>
      <c r="BM742">
        <v>0.15</v>
      </c>
      <c r="BN742">
        <v>2.0558E-2</v>
      </c>
      <c r="BO742">
        <v>0.11529399999999999</v>
      </c>
    </row>
    <row r="743" spans="1:67" x14ac:dyDescent="0.25">
      <c r="A743" s="1">
        <v>43034</v>
      </c>
      <c r="B743">
        <v>0.99822999999999995</v>
      </c>
      <c r="C743">
        <v>0</v>
      </c>
      <c r="D743">
        <v>0.64259999999999995</v>
      </c>
      <c r="E743">
        <v>2056.5</v>
      </c>
      <c r="F743">
        <v>-0.105489</v>
      </c>
      <c r="G743">
        <v>0</v>
      </c>
      <c r="H743">
        <v>0.96955999999999998</v>
      </c>
      <c r="I743">
        <v>3.1E-4</v>
      </c>
      <c r="J743">
        <v>0.22120000000000001</v>
      </c>
      <c r="K743">
        <v>363.35</v>
      </c>
      <c r="L743">
        <v>0.18054100000000001</v>
      </c>
      <c r="M743">
        <v>0.62111499999999997</v>
      </c>
      <c r="N743">
        <v>0.94006999999999996</v>
      </c>
      <c r="O743">
        <v>6.4999999999999997E-4</v>
      </c>
      <c r="P743">
        <v>0.18970000000000001</v>
      </c>
      <c r="Q743">
        <v>265.75</v>
      </c>
      <c r="R743">
        <v>0.28928199999999998</v>
      </c>
      <c r="S743">
        <v>1.1017680000000001</v>
      </c>
      <c r="T743">
        <v>0.88207999999999998</v>
      </c>
      <c r="U743">
        <v>1.3600000000000001E-3</v>
      </c>
      <c r="V743">
        <v>0.15110000000000001</v>
      </c>
      <c r="W743">
        <v>169.65</v>
      </c>
      <c r="X743">
        <v>0.39682200000000001</v>
      </c>
      <c r="Y743">
        <v>1.8523540000000001</v>
      </c>
      <c r="Z743">
        <v>0.73248999999999997</v>
      </c>
      <c r="AA743">
        <v>3.1700000000000001E-3</v>
      </c>
      <c r="AB743">
        <v>0.1089</v>
      </c>
      <c r="AC743">
        <v>78.55</v>
      </c>
      <c r="AD743">
        <v>0.48609400000000003</v>
      </c>
      <c r="AE743">
        <v>3.1071010000000001</v>
      </c>
      <c r="AF743">
        <v>0.30014999999999997</v>
      </c>
      <c r="AG743">
        <v>4.8900000000000002E-3</v>
      </c>
      <c r="AH743">
        <v>7.4899999999999994E-2</v>
      </c>
      <c r="AI743">
        <v>13.35</v>
      </c>
      <c r="AJ743">
        <v>0.35695900000000003</v>
      </c>
      <c r="AK743">
        <v>3.2940100000000001</v>
      </c>
      <c r="AL743">
        <v>4.7829999999999998E-2</v>
      </c>
      <c r="AM743">
        <v>1.5100000000000001E-3</v>
      </c>
      <c r="AN743">
        <v>6.9699999999999998E-2</v>
      </c>
      <c r="AO743">
        <v>1.3</v>
      </c>
      <c r="AP743">
        <v>9.5233999999999999E-2</v>
      </c>
      <c r="AQ743">
        <v>0.94347199999999998</v>
      </c>
      <c r="AR743">
        <v>3.2140000000000002E-2</v>
      </c>
      <c r="AS743">
        <v>1E-3</v>
      </c>
      <c r="AT743">
        <v>7.6300000000000007E-2</v>
      </c>
      <c r="AU743">
        <v>0.9</v>
      </c>
      <c r="AV743">
        <v>7.5385999999999995E-2</v>
      </c>
      <c r="AW743">
        <v>0.68264999999999998</v>
      </c>
      <c r="AX743" t="s">
        <v>66</v>
      </c>
      <c r="AY743" t="s">
        <v>66</v>
      </c>
      <c r="AZ743" t="s">
        <v>66</v>
      </c>
      <c r="BA743" t="s">
        <v>66</v>
      </c>
      <c r="BB743" t="s">
        <v>66</v>
      </c>
      <c r="BC743" t="s">
        <v>66</v>
      </c>
      <c r="BD743">
        <v>8.0999999999999996E-3</v>
      </c>
      <c r="BE743">
        <v>2.4000000000000001E-4</v>
      </c>
      <c r="BF743">
        <v>9.9299999999999999E-2</v>
      </c>
      <c r="BG743">
        <v>0.25</v>
      </c>
      <c r="BH743">
        <v>3.0202E-2</v>
      </c>
      <c r="BI743">
        <v>0.21013000000000001</v>
      </c>
      <c r="BJ743">
        <v>4.1099999999999999E-3</v>
      </c>
      <c r="BK743">
        <v>1E-4</v>
      </c>
      <c r="BL743">
        <v>0.1258</v>
      </c>
      <c r="BM743">
        <v>0.15</v>
      </c>
      <c r="BN743">
        <v>2.094E-2</v>
      </c>
      <c r="BO743">
        <v>0.114998</v>
      </c>
    </row>
    <row r="744" spans="1:67" x14ac:dyDescent="0.25">
      <c r="A744" s="1">
        <v>43035</v>
      </c>
      <c r="B744">
        <v>0.99826999999999999</v>
      </c>
      <c r="C744">
        <v>0</v>
      </c>
      <c r="D744">
        <v>0.34050000000000002</v>
      </c>
      <c r="E744">
        <v>2074.0500000000002</v>
      </c>
      <c r="F744">
        <v>-0.106266</v>
      </c>
      <c r="G744">
        <v>0</v>
      </c>
      <c r="H744">
        <v>0.97350000000000003</v>
      </c>
      <c r="I744">
        <v>2.7E-4</v>
      </c>
      <c r="J744">
        <v>0.22539999999999999</v>
      </c>
      <c r="K744">
        <v>379.8</v>
      </c>
      <c r="L744">
        <v>0.16318199999999999</v>
      </c>
      <c r="M744">
        <v>0.54768600000000001</v>
      </c>
      <c r="N744">
        <v>0.95230000000000004</v>
      </c>
      <c r="O744">
        <v>5.4000000000000001E-4</v>
      </c>
      <c r="P744">
        <v>0.189</v>
      </c>
      <c r="Q744">
        <v>281.39999999999998</v>
      </c>
      <c r="R744">
        <v>0.240208</v>
      </c>
      <c r="S744">
        <v>0.91067100000000001</v>
      </c>
      <c r="T744">
        <v>0.90478000000000003</v>
      </c>
      <c r="U744">
        <v>1.17E-3</v>
      </c>
      <c r="V744">
        <v>0.15160000000000001</v>
      </c>
      <c r="W744">
        <v>184.5</v>
      </c>
      <c r="X744">
        <v>0.344169</v>
      </c>
      <c r="Y744">
        <v>1.577267</v>
      </c>
      <c r="Z744">
        <v>0.77385999999999999</v>
      </c>
      <c r="AA744">
        <v>2.7599999999999999E-3</v>
      </c>
      <c r="AB744">
        <v>0.1147</v>
      </c>
      <c r="AC744">
        <v>92.6</v>
      </c>
      <c r="AD744">
        <v>0.47451700000000002</v>
      </c>
      <c r="AE744">
        <v>2.827007</v>
      </c>
      <c r="AF744">
        <v>0.38188</v>
      </c>
      <c r="AG744">
        <v>5.5300000000000002E-3</v>
      </c>
      <c r="AH744">
        <v>7.2900000000000006E-2</v>
      </c>
      <c r="AI744">
        <v>18.100000000000001</v>
      </c>
      <c r="AJ744">
        <v>0.38690000000000002</v>
      </c>
      <c r="AK744">
        <v>3.5980880000000002</v>
      </c>
      <c r="AL744">
        <v>6.7479999999999998E-2</v>
      </c>
      <c r="AM744">
        <v>2.0699999999999998E-3</v>
      </c>
      <c r="AN744">
        <v>6.6600000000000006E-2</v>
      </c>
      <c r="AO744">
        <v>1.85</v>
      </c>
      <c r="AP744">
        <v>0.121334</v>
      </c>
      <c r="AQ744">
        <v>1.2326280000000001</v>
      </c>
      <c r="AR744">
        <v>3.7909999999999999E-2</v>
      </c>
      <c r="AS744">
        <v>1.24E-3</v>
      </c>
      <c r="AT744">
        <v>7.0400000000000004E-2</v>
      </c>
      <c r="AU744">
        <v>1</v>
      </c>
      <c r="AV744">
        <v>8.0965999999999996E-2</v>
      </c>
      <c r="AW744">
        <v>0.77904899999999999</v>
      </c>
      <c r="AX744" t="s">
        <v>66</v>
      </c>
      <c r="AY744" t="s">
        <v>66</v>
      </c>
      <c r="AZ744" t="s">
        <v>66</v>
      </c>
      <c r="BA744" t="s">
        <v>66</v>
      </c>
      <c r="BB744" t="s">
        <v>66</v>
      </c>
      <c r="BC744" t="s">
        <v>66</v>
      </c>
      <c r="BD744">
        <v>8.5599999999999999E-3</v>
      </c>
      <c r="BE744">
        <v>2.5999999999999998E-4</v>
      </c>
      <c r="BF744">
        <v>9.3700000000000006E-2</v>
      </c>
      <c r="BG744">
        <v>0.25</v>
      </c>
      <c r="BH744">
        <v>3.0421E-2</v>
      </c>
      <c r="BI744">
        <v>0.21967200000000001</v>
      </c>
      <c r="BJ744">
        <v>3.0500000000000002E-3</v>
      </c>
      <c r="BK744">
        <v>8.0000000000000007E-5</v>
      </c>
      <c r="BL744">
        <v>0.11609999999999999</v>
      </c>
      <c r="BM744">
        <v>0.1</v>
      </c>
      <c r="BN744">
        <v>1.5055000000000001E-2</v>
      </c>
      <c r="BO744">
        <v>8.7756000000000001E-2</v>
      </c>
    </row>
    <row r="745" spans="1:67" x14ac:dyDescent="0.25">
      <c r="A745" s="1">
        <v>43038</v>
      </c>
      <c r="B745">
        <v>0.99838000000000005</v>
      </c>
      <c r="C745">
        <v>0</v>
      </c>
      <c r="D745">
        <v>0.91039999999999999</v>
      </c>
      <c r="E745">
        <v>2064</v>
      </c>
      <c r="F745">
        <v>-0.10526000000000001</v>
      </c>
      <c r="G745">
        <v>3.9999999999999998E-6</v>
      </c>
      <c r="H745">
        <v>0.97450999999999999</v>
      </c>
      <c r="I745">
        <v>2.7E-4</v>
      </c>
      <c r="J745">
        <v>0.22489999999999999</v>
      </c>
      <c r="K745">
        <v>369.6</v>
      </c>
      <c r="L745">
        <v>0.162769</v>
      </c>
      <c r="M745">
        <v>0.51244400000000001</v>
      </c>
      <c r="N745">
        <v>0.95737000000000005</v>
      </c>
      <c r="O745">
        <v>5.2999999999999998E-4</v>
      </c>
      <c r="P745">
        <v>0.1822</v>
      </c>
      <c r="Q745">
        <v>270.7</v>
      </c>
      <c r="R745">
        <v>0.21629200000000001</v>
      </c>
      <c r="S745">
        <v>0.80148799999999998</v>
      </c>
      <c r="T745">
        <v>0.89847999999999995</v>
      </c>
      <c r="U745">
        <v>1.2600000000000001E-3</v>
      </c>
      <c r="V745">
        <v>0.1522</v>
      </c>
      <c r="W745">
        <v>174.75</v>
      </c>
      <c r="X745">
        <v>0.37433499999999997</v>
      </c>
      <c r="Y745">
        <v>1.598238</v>
      </c>
      <c r="Z745">
        <v>0.74465999999999999</v>
      </c>
      <c r="AA745">
        <v>2.96E-3</v>
      </c>
      <c r="AB745">
        <v>0.1186</v>
      </c>
      <c r="AC745">
        <v>85</v>
      </c>
      <c r="AD745">
        <v>0.54042999999999997</v>
      </c>
      <c r="AE745">
        <v>2.9177770000000001</v>
      </c>
      <c r="AF745">
        <v>0.32188</v>
      </c>
      <c r="AG745">
        <v>5.3899999999999998E-3</v>
      </c>
      <c r="AH745">
        <v>7.2900000000000006E-2</v>
      </c>
      <c r="AI745">
        <v>13.75</v>
      </c>
      <c r="AJ745">
        <v>0.37412499999999999</v>
      </c>
      <c r="AK745">
        <v>3.2654200000000002</v>
      </c>
      <c r="AL745">
        <v>5.1909999999999998E-2</v>
      </c>
      <c r="AM745">
        <v>1.66E-3</v>
      </c>
      <c r="AN745">
        <v>7.0000000000000007E-2</v>
      </c>
      <c r="AO745">
        <v>1.38</v>
      </c>
      <c r="AP745">
        <v>0.106657</v>
      </c>
      <c r="AQ745">
        <v>0.96852199999999999</v>
      </c>
      <c r="AR745">
        <v>3.1910000000000001E-2</v>
      </c>
      <c r="AS745">
        <v>1.0399999999999999E-3</v>
      </c>
      <c r="AT745">
        <v>7.5499999999999998E-2</v>
      </c>
      <c r="AU745">
        <v>0.85</v>
      </c>
      <c r="AV745">
        <v>7.7529000000000001E-2</v>
      </c>
      <c r="AW745">
        <v>0.65270899999999998</v>
      </c>
      <c r="AX745" t="s">
        <v>66</v>
      </c>
      <c r="AY745" t="s">
        <v>66</v>
      </c>
      <c r="AZ745" t="s">
        <v>66</v>
      </c>
      <c r="BA745" t="s">
        <v>66</v>
      </c>
      <c r="BB745" t="s">
        <v>66</v>
      </c>
      <c r="BC745" t="s">
        <v>66</v>
      </c>
      <c r="BD745">
        <v>7.6099999999999996E-3</v>
      </c>
      <c r="BE745">
        <v>2.3000000000000001E-4</v>
      </c>
      <c r="BF745">
        <v>9.9500000000000005E-2</v>
      </c>
      <c r="BG745">
        <v>0.22500000000000001</v>
      </c>
      <c r="BH745">
        <v>2.9950000000000001E-2</v>
      </c>
      <c r="BI745">
        <v>0.19118099999999999</v>
      </c>
      <c r="BJ745">
        <v>4.1700000000000001E-3</v>
      </c>
      <c r="BK745">
        <v>1E-4</v>
      </c>
      <c r="BL745">
        <v>0.12859999999999999</v>
      </c>
      <c r="BM745">
        <v>0.15</v>
      </c>
      <c r="BN745">
        <v>2.2689000000000001E-2</v>
      </c>
      <c r="BO745">
        <v>0.11208799999999999</v>
      </c>
    </row>
    <row r="746" spans="1:67" x14ac:dyDescent="0.25">
      <c r="A746" s="1">
        <v>43039</v>
      </c>
      <c r="B746">
        <v>0.99841999999999997</v>
      </c>
      <c r="C746">
        <v>0</v>
      </c>
      <c r="D746">
        <v>0.28649999999999998</v>
      </c>
      <c r="E746">
        <v>2068.5500000000002</v>
      </c>
      <c r="F746">
        <v>-0.105434</v>
      </c>
      <c r="G746">
        <v>0</v>
      </c>
      <c r="H746">
        <v>0.97885</v>
      </c>
      <c r="I746">
        <v>2.4000000000000001E-4</v>
      </c>
      <c r="J746">
        <v>0.2203</v>
      </c>
      <c r="K746">
        <v>373.58</v>
      </c>
      <c r="L746">
        <v>0.13336000000000001</v>
      </c>
      <c r="M746">
        <v>0.42929400000000001</v>
      </c>
      <c r="N746">
        <v>0.95645999999999998</v>
      </c>
      <c r="O746">
        <v>5.2999999999999998E-4</v>
      </c>
      <c r="P746">
        <v>0.1883</v>
      </c>
      <c r="Q746">
        <v>275.25</v>
      </c>
      <c r="R746">
        <v>0.23136999999999999</v>
      </c>
      <c r="S746">
        <v>0.80900399999999995</v>
      </c>
      <c r="T746">
        <v>0.90737999999999996</v>
      </c>
      <c r="U746">
        <v>1.1999999999999999E-3</v>
      </c>
      <c r="V746">
        <v>0.15140000000000001</v>
      </c>
      <c r="W746">
        <v>178.35</v>
      </c>
      <c r="X746">
        <v>0.35153899999999999</v>
      </c>
      <c r="Y746">
        <v>1.478896</v>
      </c>
      <c r="Z746">
        <v>0.77197000000000005</v>
      </c>
      <c r="AA746">
        <v>2.98E-3</v>
      </c>
      <c r="AB746">
        <v>0.1119</v>
      </c>
      <c r="AC746">
        <v>86.1</v>
      </c>
      <c r="AD746">
        <v>0.48504900000000001</v>
      </c>
      <c r="AE746">
        <v>2.7171919999999998</v>
      </c>
      <c r="AF746">
        <v>0.34258</v>
      </c>
      <c r="AG746">
        <v>5.6299999999999996E-3</v>
      </c>
      <c r="AH746">
        <v>7.2099999999999997E-2</v>
      </c>
      <c r="AI746">
        <v>14.7</v>
      </c>
      <c r="AJ746">
        <v>0.38431999999999999</v>
      </c>
      <c r="AK746">
        <v>3.3161749999999999</v>
      </c>
      <c r="AL746">
        <v>5.5210000000000002E-2</v>
      </c>
      <c r="AM746">
        <v>1.7899999999999999E-3</v>
      </c>
      <c r="AN746">
        <v>6.9099999999999995E-2</v>
      </c>
      <c r="AO746">
        <v>1.45</v>
      </c>
      <c r="AP746">
        <v>0.11194900000000001</v>
      </c>
      <c r="AQ746">
        <v>1.007609</v>
      </c>
      <c r="AR746">
        <v>3.3230000000000003E-2</v>
      </c>
      <c r="AS746">
        <v>1.1000000000000001E-3</v>
      </c>
      <c r="AT746">
        <v>7.4399999999999994E-2</v>
      </c>
      <c r="AU746">
        <v>0.87</v>
      </c>
      <c r="AV746">
        <v>8.0068E-2</v>
      </c>
      <c r="AW746">
        <v>0.66866400000000004</v>
      </c>
      <c r="AX746" t="s">
        <v>66</v>
      </c>
      <c r="AY746" t="s">
        <v>66</v>
      </c>
      <c r="AZ746" t="s">
        <v>66</v>
      </c>
      <c r="BA746" t="s">
        <v>66</v>
      </c>
      <c r="BB746" t="s">
        <v>66</v>
      </c>
      <c r="BC746" t="s">
        <v>66</v>
      </c>
      <c r="BD746">
        <v>9.4500000000000001E-3</v>
      </c>
      <c r="BE746">
        <v>2.7999999999999998E-4</v>
      </c>
      <c r="BF746">
        <v>0.10199999999999999</v>
      </c>
      <c r="BG746">
        <v>0.28999999999999998</v>
      </c>
      <c r="BH746">
        <v>3.7583999999999999E-2</v>
      </c>
      <c r="BI746">
        <v>0.22911899999999999</v>
      </c>
      <c r="BJ746">
        <v>3.0100000000000001E-3</v>
      </c>
      <c r="BK746">
        <v>8.0000000000000007E-5</v>
      </c>
      <c r="BL746">
        <v>0.1232</v>
      </c>
      <c r="BM746">
        <v>0.1</v>
      </c>
      <c r="BN746">
        <v>1.6438000000000001E-2</v>
      </c>
      <c r="BO746">
        <v>8.2909999999999998E-2</v>
      </c>
    </row>
    <row r="747" spans="1:67" x14ac:dyDescent="0.25">
      <c r="A747" s="1">
        <v>43040</v>
      </c>
      <c r="B747">
        <v>0.99844999999999995</v>
      </c>
      <c r="C747">
        <v>0</v>
      </c>
      <c r="D747">
        <v>0.3271</v>
      </c>
      <c r="E747">
        <v>2070.8000000000002</v>
      </c>
      <c r="F747">
        <v>-0.105457</v>
      </c>
      <c r="G747">
        <v>0</v>
      </c>
      <c r="H747">
        <v>0.97887000000000002</v>
      </c>
      <c r="I747">
        <v>2.4000000000000001E-4</v>
      </c>
      <c r="J747">
        <v>0.224</v>
      </c>
      <c r="K747">
        <v>375.7</v>
      </c>
      <c r="L747">
        <v>0.13780400000000001</v>
      </c>
      <c r="M747">
        <v>0.425095</v>
      </c>
      <c r="N747">
        <v>0.95877000000000001</v>
      </c>
      <c r="O747">
        <v>5.1000000000000004E-4</v>
      </c>
      <c r="P747">
        <v>0.18890000000000001</v>
      </c>
      <c r="Q747">
        <v>277.14999999999998</v>
      </c>
      <c r="R747">
        <v>0.22400400000000001</v>
      </c>
      <c r="S747">
        <v>0.76514700000000002</v>
      </c>
      <c r="T747">
        <v>0.91390000000000005</v>
      </c>
      <c r="U747">
        <v>1.15E-3</v>
      </c>
      <c r="V747">
        <v>0.1502</v>
      </c>
      <c r="W747">
        <v>179.85</v>
      </c>
      <c r="X747">
        <v>0.33346900000000002</v>
      </c>
      <c r="Y747">
        <v>1.3850450000000001</v>
      </c>
      <c r="Z747">
        <v>0.77698</v>
      </c>
      <c r="AA747">
        <v>2.9199999999999999E-3</v>
      </c>
      <c r="AB747">
        <v>0.1138</v>
      </c>
      <c r="AC747">
        <v>87.9</v>
      </c>
      <c r="AD747">
        <v>0.49301099999999998</v>
      </c>
      <c r="AE747">
        <v>2.6553490000000002</v>
      </c>
      <c r="AF747">
        <v>0.35959999999999998</v>
      </c>
      <c r="AG747">
        <v>5.5300000000000002E-3</v>
      </c>
      <c r="AH747">
        <v>7.5600000000000001E-2</v>
      </c>
      <c r="AI747">
        <v>16.3</v>
      </c>
      <c r="AJ747">
        <v>0.414607</v>
      </c>
      <c r="AK747">
        <v>3.3398409999999998</v>
      </c>
      <c r="AL747">
        <v>6.9419999999999996E-2</v>
      </c>
      <c r="AM747">
        <v>2.0200000000000001E-3</v>
      </c>
      <c r="AN747">
        <v>7.3700000000000002E-2</v>
      </c>
      <c r="AO747">
        <v>2</v>
      </c>
      <c r="AP747">
        <v>0.14450199999999999</v>
      </c>
      <c r="AQ747">
        <v>1.192164</v>
      </c>
      <c r="AR747">
        <v>4.1050000000000003E-2</v>
      </c>
      <c r="AS747">
        <v>1.2600000000000001E-3</v>
      </c>
      <c r="AT747">
        <v>7.8100000000000003E-2</v>
      </c>
      <c r="AU747">
        <v>1.1499999999999999</v>
      </c>
      <c r="AV747">
        <v>0.101024</v>
      </c>
      <c r="AW747">
        <v>0.78653300000000004</v>
      </c>
      <c r="AX747" t="s">
        <v>66</v>
      </c>
      <c r="AY747" t="s">
        <v>66</v>
      </c>
      <c r="AZ747" t="s">
        <v>66</v>
      </c>
      <c r="BA747" t="s">
        <v>66</v>
      </c>
      <c r="BB747" t="s">
        <v>66</v>
      </c>
      <c r="BC747" t="s">
        <v>66</v>
      </c>
      <c r="BD747">
        <v>9.1199999999999996E-3</v>
      </c>
      <c r="BE747">
        <v>2.7E-4</v>
      </c>
      <c r="BF747">
        <v>0.1016</v>
      </c>
      <c r="BG747">
        <v>0.27500000000000002</v>
      </c>
      <c r="BH747">
        <v>3.6741000000000003E-2</v>
      </c>
      <c r="BI747">
        <v>0.21985199999999999</v>
      </c>
      <c r="BJ747">
        <v>3.5200000000000001E-3</v>
      </c>
      <c r="BK747">
        <v>9.0000000000000006E-5</v>
      </c>
      <c r="BL747">
        <v>0.12609999999999999</v>
      </c>
      <c r="BM747">
        <v>0.12</v>
      </c>
      <c r="BN747">
        <v>1.9595999999999999E-2</v>
      </c>
      <c r="BO747">
        <v>9.443E-2</v>
      </c>
    </row>
    <row r="748" spans="1:67" x14ac:dyDescent="0.25">
      <c r="A748" s="1">
        <v>43041</v>
      </c>
      <c r="B748">
        <v>0.99848999999999999</v>
      </c>
      <c r="C748">
        <v>0</v>
      </c>
      <c r="D748">
        <v>0.2999</v>
      </c>
      <c r="E748">
        <v>2072.75</v>
      </c>
      <c r="F748">
        <v>-0.10564</v>
      </c>
      <c r="G748">
        <v>0</v>
      </c>
      <c r="H748">
        <v>0.98226000000000002</v>
      </c>
      <c r="I748">
        <v>2.1000000000000001E-4</v>
      </c>
      <c r="J748">
        <v>0.21920000000000001</v>
      </c>
      <c r="K748">
        <v>375.4</v>
      </c>
      <c r="L748">
        <v>0.11333799999999999</v>
      </c>
      <c r="M748">
        <v>0.35833700000000002</v>
      </c>
      <c r="N748">
        <v>0.96487999999999996</v>
      </c>
      <c r="O748">
        <v>4.6000000000000001E-4</v>
      </c>
      <c r="P748">
        <v>0.18410000000000001</v>
      </c>
      <c r="Q748">
        <v>275.93</v>
      </c>
      <c r="R748">
        <v>0.19090399999999999</v>
      </c>
      <c r="S748">
        <v>0.66070300000000004</v>
      </c>
      <c r="T748">
        <v>0.91959999999999997</v>
      </c>
      <c r="U748">
        <v>1.1100000000000001E-3</v>
      </c>
      <c r="V748">
        <v>0.14929999999999999</v>
      </c>
      <c r="W748">
        <v>181.25</v>
      </c>
      <c r="X748">
        <v>0.31805699999999998</v>
      </c>
      <c r="Y748">
        <v>1.300416</v>
      </c>
      <c r="Z748">
        <v>0.78766000000000003</v>
      </c>
      <c r="AA748">
        <v>2.8999999999999998E-3</v>
      </c>
      <c r="AB748">
        <v>0.1124</v>
      </c>
      <c r="AC748">
        <v>88.7</v>
      </c>
      <c r="AD748">
        <v>0.47919200000000001</v>
      </c>
      <c r="AE748">
        <v>2.5531969999999999</v>
      </c>
      <c r="AF748">
        <v>0.37125000000000002</v>
      </c>
      <c r="AG748">
        <v>5.5399999999999998E-3</v>
      </c>
      <c r="AH748">
        <v>7.6999999999999999E-2</v>
      </c>
      <c r="AI748">
        <v>17.2</v>
      </c>
      <c r="AJ748">
        <v>0.43256899999999998</v>
      </c>
      <c r="AK748">
        <v>3.3394729999999999</v>
      </c>
      <c r="AL748">
        <v>6.4810000000000006E-2</v>
      </c>
      <c r="AM748">
        <v>2E-3</v>
      </c>
      <c r="AN748">
        <v>7.1400000000000005E-2</v>
      </c>
      <c r="AO748">
        <v>1.77</v>
      </c>
      <c r="AP748">
        <v>0.13447000000000001</v>
      </c>
      <c r="AQ748">
        <v>1.118449</v>
      </c>
      <c r="AR748">
        <v>3.7280000000000001E-2</v>
      </c>
      <c r="AS748">
        <v>1.2099999999999999E-3</v>
      </c>
      <c r="AT748">
        <v>7.5800000000000006E-2</v>
      </c>
      <c r="AU748">
        <v>0.99</v>
      </c>
      <c r="AV748">
        <v>9.1867000000000004E-2</v>
      </c>
      <c r="AW748">
        <v>0.71950000000000003</v>
      </c>
      <c r="AX748" t="s">
        <v>66</v>
      </c>
      <c r="AY748" t="s">
        <v>66</v>
      </c>
      <c r="AZ748" t="s">
        <v>66</v>
      </c>
      <c r="BA748" t="s">
        <v>66</v>
      </c>
      <c r="BB748" t="s">
        <v>66</v>
      </c>
      <c r="BC748" t="s">
        <v>66</v>
      </c>
      <c r="BD748">
        <v>8.5100000000000002E-3</v>
      </c>
      <c r="BE748">
        <v>2.5999999999999998E-4</v>
      </c>
      <c r="BF748">
        <v>0.1008</v>
      </c>
      <c r="BG748">
        <v>0.25</v>
      </c>
      <c r="BH748">
        <v>3.4715999999999997E-2</v>
      </c>
      <c r="BI748">
        <v>0.20463300000000001</v>
      </c>
      <c r="BJ748">
        <v>1.6999999999999999E-3</v>
      </c>
      <c r="BK748">
        <v>5.0000000000000002E-5</v>
      </c>
      <c r="BL748">
        <v>0.1168</v>
      </c>
      <c r="BM748">
        <v>0.05</v>
      </c>
      <c r="BN748">
        <v>9.5040000000000003E-3</v>
      </c>
      <c r="BO748">
        <v>4.8334000000000002E-2</v>
      </c>
    </row>
    <row r="749" spans="1:67" x14ac:dyDescent="0.25">
      <c r="A749" s="1">
        <v>43042</v>
      </c>
      <c r="B749">
        <v>0.99853000000000003</v>
      </c>
      <c r="C749">
        <v>0</v>
      </c>
      <c r="D749">
        <v>0.34689999999999999</v>
      </c>
      <c r="E749">
        <v>2078.6999999999998</v>
      </c>
      <c r="F749">
        <v>-0.105797</v>
      </c>
      <c r="G749">
        <v>0</v>
      </c>
      <c r="H749">
        <v>0.98241999999999996</v>
      </c>
      <c r="I749">
        <v>2.0000000000000001E-4</v>
      </c>
      <c r="J749">
        <v>0.2248</v>
      </c>
      <c r="K749">
        <v>383.3</v>
      </c>
      <c r="L749">
        <v>0.117424</v>
      </c>
      <c r="M749">
        <v>0.35258499999999998</v>
      </c>
      <c r="N749">
        <v>0.96960000000000002</v>
      </c>
      <c r="O749">
        <v>4.0999999999999999E-4</v>
      </c>
      <c r="P749">
        <v>0.1832</v>
      </c>
      <c r="Q749">
        <v>284.12</v>
      </c>
      <c r="R749">
        <v>0.16850399999999999</v>
      </c>
      <c r="S749">
        <v>0.57823599999999997</v>
      </c>
      <c r="T749">
        <v>0.95599999999999996</v>
      </c>
      <c r="U749">
        <v>8.0999999999999996E-4</v>
      </c>
      <c r="V749">
        <v>0.12720000000000001</v>
      </c>
      <c r="W749">
        <v>184.4</v>
      </c>
      <c r="X749">
        <v>0.16491400000000001</v>
      </c>
      <c r="Y749">
        <v>0.79317199999999999</v>
      </c>
      <c r="Z749">
        <v>0.81088000000000005</v>
      </c>
      <c r="AA749">
        <v>2.7799999999999999E-3</v>
      </c>
      <c r="AB749">
        <v>0.11070000000000001</v>
      </c>
      <c r="AC749">
        <v>92.75</v>
      </c>
      <c r="AD749">
        <v>0.44556499999999999</v>
      </c>
      <c r="AE749">
        <v>2.3578800000000002</v>
      </c>
      <c r="AF749">
        <v>0.39774999999999999</v>
      </c>
      <c r="AG749">
        <v>6.0400000000000002E-3</v>
      </c>
      <c r="AH749">
        <v>7.2800000000000004E-2</v>
      </c>
      <c r="AI749">
        <v>17.8</v>
      </c>
      <c r="AJ749">
        <v>0.42328900000000003</v>
      </c>
      <c r="AK749">
        <v>3.3760180000000002</v>
      </c>
      <c r="AL749">
        <v>6.633E-2</v>
      </c>
      <c r="AM749">
        <v>2.15E-3</v>
      </c>
      <c r="AN749">
        <v>6.83E-2</v>
      </c>
      <c r="AO749">
        <v>1.7250000000000001</v>
      </c>
      <c r="AP749">
        <v>0.13287099999999999</v>
      </c>
      <c r="AQ749">
        <v>1.128099</v>
      </c>
      <c r="AR749">
        <v>3.8859999999999999E-2</v>
      </c>
      <c r="AS749">
        <v>1.2999999999999999E-3</v>
      </c>
      <c r="AT749">
        <v>7.3700000000000002E-2</v>
      </c>
      <c r="AU749">
        <v>1</v>
      </c>
      <c r="AV749">
        <v>9.3678999999999998E-2</v>
      </c>
      <c r="AW749">
        <v>0.73721800000000004</v>
      </c>
      <c r="AX749" t="s">
        <v>66</v>
      </c>
      <c r="AY749" t="s">
        <v>66</v>
      </c>
      <c r="AZ749" t="s">
        <v>66</v>
      </c>
      <c r="BA749" t="s">
        <v>66</v>
      </c>
      <c r="BB749" t="s">
        <v>66</v>
      </c>
      <c r="BC749" t="s">
        <v>66</v>
      </c>
      <c r="BD749">
        <v>8.6899999999999998E-3</v>
      </c>
      <c r="BE749">
        <v>2.7E-4</v>
      </c>
      <c r="BF749">
        <v>9.9400000000000002E-2</v>
      </c>
      <c r="BG749">
        <v>0.25</v>
      </c>
      <c r="BH749">
        <v>3.5371E-2</v>
      </c>
      <c r="BI749">
        <v>0.20637</v>
      </c>
      <c r="BJ749">
        <v>3.0799999999999998E-3</v>
      </c>
      <c r="BK749">
        <v>9.0000000000000006E-5</v>
      </c>
      <c r="BL749">
        <v>0.12379999999999999</v>
      </c>
      <c r="BM749">
        <v>0.1</v>
      </c>
      <c r="BN749">
        <v>1.753E-2</v>
      </c>
      <c r="BO749">
        <v>8.2142000000000007E-2</v>
      </c>
    </row>
    <row r="750" spans="1:67" x14ac:dyDescent="0.25">
      <c r="A750" s="1">
        <v>43045</v>
      </c>
      <c r="B750">
        <v>0.99863999999999997</v>
      </c>
      <c r="C750">
        <v>0</v>
      </c>
      <c r="D750">
        <v>0.30880000000000002</v>
      </c>
      <c r="E750">
        <v>2085.1</v>
      </c>
      <c r="F750">
        <v>-0.10545</v>
      </c>
      <c r="G750">
        <v>0</v>
      </c>
      <c r="H750">
        <v>0.98628000000000005</v>
      </c>
      <c r="I750">
        <v>1.7000000000000001E-4</v>
      </c>
      <c r="J750">
        <v>0.22539999999999999</v>
      </c>
      <c r="K750">
        <v>387.4</v>
      </c>
      <c r="L750">
        <v>9.4071000000000002E-2</v>
      </c>
      <c r="M750">
        <v>0.27115499999999998</v>
      </c>
      <c r="N750">
        <v>0.97067999999999999</v>
      </c>
      <c r="O750">
        <v>3.8999999999999999E-4</v>
      </c>
      <c r="P750">
        <v>0.1925</v>
      </c>
      <c r="Q750">
        <v>290.10000000000002</v>
      </c>
      <c r="R750">
        <v>0.17959</v>
      </c>
      <c r="S750">
        <v>0.54283999999999999</v>
      </c>
      <c r="T750">
        <v>0.95731999999999995</v>
      </c>
      <c r="U750">
        <v>7.6999999999999996E-4</v>
      </c>
      <c r="V750">
        <v>0.13519999999999999</v>
      </c>
      <c r="W750">
        <v>190.4</v>
      </c>
      <c r="X750">
        <v>0.178535</v>
      </c>
      <c r="Y750">
        <v>0.748475</v>
      </c>
      <c r="Z750">
        <v>0.84401999999999999</v>
      </c>
      <c r="AA750">
        <v>2.63E-3</v>
      </c>
      <c r="AB750">
        <v>0.10680000000000001</v>
      </c>
      <c r="AC750">
        <v>96</v>
      </c>
      <c r="AD750">
        <v>0.39458700000000002</v>
      </c>
      <c r="AE750">
        <v>2.0121989999999998</v>
      </c>
      <c r="AF750">
        <v>0.43302000000000002</v>
      </c>
      <c r="AG750">
        <v>6.2500000000000003E-3</v>
      </c>
      <c r="AH750">
        <v>7.4300000000000005E-2</v>
      </c>
      <c r="AI750">
        <v>19.850000000000001</v>
      </c>
      <c r="AJ750">
        <v>0.45750400000000002</v>
      </c>
      <c r="AK750">
        <v>3.3244250000000002</v>
      </c>
      <c r="AL750">
        <v>7.5020000000000003E-2</v>
      </c>
      <c r="AM750">
        <v>2.4199999999999998E-3</v>
      </c>
      <c r="AN750">
        <v>6.9199999999999998E-2</v>
      </c>
      <c r="AO750">
        <v>1.95</v>
      </c>
      <c r="AP750">
        <v>0.15378500000000001</v>
      </c>
      <c r="AQ750">
        <v>1.1976640000000001</v>
      </c>
      <c r="AR750">
        <v>4.3090000000000003E-2</v>
      </c>
      <c r="AS750">
        <v>1.4499999999999999E-3</v>
      </c>
      <c r="AT750">
        <v>7.4499999999999997E-2</v>
      </c>
      <c r="AU750">
        <v>1.1000000000000001</v>
      </c>
      <c r="AV750">
        <v>0.107139</v>
      </c>
      <c r="AW750">
        <v>0.77429599999999998</v>
      </c>
      <c r="AX750" t="s">
        <v>66</v>
      </c>
      <c r="AY750" t="s">
        <v>66</v>
      </c>
      <c r="AZ750" t="s">
        <v>66</v>
      </c>
      <c r="BA750" t="s">
        <v>66</v>
      </c>
      <c r="BB750" t="s">
        <v>66</v>
      </c>
      <c r="BC750" t="s">
        <v>66</v>
      </c>
      <c r="BD750">
        <v>9.4299999999999991E-3</v>
      </c>
      <c r="BE750">
        <v>2.9E-4</v>
      </c>
      <c r="BF750">
        <v>0.10150000000000001</v>
      </c>
      <c r="BG750">
        <v>0.27</v>
      </c>
      <c r="BH750">
        <v>4.0368000000000001E-2</v>
      </c>
      <c r="BI750">
        <v>0.214199</v>
      </c>
      <c r="BJ750">
        <v>3.13E-3</v>
      </c>
      <c r="BK750">
        <v>9.0000000000000006E-5</v>
      </c>
      <c r="BL750">
        <v>0.12609999999999999</v>
      </c>
      <c r="BM750">
        <v>0.1</v>
      </c>
      <c r="BN750">
        <v>1.8824E-2</v>
      </c>
      <c r="BO750">
        <v>8.0388000000000001E-2</v>
      </c>
    </row>
    <row r="751" spans="1:67" x14ac:dyDescent="0.25">
      <c r="A751" s="1">
        <v>43046</v>
      </c>
      <c r="B751">
        <v>0.99868000000000001</v>
      </c>
      <c r="C751">
        <v>0</v>
      </c>
      <c r="D751">
        <v>0.78349999999999997</v>
      </c>
      <c r="E751">
        <v>2083.25</v>
      </c>
      <c r="F751">
        <v>-0.105174</v>
      </c>
      <c r="G751">
        <v>0</v>
      </c>
      <c r="H751">
        <v>0.98494999999999999</v>
      </c>
      <c r="I751">
        <v>1.8000000000000001E-4</v>
      </c>
      <c r="J751">
        <v>0.2316</v>
      </c>
      <c r="K751">
        <v>387.25</v>
      </c>
      <c r="L751">
        <v>0.11001</v>
      </c>
      <c r="M751">
        <v>0.29286699999999999</v>
      </c>
      <c r="N751">
        <v>0.96904000000000001</v>
      </c>
      <c r="O751">
        <v>4.0999999999999999E-4</v>
      </c>
      <c r="P751">
        <v>0.19650000000000001</v>
      </c>
      <c r="Q751">
        <v>288.35000000000002</v>
      </c>
      <c r="R751">
        <v>0.196187</v>
      </c>
      <c r="S751">
        <v>0.56212200000000001</v>
      </c>
      <c r="T751">
        <v>0.93125999999999998</v>
      </c>
      <c r="U751">
        <v>9.8999999999999999E-4</v>
      </c>
      <c r="V751">
        <v>0.15809999999999999</v>
      </c>
      <c r="W751">
        <v>190.55</v>
      </c>
      <c r="X751">
        <v>0.318604</v>
      </c>
      <c r="Y751">
        <v>1.088255</v>
      </c>
      <c r="Z751">
        <v>0.81777</v>
      </c>
      <c r="AA751">
        <v>2.66E-3</v>
      </c>
      <c r="AB751">
        <v>0.1186</v>
      </c>
      <c r="AC751">
        <v>96.6</v>
      </c>
      <c r="AD751">
        <v>0.491809</v>
      </c>
      <c r="AE751">
        <v>2.1959960000000001</v>
      </c>
      <c r="AF751">
        <v>0.42175000000000001</v>
      </c>
      <c r="AG751">
        <v>6.1799999999999997E-3</v>
      </c>
      <c r="AH751">
        <v>7.5700000000000003E-2</v>
      </c>
      <c r="AI751">
        <v>19.2</v>
      </c>
      <c r="AJ751">
        <v>0.469887</v>
      </c>
      <c r="AK751">
        <v>3.2621340000000001</v>
      </c>
      <c r="AL751">
        <v>6.7640000000000006E-2</v>
      </c>
      <c r="AM751">
        <v>2.2699999999999999E-3</v>
      </c>
      <c r="AN751">
        <v>6.9099999999999995E-2</v>
      </c>
      <c r="AO751">
        <v>1.7</v>
      </c>
      <c r="AP751">
        <v>0.14357300000000001</v>
      </c>
      <c r="AQ751">
        <v>1.0910489999999999</v>
      </c>
      <c r="AR751">
        <v>3.5450000000000002E-2</v>
      </c>
      <c r="AS751">
        <v>1.2800000000000001E-3</v>
      </c>
      <c r="AT751">
        <v>7.2999999999999995E-2</v>
      </c>
      <c r="AU751">
        <v>0.85</v>
      </c>
      <c r="AV751">
        <v>9.0669E-2</v>
      </c>
      <c r="AW751">
        <v>0.65159999999999996</v>
      </c>
      <c r="AX751" t="s">
        <v>66</v>
      </c>
      <c r="AY751" t="s">
        <v>66</v>
      </c>
      <c r="AZ751" t="s">
        <v>66</v>
      </c>
      <c r="BA751" t="s">
        <v>66</v>
      </c>
      <c r="BB751" t="s">
        <v>66</v>
      </c>
      <c r="BC751" t="s">
        <v>66</v>
      </c>
      <c r="BD751">
        <v>8.8100000000000001E-3</v>
      </c>
      <c r="BE751">
        <v>2.7999999999999998E-4</v>
      </c>
      <c r="BF751">
        <v>0.1027</v>
      </c>
      <c r="BG751">
        <v>0.25</v>
      </c>
      <c r="BH751">
        <v>3.8962999999999998E-2</v>
      </c>
      <c r="BI751">
        <v>0.19909199999999999</v>
      </c>
      <c r="BJ751">
        <v>3.1099999999999999E-3</v>
      </c>
      <c r="BK751">
        <v>9.0000000000000006E-5</v>
      </c>
      <c r="BL751">
        <v>0.1285</v>
      </c>
      <c r="BM751">
        <v>0.1</v>
      </c>
      <c r="BN751">
        <v>1.9337E-2</v>
      </c>
      <c r="BO751">
        <v>7.8962000000000004E-2</v>
      </c>
    </row>
    <row r="752" spans="1:67" x14ac:dyDescent="0.25">
      <c r="A752" s="1">
        <v>43047</v>
      </c>
      <c r="B752">
        <v>0.99870999999999999</v>
      </c>
      <c r="C752">
        <v>0</v>
      </c>
      <c r="D752">
        <v>0.379</v>
      </c>
      <c r="E752">
        <v>2087.65</v>
      </c>
      <c r="F752">
        <v>-0.105306</v>
      </c>
      <c r="G752">
        <v>0</v>
      </c>
      <c r="H752">
        <v>0.98411000000000004</v>
      </c>
      <c r="I752">
        <v>1.9000000000000001E-4</v>
      </c>
      <c r="J752">
        <v>0.23980000000000001</v>
      </c>
      <c r="K752">
        <v>391.45</v>
      </c>
      <c r="L752">
        <v>0.123816</v>
      </c>
      <c r="M752">
        <v>0.30526799999999998</v>
      </c>
      <c r="N752">
        <v>0.97001000000000004</v>
      </c>
      <c r="O752">
        <v>4.0000000000000002E-4</v>
      </c>
      <c r="P752">
        <v>0.20030000000000001</v>
      </c>
      <c r="Q752">
        <v>292.39999999999998</v>
      </c>
      <c r="R752">
        <v>0.197604</v>
      </c>
      <c r="S752">
        <v>0.540991</v>
      </c>
      <c r="T752">
        <v>0.93506</v>
      </c>
      <c r="U752">
        <v>9.3999999999999997E-4</v>
      </c>
      <c r="V752">
        <v>0.16039999999999999</v>
      </c>
      <c r="W752">
        <v>194.4</v>
      </c>
      <c r="X752">
        <v>0.31345200000000001</v>
      </c>
      <c r="Y752">
        <v>1.0286919999999999</v>
      </c>
      <c r="Z752">
        <v>0.83587999999999996</v>
      </c>
      <c r="AA752">
        <v>2.5600000000000002E-3</v>
      </c>
      <c r="AB752">
        <v>0.1164</v>
      </c>
      <c r="AC752">
        <v>99.2</v>
      </c>
      <c r="AD752">
        <v>0.457729</v>
      </c>
      <c r="AE752">
        <v>2.0292889999999999</v>
      </c>
      <c r="AF752">
        <v>0.44629000000000002</v>
      </c>
      <c r="AG752">
        <v>6.3400000000000001E-3</v>
      </c>
      <c r="AH752">
        <v>7.5600000000000001E-2</v>
      </c>
      <c r="AI752">
        <v>20.6</v>
      </c>
      <c r="AJ752">
        <v>0.48086200000000001</v>
      </c>
      <c r="AK752">
        <v>3.2574709999999998</v>
      </c>
      <c r="AL752">
        <v>7.1590000000000001E-2</v>
      </c>
      <c r="AM752">
        <v>2.4299999999999999E-3</v>
      </c>
      <c r="AN752">
        <v>6.8099999999999994E-2</v>
      </c>
      <c r="AO752">
        <v>1.77</v>
      </c>
      <c r="AP752">
        <v>0.14998</v>
      </c>
      <c r="AQ752">
        <v>1.1265099999999999</v>
      </c>
      <c r="AR752">
        <v>3.9379999999999998E-2</v>
      </c>
      <c r="AS752">
        <v>1.41E-3</v>
      </c>
      <c r="AT752">
        <v>7.3200000000000001E-2</v>
      </c>
      <c r="AU752">
        <v>0.95</v>
      </c>
      <c r="AV752">
        <v>0.10052999999999999</v>
      </c>
      <c r="AW752">
        <v>0.701654</v>
      </c>
      <c r="AX752" t="s">
        <v>66</v>
      </c>
      <c r="AY752" t="s">
        <v>66</v>
      </c>
      <c r="AZ752" t="s">
        <v>66</v>
      </c>
      <c r="BA752" t="s">
        <v>66</v>
      </c>
      <c r="BB752" t="s">
        <v>66</v>
      </c>
      <c r="BC752" t="s">
        <v>66</v>
      </c>
      <c r="BD752">
        <v>7.4799999999999997E-3</v>
      </c>
      <c r="BE752">
        <v>2.5000000000000001E-4</v>
      </c>
      <c r="BF752">
        <v>9.9500000000000005E-2</v>
      </c>
      <c r="BG752">
        <v>0.2</v>
      </c>
      <c r="BH752">
        <v>3.3191999999999999E-2</v>
      </c>
      <c r="BI752">
        <v>0.17039199999999999</v>
      </c>
      <c r="BJ752">
        <v>1.7600000000000001E-3</v>
      </c>
      <c r="BK752">
        <v>6.0000000000000002E-5</v>
      </c>
      <c r="BL752">
        <v>0.1205</v>
      </c>
      <c r="BM752">
        <v>0.05</v>
      </c>
      <c r="BN752">
        <v>1.0977000000000001E-2</v>
      </c>
      <c r="BO752">
        <v>4.6540999999999999E-2</v>
      </c>
    </row>
    <row r="753" spans="1:67" x14ac:dyDescent="0.25">
      <c r="A753" s="1">
        <v>43048</v>
      </c>
      <c r="B753">
        <v>0.99875000000000003</v>
      </c>
      <c r="C753">
        <v>0</v>
      </c>
      <c r="D753">
        <v>0.25130000000000002</v>
      </c>
      <c r="E753">
        <v>2080.4</v>
      </c>
      <c r="F753">
        <v>-0.104755</v>
      </c>
      <c r="G753">
        <v>0</v>
      </c>
      <c r="H753">
        <v>0.98734</v>
      </c>
      <c r="I753">
        <v>1.6000000000000001E-4</v>
      </c>
      <c r="J753">
        <v>0.2286</v>
      </c>
      <c r="K753">
        <v>382</v>
      </c>
      <c r="L753">
        <v>9.2545000000000002E-2</v>
      </c>
      <c r="M753">
        <v>0.24260399999999999</v>
      </c>
      <c r="N753">
        <v>0.97085999999999995</v>
      </c>
      <c r="O753">
        <v>4.0000000000000002E-4</v>
      </c>
      <c r="P753">
        <v>0.19700000000000001</v>
      </c>
      <c r="Q753">
        <v>285.3</v>
      </c>
      <c r="R753">
        <v>0.19181999999999999</v>
      </c>
      <c r="S753">
        <v>0.51949900000000004</v>
      </c>
      <c r="T753">
        <v>0.93079999999999996</v>
      </c>
      <c r="U753">
        <v>1.01E-3</v>
      </c>
      <c r="V753">
        <v>0.16039999999999999</v>
      </c>
      <c r="W753">
        <v>187.65</v>
      </c>
      <c r="X753">
        <v>0.33446599999999999</v>
      </c>
      <c r="Y753">
        <v>1.0646119999999999</v>
      </c>
      <c r="Z753">
        <v>0.82118000000000002</v>
      </c>
      <c r="AA753">
        <v>2.7599999999999999E-3</v>
      </c>
      <c r="AB753">
        <v>0.11609999999999999</v>
      </c>
      <c r="AC753">
        <v>93</v>
      </c>
      <c r="AD753">
        <v>0.488346</v>
      </c>
      <c r="AE753">
        <v>2.1101899999999998</v>
      </c>
      <c r="AF753">
        <v>0.40390999999999999</v>
      </c>
      <c r="AG753">
        <v>6.13E-3</v>
      </c>
      <c r="AH753">
        <v>7.7799999999999994E-2</v>
      </c>
      <c r="AI753">
        <v>18</v>
      </c>
      <c r="AJ753">
        <v>0.490533</v>
      </c>
      <c r="AK753">
        <v>3.1400429999999999</v>
      </c>
      <c r="AL753">
        <v>5.8180000000000003E-2</v>
      </c>
      <c r="AM753">
        <v>2.0500000000000002E-3</v>
      </c>
      <c r="AN753">
        <v>6.9800000000000001E-2</v>
      </c>
      <c r="AO753">
        <v>1.4</v>
      </c>
      <c r="AP753">
        <v>0.13239300000000001</v>
      </c>
      <c r="AQ753">
        <v>0.94328299999999998</v>
      </c>
      <c r="AR753">
        <v>3.4090000000000002E-2</v>
      </c>
      <c r="AS753">
        <v>1.2199999999999999E-3</v>
      </c>
      <c r="AT753">
        <v>7.6300000000000007E-2</v>
      </c>
      <c r="AU753">
        <v>0.82499999999999996</v>
      </c>
      <c r="AV753">
        <v>9.4085000000000002E-2</v>
      </c>
      <c r="AW753">
        <v>0.61353000000000002</v>
      </c>
      <c r="AX753" t="s">
        <v>66</v>
      </c>
      <c r="AY753" t="s">
        <v>66</v>
      </c>
      <c r="AZ753" t="s">
        <v>66</v>
      </c>
      <c r="BA753" t="s">
        <v>66</v>
      </c>
      <c r="BB753" t="s">
        <v>66</v>
      </c>
      <c r="BC753" t="s">
        <v>66</v>
      </c>
      <c r="BD753">
        <v>7.3000000000000001E-3</v>
      </c>
      <c r="BE753">
        <v>2.4000000000000001E-4</v>
      </c>
      <c r="BF753">
        <v>0.104</v>
      </c>
      <c r="BG753">
        <v>0.2</v>
      </c>
      <c r="BH753">
        <v>3.4311000000000001E-2</v>
      </c>
      <c r="BI753">
        <v>0.16398399999999999</v>
      </c>
      <c r="BJ753">
        <v>3.0899999999999999E-3</v>
      </c>
      <c r="BK753">
        <v>9.0000000000000006E-5</v>
      </c>
      <c r="BL753">
        <v>0.13320000000000001</v>
      </c>
      <c r="BM753">
        <v>0.1</v>
      </c>
      <c r="BN753">
        <v>2.0441000000000001E-2</v>
      </c>
      <c r="BO753">
        <v>7.6286999999999994E-2</v>
      </c>
    </row>
    <row r="754" spans="1:67" x14ac:dyDescent="0.25">
      <c r="A754" s="1">
        <v>43049</v>
      </c>
      <c r="B754">
        <v>0.99878999999999996</v>
      </c>
      <c r="C754">
        <v>0</v>
      </c>
      <c r="D754">
        <v>0.28670000000000001</v>
      </c>
      <c r="E754">
        <v>2076.3000000000002</v>
      </c>
      <c r="F754">
        <v>-0.104354</v>
      </c>
      <c r="G754">
        <v>0</v>
      </c>
      <c r="H754">
        <v>0.97767000000000004</v>
      </c>
      <c r="I754">
        <v>2.5000000000000001E-4</v>
      </c>
      <c r="J754">
        <v>0.25819999999999999</v>
      </c>
      <c r="K754">
        <v>380.8</v>
      </c>
      <c r="L754">
        <v>0.19747700000000001</v>
      </c>
      <c r="M754">
        <v>0.40487000000000001</v>
      </c>
      <c r="N754">
        <v>0.96677000000000002</v>
      </c>
      <c r="O754">
        <v>4.4000000000000002E-4</v>
      </c>
      <c r="P754">
        <v>0.2036</v>
      </c>
      <c r="Q754">
        <v>281.35000000000002</v>
      </c>
      <c r="R754">
        <v>0.22775500000000001</v>
      </c>
      <c r="S754">
        <v>0.573492</v>
      </c>
      <c r="T754">
        <v>0.92176999999999998</v>
      </c>
      <c r="U754">
        <v>1.09E-3</v>
      </c>
      <c r="V754">
        <v>0.1666</v>
      </c>
      <c r="W754">
        <v>184.1</v>
      </c>
      <c r="X754">
        <v>0.38863999999999999</v>
      </c>
      <c r="Y754">
        <v>1.1534359999999999</v>
      </c>
      <c r="Z754">
        <v>0.79561000000000004</v>
      </c>
      <c r="AA754">
        <v>2.8300000000000001E-3</v>
      </c>
      <c r="AB754">
        <v>0.125</v>
      </c>
      <c r="AC754">
        <v>91.1</v>
      </c>
      <c r="AD754">
        <v>0.57913800000000004</v>
      </c>
      <c r="AE754">
        <v>2.2564690000000001</v>
      </c>
      <c r="AF754">
        <v>0.37819000000000003</v>
      </c>
      <c r="AG754">
        <v>6.0099999999999997E-3</v>
      </c>
      <c r="AH754">
        <v>7.9100000000000004E-2</v>
      </c>
      <c r="AI754">
        <v>16.399999999999999</v>
      </c>
      <c r="AJ754">
        <v>0.49623899999999999</v>
      </c>
      <c r="AK754">
        <v>3.0344920000000002</v>
      </c>
      <c r="AL754">
        <v>4.9320000000000003E-2</v>
      </c>
      <c r="AM754">
        <v>1.81E-3</v>
      </c>
      <c r="AN754">
        <v>7.0599999999999996E-2</v>
      </c>
      <c r="AO754">
        <v>1.1499999999999999</v>
      </c>
      <c r="AP754">
        <v>0.11891500000000001</v>
      </c>
      <c r="AQ754">
        <v>0.81472299999999997</v>
      </c>
      <c r="AR754">
        <v>2.9489999999999999E-2</v>
      </c>
      <c r="AS754">
        <v>1.08E-3</v>
      </c>
      <c r="AT754">
        <v>7.7499999999999999E-2</v>
      </c>
      <c r="AU754">
        <v>0.7</v>
      </c>
      <c r="AV754">
        <v>8.5932999999999995E-2</v>
      </c>
      <c r="AW754">
        <v>0.53577300000000005</v>
      </c>
      <c r="AX754" t="s">
        <v>66</v>
      </c>
      <c r="AY754" t="s">
        <v>66</v>
      </c>
      <c r="AZ754" t="s">
        <v>66</v>
      </c>
      <c r="BA754" t="s">
        <v>66</v>
      </c>
      <c r="BB754" t="s">
        <v>66</v>
      </c>
      <c r="BC754" t="s">
        <v>66</v>
      </c>
      <c r="BD754">
        <v>4.0899999999999999E-3</v>
      </c>
      <c r="BE754">
        <v>1.4999999999999999E-4</v>
      </c>
      <c r="BF754">
        <v>9.9500000000000005E-2</v>
      </c>
      <c r="BG754">
        <v>0.1</v>
      </c>
      <c r="BH754">
        <v>1.9875E-2</v>
      </c>
      <c r="BI754">
        <v>9.6512000000000001E-2</v>
      </c>
      <c r="BJ754">
        <v>1.7099999999999999E-3</v>
      </c>
      <c r="BK754">
        <v>5.0000000000000002E-5</v>
      </c>
      <c r="BL754">
        <v>0.1283</v>
      </c>
      <c r="BM754">
        <v>0.05</v>
      </c>
      <c r="BN754">
        <v>1.1663E-2</v>
      </c>
      <c r="BO754">
        <v>4.3936999999999997E-2</v>
      </c>
    </row>
    <row r="755" spans="1:67" x14ac:dyDescent="0.25">
      <c r="A755" s="1">
        <v>43052</v>
      </c>
      <c r="B755">
        <v>0.99890000000000001</v>
      </c>
      <c r="C755">
        <v>0</v>
      </c>
      <c r="D755">
        <v>0.73880000000000001</v>
      </c>
      <c r="E755">
        <v>2078.85</v>
      </c>
      <c r="F755">
        <v>-0.103938</v>
      </c>
      <c r="G755">
        <v>0</v>
      </c>
      <c r="H755">
        <v>0.98592999999999997</v>
      </c>
      <c r="I755">
        <v>1.8000000000000001E-4</v>
      </c>
      <c r="J755">
        <v>0.24679999999999999</v>
      </c>
      <c r="K755">
        <v>382.35</v>
      </c>
      <c r="L755">
        <v>0.123748</v>
      </c>
      <c r="M755">
        <v>0.25523899999999999</v>
      </c>
      <c r="N755">
        <v>0.96902999999999995</v>
      </c>
      <c r="O755">
        <v>4.2000000000000002E-4</v>
      </c>
      <c r="P755">
        <v>0.21099999999999999</v>
      </c>
      <c r="Q755">
        <v>283.5</v>
      </c>
      <c r="R755">
        <v>0.23353499999999999</v>
      </c>
      <c r="S755">
        <v>0.51819999999999999</v>
      </c>
      <c r="T755">
        <v>0.92852999999999997</v>
      </c>
      <c r="U755">
        <v>1.0300000000000001E-3</v>
      </c>
      <c r="V755">
        <v>0.17050000000000001</v>
      </c>
      <c r="W755">
        <v>185.85</v>
      </c>
      <c r="X755">
        <v>0.38858399999999998</v>
      </c>
      <c r="Y755">
        <v>1.030357</v>
      </c>
      <c r="Z755">
        <v>0.81013000000000002</v>
      </c>
      <c r="AA755">
        <v>2.8E-3</v>
      </c>
      <c r="AB755">
        <v>0.12620000000000001</v>
      </c>
      <c r="AC755">
        <v>92</v>
      </c>
      <c r="AD755">
        <v>0.58538100000000004</v>
      </c>
      <c r="AE755">
        <v>2.0653609999999998</v>
      </c>
      <c r="AF755">
        <v>0.38879999999999998</v>
      </c>
      <c r="AG755">
        <v>6.2300000000000003E-3</v>
      </c>
      <c r="AH755">
        <v>8.0399999999999999E-2</v>
      </c>
      <c r="AI755">
        <v>16.600000000000001</v>
      </c>
      <c r="AJ755">
        <v>0.53229400000000004</v>
      </c>
      <c r="AK755">
        <v>2.9282780000000002</v>
      </c>
      <c r="AL755">
        <v>4.8619999999999997E-2</v>
      </c>
      <c r="AM755">
        <v>1.8400000000000001E-3</v>
      </c>
      <c r="AN755">
        <v>7.17E-2</v>
      </c>
      <c r="AO755">
        <v>1.1000000000000001</v>
      </c>
      <c r="AP755">
        <v>0.12503500000000001</v>
      </c>
      <c r="AQ755">
        <v>0.77081</v>
      </c>
      <c r="AR755">
        <v>2.7349999999999999E-2</v>
      </c>
      <c r="AS755">
        <v>1.0499999999999999E-3</v>
      </c>
      <c r="AT755">
        <v>7.8200000000000006E-2</v>
      </c>
      <c r="AU755">
        <v>0.62</v>
      </c>
      <c r="AV755">
        <v>8.5158999999999999E-2</v>
      </c>
      <c r="AW755">
        <v>0.48152600000000001</v>
      </c>
      <c r="AX755" t="s">
        <v>66</v>
      </c>
      <c r="AY755" t="s">
        <v>66</v>
      </c>
      <c r="AZ755" t="s">
        <v>66</v>
      </c>
      <c r="BA755" t="s">
        <v>66</v>
      </c>
      <c r="BB755" t="s">
        <v>66</v>
      </c>
      <c r="BC755" t="s">
        <v>66</v>
      </c>
      <c r="BD755">
        <v>5.7400000000000003E-3</v>
      </c>
      <c r="BE755">
        <v>2.0000000000000001E-4</v>
      </c>
      <c r="BF755">
        <v>0.1077</v>
      </c>
      <c r="BG755">
        <v>0.15</v>
      </c>
      <c r="BH755">
        <v>3.0460999999999998E-2</v>
      </c>
      <c r="BI755">
        <v>0.12500800000000001</v>
      </c>
      <c r="BJ755">
        <v>7.9000000000000001E-4</v>
      </c>
      <c r="BK755">
        <v>3.0000000000000001E-5</v>
      </c>
      <c r="BL755">
        <v>0.1234</v>
      </c>
      <c r="BM755">
        <v>0.02</v>
      </c>
      <c r="BN755">
        <v>5.7660000000000003E-3</v>
      </c>
      <c r="BO755">
        <v>2.0643999999999999E-2</v>
      </c>
    </row>
    <row r="756" spans="1:67" x14ac:dyDescent="0.25">
      <c r="A756" s="1">
        <v>43053</v>
      </c>
      <c r="B756">
        <v>0.99892000000000003</v>
      </c>
      <c r="C756">
        <v>0</v>
      </c>
      <c r="D756">
        <v>0.32529999999999998</v>
      </c>
      <c r="E756">
        <v>2075</v>
      </c>
      <c r="F756">
        <v>-0.10455399999999999</v>
      </c>
      <c r="G756">
        <v>0</v>
      </c>
      <c r="H756">
        <v>0.98494999999999999</v>
      </c>
      <c r="I756">
        <v>1.9000000000000001E-4</v>
      </c>
      <c r="J756">
        <v>0.25169999999999998</v>
      </c>
      <c r="K756">
        <v>378.45</v>
      </c>
      <c r="L756">
        <v>0.138572</v>
      </c>
      <c r="M756">
        <v>0.26761600000000002</v>
      </c>
      <c r="N756">
        <v>0.96826999999999996</v>
      </c>
      <c r="O756">
        <v>4.2999999999999999E-4</v>
      </c>
      <c r="P756">
        <v>0.2127</v>
      </c>
      <c r="Q756">
        <v>279.55</v>
      </c>
      <c r="R756">
        <v>0.244779</v>
      </c>
      <c r="S756">
        <v>0.52028700000000005</v>
      </c>
      <c r="T756">
        <v>0.92591000000000001</v>
      </c>
      <c r="U756">
        <v>1.07E-3</v>
      </c>
      <c r="V756">
        <v>0.17180000000000001</v>
      </c>
      <c r="W756">
        <v>182</v>
      </c>
      <c r="X756">
        <v>0.40916799999999998</v>
      </c>
      <c r="Y756">
        <v>1.0415540000000001</v>
      </c>
      <c r="Z756">
        <v>0.81279000000000001</v>
      </c>
      <c r="AA756">
        <v>2.96E-3</v>
      </c>
      <c r="AB756">
        <v>0.1205</v>
      </c>
      <c r="AC756">
        <v>87.2</v>
      </c>
      <c r="AD756">
        <v>0.56225099999999995</v>
      </c>
      <c r="AE756">
        <v>2.0121769999999999</v>
      </c>
      <c r="AF756">
        <v>0.35310000000000002</v>
      </c>
      <c r="AG756">
        <v>6.5300000000000002E-3</v>
      </c>
      <c r="AH756">
        <v>7.5700000000000003E-2</v>
      </c>
      <c r="AI756">
        <v>13.4</v>
      </c>
      <c r="AJ756">
        <v>0.49259700000000001</v>
      </c>
      <c r="AK756">
        <v>2.7896740000000002</v>
      </c>
      <c r="AL756">
        <v>4.1050000000000003E-2</v>
      </c>
      <c r="AM756">
        <v>1.6100000000000001E-3</v>
      </c>
      <c r="AN756">
        <v>7.2499999999999995E-2</v>
      </c>
      <c r="AO756">
        <v>0.9</v>
      </c>
      <c r="AP756">
        <v>0.112012</v>
      </c>
      <c r="AQ756">
        <v>0.66108500000000003</v>
      </c>
      <c r="AR756">
        <v>2.2759999999999999E-2</v>
      </c>
      <c r="AS756">
        <v>9.1E-4</v>
      </c>
      <c r="AT756">
        <v>7.9000000000000001E-2</v>
      </c>
      <c r="AU756">
        <v>0.5</v>
      </c>
      <c r="AV756">
        <v>7.4809E-2</v>
      </c>
      <c r="AW756">
        <v>0.40565000000000001</v>
      </c>
      <c r="AX756" t="s">
        <v>66</v>
      </c>
      <c r="AY756" t="s">
        <v>66</v>
      </c>
      <c r="AZ756" t="s">
        <v>66</v>
      </c>
      <c r="BA756" t="s">
        <v>66</v>
      </c>
      <c r="BB756" t="s">
        <v>66</v>
      </c>
      <c r="BC756" t="s">
        <v>66</v>
      </c>
      <c r="BD756">
        <v>4.8799999999999998E-3</v>
      </c>
      <c r="BE756">
        <v>1.7000000000000001E-4</v>
      </c>
      <c r="BF756">
        <v>0.1091</v>
      </c>
      <c r="BG756">
        <v>0.125</v>
      </c>
      <c r="BH756">
        <v>2.7089999999999999E-2</v>
      </c>
      <c r="BI756">
        <v>0.106323</v>
      </c>
      <c r="BJ756">
        <v>3.0500000000000002E-3</v>
      </c>
      <c r="BK756">
        <v>8.0000000000000007E-5</v>
      </c>
      <c r="BL756">
        <v>0.1462</v>
      </c>
      <c r="BM756">
        <v>0.1</v>
      </c>
      <c r="BN756">
        <v>2.3806999999999998E-2</v>
      </c>
      <c r="BO756">
        <v>6.9723999999999994E-2</v>
      </c>
    </row>
    <row r="757" spans="1:67" x14ac:dyDescent="0.25">
      <c r="A757" s="1">
        <v>43054</v>
      </c>
      <c r="B757">
        <v>0.99895999999999996</v>
      </c>
      <c r="C757">
        <v>0</v>
      </c>
      <c r="D757">
        <v>0.99550000000000005</v>
      </c>
      <c r="E757">
        <v>2062.25</v>
      </c>
      <c r="F757">
        <v>-0.103894</v>
      </c>
      <c r="G757">
        <v>0</v>
      </c>
      <c r="H757">
        <v>0.99346000000000001</v>
      </c>
      <c r="I757">
        <v>1E-4</v>
      </c>
      <c r="J757">
        <v>0.2132</v>
      </c>
      <c r="K757">
        <v>365</v>
      </c>
      <c r="L757">
        <v>4.1425999999999998E-2</v>
      </c>
      <c r="M757">
        <v>0.115733</v>
      </c>
      <c r="N757">
        <v>0.96020000000000005</v>
      </c>
      <c r="O757">
        <v>5.1999999999999995E-4</v>
      </c>
      <c r="P757">
        <v>0.2195</v>
      </c>
      <c r="Q757">
        <v>267.39999999999998</v>
      </c>
      <c r="R757">
        <v>0.31399700000000003</v>
      </c>
      <c r="S757">
        <v>0.61748099999999995</v>
      </c>
      <c r="T757">
        <v>0.90810000000000002</v>
      </c>
      <c r="U757">
        <v>1.25E-3</v>
      </c>
      <c r="V757">
        <v>0.1772</v>
      </c>
      <c r="W757">
        <v>170.55</v>
      </c>
      <c r="X757">
        <v>0.50599700000000003</v>
      </c>
      <c r="Y757">
        <v>1.202307</v>
      </c>
      <c r="Z757">
        <v>0.75602999999999998</v>
      </c>
      <c r="AA757">
        <v>3.2100000000000002E-3</v>
      </c>
      <c r="AB757">
        <v>0.13239999999999999</v>
      </c>
      <c r="AC757">
        <v>79.3</v>
      </c>
      <c r="AD757">
        <v>0.73159700000000005</v>
      </c>
      <c r="AE757">
        <v>2.300157</v>
      </c>
      <c r="AF757">
        <v>0.27900000000000003</v>
      </c>
      <c r="AG757">
        <v>5.7800000000000004E-3</v>
      </c>
      <c r="AH757">
        <v>7.9000000000000001E-2</v>
      </c>
      <c r="AI757">
        <v>9.92</v>
      </c>
      <c r="AJ757">
        <v>0.47084900000000002</v>
      </c>
      <c r="AK757">
        <v>2.4698869999999999</v>
      </c>
      <c r="AL757">
        <v>3.3070000000000002E-2</v>
      </c>
      <c r="AM757">
        <v>1.2700000000000001E-3</v>
      </c>
      <c r="AN757">
        <v>7.9200000000000007E-2</v>
      </c>
      <c r="AO757">
        <v>0.75</v>
      </c>
      <c r="AP757">
        <v>0.103604</v>
      </c>
      <c r="AQ757">
        <v>0.54227199999999998</v>
      </c>
      <c r="AR757">
        <v>2.2749999999999999E-2</v>
      </c>
      <c r="AS757">
        <v>8.3000000000000001E-4</v>
      </c>
      <c r="AT757">
        <v>8.8800000000000004E-2</v>
      </c>
      <c r="AU757">
        <v>0.55000000000000004</v>
      </c>
      <c r="AV757">
        <v>8.5111000000000006E-2</v>
      </c>
      <c r="AW757">
        <v>0.39696599999999999</v>
      </c>
      <c r="AX757" t="s">
        <v>66</v>
      </c>
      <c r="AY757" t="s">
        <v>66</v>
      </c>
      <c r="AZ757" t="s">
        <v>66</v>
      </c>
      <c r="BA757" t="s">
        <v>66</v>
      </c>
      <c r="BB757" t="s">
        <v>66</v>
      </c>
      <c r="BC757" t="s">
        <v>66</v>
      </c>
      <c r="BD757">
        <v>5.4299999999999999E-3</v>
      </c>
      <c r="BE757">
        <v>1.8000000000000001E-4</v>
      </c>
      <c r="BF757">
        <v>0.1192</v>
      </c>
      <c r="BG757">
        <v>0.15</v>
      </c>
      <c r="BH757">
        <v>3.2897000000000003E-2</v>
      </c>
      <c r="BI757">
        <v>0.114354</v>
      </c>
      <c r="BJ757">
        <v>1.65E-3</v>
      </c>
      <c r="BK757">
        <v>5.0000000000000002E-5</v>
      </c>
      <c r="BL757">
        <v>0.1447</v>
      </c>
      <c r="BM757">
        <v>0.05</v>
      </c>
      <c r="BN757">
        <v>1.3691999999999999E-2</v>
      </c>
      <c r="BO757">
        <v>3.9205999999999998E-2</v>
      </c>
    </row>
    <row r="758" spans="1:67" x14ac:dyDescent="0.25">
      <c r="A758" s="1">
        <v>43055</v>
      </c>
      <c r="B758">
        <v>0.99897999999999998</v>
      </c>
      <c r="C758">
        <v>0</v>
      </c>
      <c r="D758">
        <v>0.42799999999999999</v>
      </c>
      <c r="E758">
        <v>2082.3000000000002</v>
      </c>
      <c r="F758">
        <v>-0.105949</v>
      </c>
      <c r="G758">
        <v>0</v>
      </c>
      <c r="H758">
        <v>0.98265999999999998</v>
      </c>
      <c r="I758">
        <v>2.0000000000000001E-4</v>
      </c>
      <c r="J758">
        <v>0.27279999999999999</v>
      </c>
      <c r="K758">
        <v>385.8</v>
      </c>
      <c r="L758">
        <v>0.18276300000000001</v>
      </c>
      <c r="M758">
        <v>0.29669600000000002</v>
      </c>
      <c r="N758">
        <v>0.96906000000000003</v>
      </c>
      <c r="O758">
        <v>4.2000000000000002E-4</v>
      </c>
      <c r="P758">
        <v>0.224</v>
      </c>
      <c r="Q758">
        <v>286.64999999999998</v>
      </c>
      <c r="R758">
        <v>0.262438</v>
      </c>
      <c r="S758">
        <v>0.49462400000000001</v>
      </c>
      <c r="T758">
        <v>0.91930000000000001</v>
      </c>
      <c r="U758">
        <v>1.07E-3</v>
      </c>
      <c r="V758">
        <v>0.19089999999999999</v>
      </c>
      <c r="W758">
        <v>189.95</v>
      </c>
      <c r="X758">
        <v>0.50543400000000005</v>
      </c>
      <c r="Y758">
        <v>1.0796680000000001</v>
      </c>
      <c r="Z758">
        <v>0.82608000000000004</v>
      </c>
      <c r="AA758">
        <v>2.7299999999999998E-3</v>
      </c>
      <c r="AB758">
        <v>0.12839999999999999</v>
      </c>
      <c r="AC758">
        <v>93.75</v>
      </c>
      <c r="AD758">
        <v>0.59285699999999997</v>
      </c>
      <c r="AE758">
        <v>1.8631770000000001</v>
      </c>
      <c r="AF758">
        <v>0.39631</v>
      </c>
      <c r="AG758">
        <v>7.0200000000000002E-3</v>
      </c>
      <c r="AH758">
        <v>7.5300000000000006E-2</v>
      </c>
      <c r="AI758">
        <v>15.25</v>
      </c>
      <c r="AJ758">
        <v>0.52703199999999994</v>
      </c>
      <c r="AK758">
        <v>2.8060260000000001</v>
      </c>
      <c r="AL758">
        <v>5.0040000000000001E-2</v>
      </c>
      <c r="AM758">
        <v>1.9300000000000001E-3</v>
      </c>
      <c r="AN758">
        <v>7.3400000000000007E-2</v>
      </c>
      <c r="AO758">
        <v>1.1100000000000001</v>
      </c>
      <c r="AP758">
        <v>0.13775799999999999</v>
      </c>
      <c r="AQ758">
        <v>0.75186600000000003</v>
      </c>
      <c r="AR758">
        <v>3.2030000000000003E-2</v>
      </c>
      <c r="AS758">
        <v>1.1900000000000001E-3</v>
      </c>
      <c r="AT758">
        <v>8.2900000000000001E-2</v>
      </c>
      <c r="AU758">
        <v>0.75</v>
      </c>
      <c r="AV758">
        <v>0.108292</v>
      </c>
      <c r="AW758">
        <v>0.52332299999999998</v>
      </c>
      <c r="AX758" t="s">
        <v>66</v>
      </c>
      <c r="AY758" t="s">
        <v>66</v>
      </c>
      <c r="AZ758" t="s">
        <v>66</v>
      </c>
      <c r="BA758" t="s">
        <v>66</v>
      </c>
      <c r="BB758" t="s">
        <v>66</v>
      </c>
      <c r="BC758" t="s">
        <v>66</v>
      </c>
      <c r="BD758">
        <v>8.7600000000000004E-3</v>
      </c>
      <c r="BE758">
        <v>2.7E-4</v>
      </c>
      <c r="BF758">
        <v>0.11849999999999999</v>
      </c>
      <c r="BG758">
        <v>0.25</v>
      </c>
      <c r="BH758">
        <v>5.1138000000000003E-2</v>
      </c>
      <c r="BI758">
        <v>0.17286199999999999</v>
      </c>
      <c r="BJ758">
        <v>3.0999999999999999E-3</v>
      </c>
      <c r="BK758">
        <v>9.0000000000000006E-5</v>
      </c>
      <c r="BL758">
        <v>0.1479</v>
      </c>
      <c r="BM758">
        <v>0.1</v>
      </c>
      <c r="BN758">
        <v>2.5364000000000001E-2</v>
      </c>
      <c r="BO758">
        <v>6.8668000000000007E-2</v>
      </c>
    </row>
    <row r="759" spans="1:67" x14ac:dyDescent="0.25">
      <c r="A759" s="1">
        <v>43056</v>
      </c>
      <c r="B759">
        <v>0.99902000000000002</v>
      </c>
      <c r="C759">
        <v>0</v>
      </c>
      <c r="D759">
        <v>1.1753</v>
      </c>
      <c r="E759">
        <v>2073.5</v>
      </c>
      <c r="F759">
        <v>-0.10555</v>
      </c>
      <c r="G759">
        <v>3.9999999999999998E-6</v>
      </c>
      <c r="H759">
        <v>0.98541999999999996</v>
      </c>
      <c r="I759">
        <v>1.9000000000000001E-4</v>
      </c>
      <c r="J759">
        <v>0.26250000000000001</v>
      </c>
      <c r="K759">
        <v>376.85</v>
      </c>
      <c r="L759">
        <v>0.14965000000000001</v>
      </c>
      <c r="M759">
        <v>0.248254</v>
      </c>
      <c r="N759">
        <v>0.97150000000000003</v>
      </c>
      <c r="O759">
        <v>4.0999999999999999E-4</v>
      </c>
      <c r="P759">
        <v>0.21690000000000001</v>
      </c>
      <c r="Q759">
        <v>277.7</v>
      </c>
      <c r="R759">
        <v>0.23968800000000001</v>
      </c>
      <c r="S759">
        <v>0.45181199999999999</v>
      </c>
      <c r="T759">
        <v>0.93023</v>
      </c>
      <c r="U759">
        <v>1.06E-3</v>
      </c>
      <c r="V759">
        <v>0.17530000000000001</v>
      </c>
      <c r="W759">
        <v>180</v>
      </c>
      <c r="X759">
        <v>0.41958499999999999</v>
      </c>
      <c r="Y759">
        <v>0.94500099999999998</v>
      </c>
      <c r="Z759">
        <v>0.80681999999999998</v>
      </c>
      <c r="AA759">
        <v>3.0000000000000001E-3</v>
      </c>
      <c r="AB759">
        <v>0.1275</v>
      </c>
      <c r="AC759">
        <v>86.05</v>
      </c>
      <c r="AD759">
        <v>0.63867799999999997</v>
      </c>
      <c r="AE759">
        <v>1.949308</v>
      </c>
      <c r="AF759">
        <v>0.32201000000000002</v>
      </c>
      <c r="AG759">
        <v>7.1500000000000001E-3</v>
      </c>
      <c r="AH759">
        <v>7.0199999999999999E-2</v>
      </c>
      <c r="AI759">
        <v>10.4</v>
      </c>
      <c r="AJ759">
        <v>0.46376099999999998</v>
      </c>
      <c r="AK759">
        <v>2.556956</v>
      </c>
      <c r="AL759">
        <v>3.2140000000000002E-2</v>
      </c>
      <c r="AM759">
        <v>1.3799999999999999E-3</v>
      </c>
      <c r="AN759">
        <v>7.2999999999999995E-2</v>
      </c>
      <c r="AO759">
        <v>0.65</v>
      </c>
      <c r="AP759">
        <v>9.6993999999999997E-2</v>
      </c>
      <c r="AQ759">
        <v>0.51397800000000005</v>
      </c>
      <c r="AR759">
        <v>2.2210000000000001E-2</v>
      </c>
      <c r="AS759">
        <v>8.8000000000000003E-4</v>
      </c>
      <c r="AT759">
        <v>8.3799999999999999E-2</v>
      </c>
      <c r="AU759">
        <v>0.49</v>
      </c>
      <c r="AV759">
        <v>8.1745999999999999E-2</v>
      </c>
      <c r="AW759">
        <v>0.37740499999999999</v>
      </c>
      <c r="AX759" t="s">
        <v>66</v>
      </c>
      <c r="AY759" t="s">
        <v>66</v>
      </c>
      <c r="AZ759" t="s">
        <v>66</v>
      </c>
      <c r="BA759" t="s">
        <v>66</v>
      </c>
      <c r="BB759" t="s">
        <v>66</v>
      </c>
      <c r="BC759" t="s">
        <v>66</v>
      </c>
      <c r="BD759">
        <v>7.3899999999999999E-3</v>
      </c>
      <c r="BE759">
        <v>2.3000000000000001E-4</v>
      </c>
      <c r="BF759">
        <v>0.1225</v>
      </c>
      <c r="BG759">
        <v>0.21</v>
      </c>
      <c r="BH759">
        <v>4.6209E-2</v>
      </c>
      <c r="BI759">
        <v>0.14588100000000001</v>
      </c>
      <c r="BJ759">
        <v>3.0400000000000002E-3</v>
      </c>
      <c r="BK759">
        <v>8.0000000000000007E-5</v>
      </c>
      <c r="BL759">
        <v>0.15459999999999999</v>
      </c>
      <c r="BM759">
        <v>0.1</v>
      </c>
      <c r="BN759">
        <v>2.6379E-2</v>
      </c>
      <c r="BO759">
        <v>6.6000000000000003E-2</v>
      </c>
    </row>
    <row r="760" spans="1:67" x14ac:dyDescent="0.25">
      <c r="A760" s="1">
        <v>43059</v>
      </c>
      <c r="B760">
        <v>0.99912000000000001</v>
      </c>
      <c r="C760">
        <v>0</v>
      </c>
      <c r="D760">
        <v>0.37419999999999998</v>
      </c>
      <c r="E760">
        <v>2079.65</v>
      </c>
      <c r="F760">
        <v>-0.105435</v>
      </c>
      <c r="G760">
        <v>0</v>
      </c>
      <c r="H760">
        <v>0.99034999999999995</v>
      </c>
      <c r="I760">
        <v>1.2999999999999999E-4</v>
      </c>
      <c r="J760">
        <v>0.26140000000000002</v>
      </c>
      <c r="K760">
        <v>382.3</v>
      </c>
      <c r="L760">
        <v>0.102564</v>
      </c>
      <c r="M760">
        <v>0.16058800000000001</v>
      </c>
      <c r="N760">
        <v>0.97999000000000003</v>
      </c>
      <c r="O760">
        <v>3.2000000000000003E-4</v>
      </c>
      <c r="P760">
        <v>0.21640000000000001</v>
      </c>
      <c r="Q760">
        <v>282.89999999999998</v>
      </c>
      <c r="R760">
        <v>0.18349799999999999</v>
      </c>
      <c r="S760">
        <v>0.31512000000000001</v>
      </c>
      <c r="T760">
        <v>0.95294000000000001</v>
      </c>
      <c r="U760">
        <v>8.4999999999999995E-4</v>
      </c>
      <c r="V760">
        <v>0.16830000000000001</v>
      </c>
      <c r="W760">
        <v>184.15</v>
      </c>
      <c r="X760">
        <v>0.309805</v>
      </c>
      <c r="Y760">
        <v>0.65394699999999994</v>
      </c>
      <c r="Z760">
        <v>0.86606000000000005</v>
      </c>
      <c r="AA760">
        <v>2.82E-3</v>
      </c>
      <c r="AB760">
        <v>0.11260000000000001</v>
      </c>
      <c r="AC760">
        <v>87.2</v>
      </c>
      <c r="AD760">
        <v>0.46956999999999999</v>
      </c>
      <c r="AE760">
        <v>1.45235</v>
      </c>
      <c r="AF760">
        <v>0.35277999999999998</v>
      </c>
      <c r="AG760">
        <v>8.0400000000000003E-3</v>
      </c>
      <c r="AH760">
        <v>6.8400000000000002E-2</v>
      </c>
      <c r="AI760">
        <v>10.9</v>
      </c>
      <c r="AJ760">
        <v>0.49646200000000001</v>
      </c>
      <c r="AK760">
        <v>2.508785</v>
      </c>
      <c r="AL760">
        <v>3.354E-2</v>
      </c>
      <c r="AM760">
        <v>1.5E-3</v>
      </c>
      <c r="AN760">
        <v>7.3400000000000007E-2</v>
      </c>
      <c r="AO760">
        <v>0.65</v>
      </c>
      <c r="AP760">
        <v>0.10714899999999999</v>
      </c>
      <c r="AQ760">
        <v>0.504139</v>
      </c>
      <c r="AR760">
        <v>2.1569999999999999E-2</v>
      </c>
      <c r="AS760">
        <v>9.1E-4</v>
      </c>
      <c r="AT760">
        <v>8.3900000000000002E-2</v>
      </c>
      <c r="AU760">
        <v>0.45</v>
      </c>
      <c r="AV760">
        <v>8.4749000000000005E-2</v>
      </c>
      <c r="AW760">
        <v>0.34871600000000003</v>
      </c>
      <c r="AX760" t="s">
        <v>66</v>
      </c>
      <c r="AY760" t="s">
        <v>66</v>
      </c>
      <c r="AZ760" t="s">
        <v>66</v>
      </c>
      <c r="BA760" t="s">
        <v>66</v>
      </c>
      <c r="BB760" t="s">
        <v>66</v>
      </c>
      <c r="BC760" t="s">
        <v>66</v>
      </c>
      <c r="BD760">
        <v>5.7499999999999999E-3</v>
      </c>
      <c r="BE760">
        <v>2.0000000000000001E-4</v>
      </c>
      <c r="BF760">
        <v>0.1217</v>
      </c>
      <c r="BG760">
        <v>0.15</v>
      </c>
      <c r="BH760">
        <v>3.8987000000000001E-2</v>
      </c>
      <c r="BI760">
        <v>0.11057699999999999</v>
      </c>
      <c r="BJ760">
        <v>1.72E-3</v>
      </c>
      <c r="BK760">
        <v>5.0000000000000002E-5</v>
      </c>
      <c r="BL760">
        <v>0.1507</v>
      </c>
      <c r="BM760">
        <v>0.05</v>
      </c>
      <c r="BN760">
        <v>1.6312E-2</v>
      </c>
      <c r="BO760">
        <v>3.7379000000000003E-2</v>
      </c>
    </row>
    <row r="761" spans="1:67" x14ac:dyDescent="0.25">
      <c r="A761" s="1">
        <v>43060</v>
      </c>
      <c r="B761">
        <v>0.99914999999999998</v>
      </c>
      <c r="C761">
        <v>0</v>
      </c>
      <c r="D761">
        <v>1.4641999999999999</v>
      </c>
      <c r="E761">
        <v>2094</v>
      </c>
      <c r="F761">
        <v>-0.10667699999999999</v>
      </c>
      <c r="G761">
        <v>7.6000000000000004E-5</v>
      </c>
      <c r="H761">
        <v>0.98490999999999995</v>
      </c>
      <c r="I761">
        <v>1.8000000000000001E-4</v>
      </c>
      <c r="J761">
        <v>0.30020000000000002</v>
      </c>
      <c r="K761">
        <v>397</v>
      </c>
      <c r="L761">
        <v>0.19852400000000001</v>
      </c>
      <c r="M761">
        <v>0.24113599999999999</v>
      </c>
      <c r="N761">
        <v>0.98201000000000005</v>
      </c>
      <c r="O761">
        <v>2.7999999999999998E-4</v>
      </c>
      <c r="P761">
        <v>0.22639999999999999</v>
      </c>
      <c r="Q761">
        <v>297</v>
      </c>
      <c r="R761">
        <v>0.17838000000000001</v>
      </c>
      <c r="S761">
        <v>0.28272700000000001</v>
      </c>
      <c r="T761">
        <v>0.98307999999999995</v>
      </c>
      <c r="U761">
        <v>4.2000000000000002E-4</v>
      </c>
      <c r="V761">
        <v>0.1444</v>
      </c>
      <c r="W761">
        <v>196.7</v>
      </c>
      <c r="X761">
        <v>0.106909</v>
      </c>
      <c r="Y761">
        <v>0.26752199999999998</v>
      </c>
      <c r="Z761">
        <v>0.86763999999999997</v>
      </c>
      <c r="AA761">
        <v>2.3900000000000002E-3</v>
      </c>
      <c r="AB761">
        <v>0.1338</v>
      </c>
      <c r="AC761">
        <v>102.2</v>
      </c>
      <c r="AD761">
        <v>0.56825899999999996</v>
      </c>
      <c r="AE761">
        <v>1.4192990000000001</v>
      </c>
      <c r="AF761">
        <v>0.46951999999999999</v>
      </c>
      <c r="AG761">
        <v>9.0399999999999994E-3</v>
      </c>
      <c r="AH761">
        <v>6.6000000000000003E-2</v>
      </c>
      <c r="AI761">
        <v>15.75</v>
      </c>
      <c r="AJ761">
        <v>0.52659500000000004</v>
      </c>
      <c r="AK761">
        <v>2.6461769999999998</v>
      </c>
      <c r="AL761">
        <v>5.0950000000000002E-2</v>
      </c>
      <c r="AM761">
        <v>2.2200000000000002E-3</v>
      </c>
      <c r="AN761">
        <v>7.0800000000000002E-2</v>
      </c>
      <c r="AO761">
        <v>1</v>
      </c>
      <c r="AP761">
        <v>0.14887500000000001</v>
      </c>
      <c r="AQ761">
        <v>0.696855</v>
      </c>
      <c r="AR761">
        <v>3.2759999999999997E-2</v>
      </c>
      <c r="AS761">
        <v>1.33E-3</v>
      </c>
      <c r="AT761">
        <v>8.2500000000000004E-2</v>
      </c>
      <c r="AU761">
        <v>0.7</v>
      </c>
      <c r="AV761">
        <v>0.12119000000000001</v>
      </c>
      <c r="AW761">
        <v>0.48709400000000003</v>
      </c>
      <c r="AX761" t="s">
        <v>66</v>
      </c>
      <c r="AY761" t="s">
        <v>66</v>
      </c>
      <c r="AZ761" t="s">
        <v>66</v>
      </c>
      <c r="BA761" t="s">
        <v>66</v>
      </c>
      <c r="BB761" t="s">
        <v>66</v>
      </c>
      <c r="BC761" t="s">
        <v>66</v>
      </c>
      <c r="BD761">
        <v>6.0499999999999998E-3</v>
      </c>
      <c r="BE761">
        <v>2.2000000000000001E-4</v>
      </c>
      <c r="BF761">
        <v>0.1167</v>
      </c>
      <c r="BG761">
        <v>0.15</v>
      </c>
      <c r="BH761">
        <v>4.0154000000000002E-2</v>
      </c>
      <c r="BI761">
        <v>0.114035</v>
      </c>
      <c r="BJ761">
        <v>2.9199999999999999E-3</v>
      </c>
      <c r="BK761">
        <v>9.0000000000000006E-5</v>
      </c>
      <c r="BL761">
        <v>0.15540000000000001</v>
      </c>
      <c r="BM761">
        <v>0.09</v>
      </c>
      <c r="BN761">
        <v>2.7876000000000001E-2</v>
      </c>
      <c r="BO761">
        <v>5.9457000000000003E-2</v>
      </c>
    </row>
    <row r="762" spans="1:67" x14ac:dyDescent="0.25">
      <c r="A762" s="1">
        <v>43061</v>
      </c>
      <c r="B762">
        <v>0.99917999999999996</v>
      </c>
      <c r="C762">
        <v>0</v>
      </c>
      <c r="D762">
        <v>1.5831999999999999</v>
      </c>
      <c r="E762">
        <v>2092.25</v>
      </c>
      <c r="F762">
        <v>-0.106391</v>
      </c>
      <c r="G762">
        <v>2.0900000000000001E-4</v>
      </c>
      <c r="H762">
        <v>0.99492999999999998</v>
      </c>
      <c r="I762">
        <v>8.0000000000000007E-5</v>
      </c>
      <c r="J762">
        <v>0.25290000000000001</v>
      </c>
      <c r="K762">
        <v>394.5</v>
      </c>
      <c r="L762">
        <v>4.5151999999999998E-2</v>
      </c>
      <c r="M762">
        <v>8.1613000000000005E-2</v>
      </c>
      <c r="N762">
        <v>0.98653999999999997</v>
      </c>
      <c r="O762">
        <v>2.3000000000000001E-4</v>
      </c>
      <c r="P762">
        <v>0.21729999999999999</v>
      </c>
      <c r="Q762">
        <v>295</v>
      </c>
      <c r="R762">
        <v>0.13087099999999999</v>
      </c>
      <c r="S762">
        <v>0.21276400000000001</v>
      </c>
      <c r="T762">
        <v>0.95054000000000005</v>
      </c>
      <c r="U762">
        <v>8.0999999999999996E-4</v>
      </c>
      <c r="V762">
        <v>0.19009999999999999</v>
      </c>
      <c r="W762">
        <v>197</v>
      </c>
      <c r="X762">
        <v>0.383604</v>
      </c>
      <c r="Y762">
        <v>0.65704300000000004</v>
      </c>
      <c r="Z762">
        <v>0.89242999999999995</v>
      </c>
      <c r="AA762">
        <v>2.3400000000000001E-3</v>
      </c>
      <c r="AB762">
        <v>0.1205</v>
      </c>
      <c r="AC762">
        <v>98.6</v>
      </c>
      <c r="AD762">
        <v>0.44987899999999997</v>
      </c>
      <c r="AE762">
        <v>1.198291</v>
      </c>
      <c r="AF762">
        <v>0.45444000000000001</v>
      </c>
      <c r="AG762">
        <v>8.9700000000000005E-3</v>
      </c>
      <c r="AH762">
        <v>6.7799999999999999E-2</v>
      </c>
      <c r="AI762">
        <v>15.05</v>
      </c>
      <c r="AJ762">
        <v>0.54990799999999995</v>
      </c>
      <c r="AK762">
        <v>2.5795569999999999</v>
      </c>
      <c r="AL762">
        <v>4.9529999999999998E-2</v>
      </c>
      <c r="AM762">
        <v>2.14E-3</v>
      </c>
      <c r="AN762">
        <v>7.3300000000000004E-2</v>
      </c>
      <c r="AO762">
        <v>0.98</v>
      </c>
      <c r="AP762">
        <v>0.15382699999999999</v>
      </c>
      <c r="AQ762">
        <v>0.66656099999999996</v>
      </c>
      <c r="AR762">
        <v>2.894E-2</v>
      </c>
      <c r="AS762">
        <v>1.2199999999999999E-3</v>
      </c>
      <c r="AT762">
        <v>8.3199999999999996E-2</v>
      </c>
      <c r="AU762">
        <v>0.6</v>
      </c>
      <c r="AV762">
        <v>0.11264200000000001</v>
      </c>
      <c r="AW762">
        <v>0.43008999999999997</v>
      </c>
      <c r="AX762">
        <v>7.2199999999999999E-3</v>
      </c>
      <c r="AY762">
        <v>2.7E-4</v>
      </c>
      <c r="AZ762">
        <v>0.1147</v>
      </c>
      <c r="BA762">
        <v>0.17499999999999999</v>
      </c>
      <c r="BB762">
        <v>4.7058000000000003E-2</v>
      </c>
      <c r="BC762">
        <v>0.13036500000000001</v>
      </c>
      <c r="BD762">
        <v>7.5799999999999999E-3</v>
      </c>
      <c r="BE762">
        <v>2.5999999999999998E-4</v>
      </c>
      <c r="BF762">
        <v>0.1242</v>
      </c>
      <c r="BG762">
        <v>0.2</v>
      </c>
      <c r="BH762">
        <v>5.3239000000000002E-2</v>
      </c>
      <c r="BI762">
        <v>0.13616300000000001</v>
      </c>
      <c r="BJ762">
        <v>1.7799999999999999E-3</v>
      </c>
      <c r="BK762">
        <v>6.0000000000000002E-5</v>
      </c>
      <c r="BL762">
        <v>0.15110000000000001</v>
      </c>
      <c r="BM762">
        <v>0.05</v>
      </c>
      <c r="BN762">
        <v>1.763E-2</v>
      </c>
      <c r="BO762">
        <v>3.7066000000000002E-2</v>
      </c>
    </row>
    <row r="763" spans="1:67" x14ac:dyDescent="0.25">
      <c r="A763" s="1">
        <v>43062</v>
      </c>
      <c r="B763">
        <v>0.99917999999999996</v>
      </c>
      <c r="C763">
        <v>0</v>
      </c>
      <c r="D763">
        <v>1.5831999999999999</v>
      </c>
      <c r="E763">
        <v>2092.25</v>
      </c>
      <c r="F763">
        <v>-0.106391</v>
      </c>
      <c r="G763">
        <v>2.0900000000000001E-4</v>
      </c>
      <c r="H763">
        <v>0.99492999999999998</v>
      </c>
      <c r="I763">
        <v>8.0000000000000007E-5</v>
      </c>
      <c r="J763">
        <v>0.25290000000000001</v>
      </c>
      <c r="K763">
        <v>394.5</v>
      </c>
      <c r="L763">
        <v>4.5151999999999998E-2</v>
      </c>
      <c r="M763">
        <v>8.1613000000000005E-2</v>
      </c>
      <c r="N763">
        <v>0.98653999999999997</v>
      </c>
      <c r="O763">
        <v>2.3000000000000001E-4</v>
      </c>
      <c r="P763">
        <v>0.21729999999999999</v>
      </c>
      <c r="Q763">
        <v>295</v>
      </c>
      <c r="R763">
        <v>0.13087099999999999</v>
      </c>
      <c r="S763">
        <v>0.21276400000000001</v>
      </c>
      <c r="T763">
        <v>0.95054000000000005</v>
      </c>
      <c r="U763">
        <v>8.0999999999999996E-4</v>
      </c>
      <c r="V763">
        <v>0.19009999999999999</v>
      </c>
      <c r="W763">
        <v>197</v>
      </c>
      <c r="X763">
        <v>0.383604</v>
      </c>
      <c r="Y763">
        <v>0.65704300000000004</v>
      </c>
      <c r="Z763">
        <v>0.89242999999999995</v>
      </c>
      <c r="AA763">
        <v>2.3400000000000001E-3</v>
      </c>
      <c r="AB763">
        <v>0.1205</v>
      </c>
      <c r="AC763">
        <v>98.6</v>
      </c>
      <c r="AD763">
        <v>0.44987899999999997</v>
      </c>
      <c r="AE763">
        <v>1.198291</v>
      </c>
      <c r="AF763">
        <v>0.45444000000000001</v>
      </c>
      <c r="AG763">
        <v>8.9700000000000005E-3</v>
      </c>
      <c r="AH763">
        <v>6.7799999999999999E-2</v>
      </c>
      <c r="AI763">
        <v>15.05</v>
      </c>
      <c r="AJ763">
        <v>0.54990799999999995</v>
      </c>
      <c r="AK763">
        <v>2.5795569999999999</v>
      </c>
      <c r="AL763">
        <v>4.9529999999999998E-2</v>
      </c>
      <c r="AM763">
        <v>2.14E-3</v>
      </c>
      <c r="AN763">
        <v>7.3300000000000004E-2</v>
      </c>
      <c r="AO763">
        <v>0.98</v>
      </c>
      <c r="AP763">
        <v>0.15382699999999999</v>
      </c>
      <c r="AQ763">
        <v>0.66656099999999996</v>
      </c>
      <c r="AR763">
        <v>2.894E-2</v>
      </c>
      <c r="AS763">
        <v>1.2199999999999999E-3</v>
      </c>
      <c r="AT763">
        <v>8.3199999999999996E-2</v>
      </c>
      <c r="AU763">
        <v>0.6</v>
      </c>
      <c r="AV763">
        <v>0.11264200000000001</v>
      </c>
      <c r="AW763">
        <v>0.43008999999999997</v>
      </c>
      <c r="AX763">
        <v>7.2199999999999999E-3</v>
      </c>
      <c r="AY763">
        <v>2.7E-4</v>
      </c>
      <c r="AZ763">
        <v>0.1147</v>
      </c>
      <c r="BA763">
        <v>0.17499999999999999</v>
      </c>
      <c r="BB763">
        <v>4.7058000000000003E-2</v>
      </c>
      <c r="BC763">
        <v>0.13036500000000001</v>
      </c>
      <c r="BD763">
        <v>7.5799999999999999E-3</v>
      </c>
      <c r="BE763">
        <v>2.5999999999999998E-4</v>
      </c>
      <c r="BF763">
        <v>0.1242</v>
      </c>
      <c r="BG763">
        <v>0.2</v>
      </c>
      <c r="BH763">
        <v>5.3239000000000002E-2</v>
      </c>
      <c r="BI763">
        <v>0.13616300000000001</v>
      </c>
      <c r="BJ763">
        <v>1.7799999999999999E-3</v>
      </c>
      <c r="BK763">
        <v>6.0000000000000002E-5</v>
      </c>
      <c r="BL763">
        <v>0.15110000000000001</v>
      </c>
      <c r="BM763">
        <v>0.05</v>
      </c>
      <c r="BN763">
        <v>1.763E-2</v>
      </c>
      <c r="BO763">
        <v>3.7066000000000002E-2</v>
      </c>
    </row>
    <row r="764" spans="1:67" x14ac:dyDescent="0.25">
      <c r="A764" s="1">
        <v>43063</v>
      </c>
      <c r="B764">
        <v>0.99926000000000004</v>
      </c>
      <c r="C764">
        <v>0</v>
      </c>
      <c r="D764">
        <v>1.3413999999999999</v>
      </c>
      <c r="E764">
        <v>2098.9499999999998</v>
      </c>
      <c r="F764">
        <v>-0.10750899999999999</v>
      </c>
      <c r="G764">
        <v>1.9999999999999999E-6</v>
      </c>
      <c r="H764">
        <v>0.99392000000000003</v>
      </c>
      <c r="I764">
        <v>9.0000000000000006E-5</v>
      </c>
      <c r="J764">
        <v>0.27700000000000002</v>
      </c>
      <c r="K764">
        <v>401</v>
      </c>
      <c r="L764">
        <v>7.1162000000000003E-2</v>
      </c>
      <c r="M764">
        <v>9.5527000000000001E-2</v>
      </c>
      <c r="N764">
        <v>0.98785999999999996</v>
      </c>
      <c r="O764">
        <v>2.1000000000000001E-4</v>
      </c>
      <c r="P764">
        <v>0.22800000000000001</v>
      </c>
      <c r="Q764">
        <v>301.35000000000002</v>
      </c>
      <c r="R764">
        <v>0.13147</v>
      </c>
      <c r="S764">
        <v>0.186279</v>
      </c>
      <c r="T764">
        <v>0.96935000000000004</v>
      </c>
      <c r="U764">
        <v>5.9999999999999995E-4</v>
      </c>
      <c r="V764">
        <v>0.18029999999999999</v>
      </c>
      <c r="W764">
        <v>202.18</v>
      </c>
      <c r="X764">
        <v>0.25330200000000003</v>
      </c>
      <c r="Y764">
        <v>0.42336000000000001</v>
      </c>
      <c r="Z764">
        <v>0.89531000000000005</v>
      </c>
      <c r="AA764">
        <v>2.1800000000000001E-3</v>
      </c>
      <c r="AB764">
        <v>0.1328</v>
      </c>
      <c r="AC764">
        <v>105.1</v>
      </c>
      <c r="AD764">
        <v>0.51093299999999997</v>
      </c>
      <c r="AE764">
        <v>1.1259779999999999</v>
      </c>
      <c r="AF764">
        <v>0.51217999999999997</v>
      </c>
      <c r="AG764">
        <v>9.1299999999999992E-3</v>
      </c>
      <c r="AH764">
        <v>6.9900000000000004E-2</v>
      </c>
      <c r="AI764">
        <v>17.899999999999999</v>
      </c>
      <c r="AJ764">
        <v>0.59895699999999996</v>
      </c>
      <c r="AK764">
        <v>2.4858530000000001</v>
      </c>
      <c r="AL764">
        <v>5.6649999999999999E-2</v>
      </c>
      <c r="AM764">
        <v>2.48E-3</v>
      </c>
      <c r="AN764">
        <v>7.3499999999999996E-2</v>
      </c>
      <c r="AO764">
        <v>1.1000000000000001</v>
      </c>
      <c r="AP764">
        <v>0.17991299999999999</v>
      </c>
      <c r="AQ764">
        <v>0.71029600000000004</v>
      </c>
      <c r="AR764">
        <v>3.0259999999999999E-2</v>
      </c>
      <c r="AS764">
        <v>1.33E-3</v>
      </c>
      <c r="AT764">
        <v>8.2500000000000004E-2</v>
      </c>
      <c r="AU764">
        <v>0.6</v>
      </c>
      <c r="AV764">
        <v>0.121659</v>
      </c>
      <c r="AW764">
        <v>0.42744300000000002</v>
      </c>
      <c r="AX764">
        <v>6.5399999999999998E-3</v>
      </c>
      <c r="AY764">
        <v>2.5999999999999998E-4</v>
      </c>
      <c r="AZ764">
        <v>0.1142</v>
      </c>
      <c r="BA764">
        <v>0.15</v>
      </c>
      <c r="BB764">
        <v>4.5103999999999998E-2</v>
      </c>
      <c r="BC764">
        <v>0.114523</v>
      </c>
      <c r="BD764">
        <v>6.1599999999999997E-3</v>
      </c>
      <c r="BE764">
        <v>2.3000000000000001E-4</v>
      </c>
      <c r="BF764">
        <v>0.1221</v>
      </c>
      <c r="BG764">
        <v>0.15</v>
      </c>
      <c r="BH764">
        <v>4.5711000000000002E-2</v>
      </c>
      <c r="BI764">
        <v>0.108572</v>
      </c>
      <c r="BJ764">
        <v>1.81E-3</v>
      </c>
      <c r="BK764">
        <v>6.0000000000000002E-5</v>
      </c>
      <c r="BL764">
        <v>0.15490000000000001</v>
      </c>
      <c r="BM764">
        <v>0.05</v>
      </c>
      <c r="BN764">
        <v>1.9251999999999998E-2</v>
      </c>
      <c r="BO764">
        <v>3.6042999999999999E-2</v>
      </c>
    </row>
    <row r="765" spans="1:67" x14ac:dyDescent="0.25">
      <c r="A765" s="1">
        <v>43066</v>
      </c>
      <c r="B765">
        <v>0.99936999999999998</v>
      </c>
      <c r="C765">
        <v>0</v>
      </c>
      <c r="D765">
        <v>0.66220000000000001</v>
      </c>
      <c r="E765">
        <v>2099.6999999999998</v>
      </c>
      <c r="F765">
        <v>-0.10666299999999999</v>
      </c>
      <c r="G765">
        <v>0</v>
      </c>
      <c r="H765">
        <v>0.97660999999999998</v>
      </c>
      <c r="I765">
        <v>2.4000000000000001E-4</v>
      </c>
      <c r="J765">
        <v>0.38600000000000001</v>
      </c>
      <c r="K765">
        <v>403.5</v>
      </c>
      <c r="L765">
        <v>0.46458100000000002</v>
      </c>
      <c r="M765">
        <v>0.31200800000000001</v>
      </c>
      <c r="N765">
        <v>0.96418000000000004</v>
      </c>
      <c r="O765">
        <v>4.2999999999999999E-4</v>
      </c>
      <c r="P765">
        <v>0.31290000000000001</v>
      </c>
      <c r="Q765">
        <v>304.2</v>
      </c>
      <c r="R765">
        <v>0.549481</v>
      </c>
      <c r="S765">
        <v>0.44837100000000002</v>
      </c>
      <c r="T765">
        <v>0.99468000000000001</v>
      </c>
      <c r="U765">
        <v>1.7000000000000001E-4</v>
      </c>
      <c r="V765">
        <v>0.14080000000000001</v>
      </c>
      <c r="W765">
        <v>201.8</v>
      </c>
      <c r="X765">
        <v>3.4945999999999998E-2</v>
      </c>
      <c r="Y765">
        <v>7.8856999999999997E-2</v>
      </c>
      <c r="Z765">
        <v>0.93281999999999998</v>
      </c>
      <c r="AA765">
        <v>1.8500000000000001E-3</v>
      </c>
      <c r="AB765">
        <v>0.1208</v>
      </c>
      <c r="AC765">
        <v>103.8</v>
      </c>
      <c r="AD765">
        <v>0.357711</v>
      </c>
      <c r="AE765">
        <v>0.74595599999999995</v>
      </c>
      <c r="AF765">
        <v>0.52019000000000004</v>
      </c>
      <c r="AG765">
        <v>9.5700000000000004E-3</v>
      </c>
      <c r="AH765">
        <v>7.1999999999999995E-2</v>
      </c>
      <c r="AI765">
        <v>17.5</v>
      </c>
      <c r="AJ765">
        <v>0.66589200000000004</v>
      </c>
      <c r="AK765">
        <v>2.3005119999999999</v>
      </c>
      <c r="AL765">
        <v>4.9739999999999999E-2</v>
      </c>
      <c r="AM765">
        <v>2.3600000000000001E-3</v>
      </c>
      <c r="AN765">
        <v>7.5499999999999998E-2</v>
      </c>
      <c r="AO765">
        <v>0.9</v>
      </c>
      <c r="AP765">
        <v>0.180146</v>
      </c>
      <c r="AQ765">
        <v>0.59336599999999995</v>
      </c>
      <c r="AR765">
        <v>2.6620000000000001E-2</v>
      </c>
      <c r="AS765">
        <v>1.24E-3</v>
      </c>
      <c r="AT765">
        <v>8.5900000000000004E-2</v>
      </c>
      <c r="AU765">
        <v>0.5</v>
      </c>
      <c r="AV765">
        <v>0.12295</v>
      </c>
      <c r="AW765">
        <v>0.35582999999999998</v>
      </c>
      <c r="AX765">
        <v>5.6600000000000001E-3</v>
      </c>
      <c r="AY765">
        <v>2.3000000000000001E-4</v>
      </c>
      <c r="AZ765">
        <v>0.12039999999999999</v>
      </c>
      <c r="BA765">
        <v>0.125</v>
      </c>
      <c r="BB765">
        <v>4.5197000000000001E-2</v>
      </c>
      <c r="BC765">
        <v>9.3337000000000003E-2</v>
      </c>
      <c r="BD765">
        <v>6.1799999999999997E-3</v>
      </c>
      <c r="BE765">
        <v>2.3000000000000001E-4</v>
      </c>
      <c r="BF765">
        <v>0.13139999999999999</v>
      </c>
      <c r="BG765">
        <v>0.15</v>
      </c>
      <c r="BH765">
        <v>5.3295000000000002E-2</v>
      </c>
      <c r="BI765">
        <v>0.100827</v>
      </c>
      <c r="BJ765">
        <v>1.81E-3</v>
      </c>
      <c r="BK765">
        <v>6.0000000000000002E-5</v>
      </c>
      <c r="BL765">
        <v>0.16689999999999999</v>
      </c>
      <c r="BM765">
        <v>0.05</v>
      </c>
      <c r="BN765">
        <v>2.2453000000000001E-2</v>
      </c>
      <c r="BO765">
        <v>3.3444000000000002E-2</v>
      </c>
    </row>
    <row r="766" spans="1:67" x14ac:dyDescent="0.25">
      <c r="A766" s="1">
        <v>43067</v>
      </c>
      <c r="B766">
        <v>0.99941000000000002</v>
      </c>
      <c r="C766">
        <v>0</v>
      </c>
      <c r="D766">
        <v>0.52680000000000005</v>
      </c>
      <c r="E766">
        <v>2124.25</v>
      </c>
      <c r="F766">
        <v>-0.10760599999999999</v>
      </c>
      <c r="G766">
        <v>0</v>
      </c>
      <c r="H766">
        <v>0.99822</v>
      </c>
      <c r="I766">
        <v>3.0000000000000001E-5</v>
      </c>
      <c r="J766">
        <v>0.27239999999999998</v>
      </c>
      <c r="K766">
        <v>425.8</v>
      </c>
      <c r="L766">
        <v>4.7270000000000003E-3</v>
      </c>
      <c r="M766">
        <v>2.2245999999999998E-2</v>
      </c>
      <c r="N766">
        <v>0.99499000000000004</v>
      </c>
      <c r="O766">
        <v>1E-4</v>
      </c>
      <c r="P766">
        <v>0.2369</v>
      </c>
      <c r="Q766">
        <v>326</v>
      </c>
      <c r="R766">
        <v>5.7946999999999999E-2</v>
      </c>
      <c r="S766">
        <v>7.3290999999999995E-2</v>
      </c>
      <c r="T766">
        <v>0.98367000000000004</v>
      </c>
      <c r="U766">
        <v>3.6000000000000002E-4</v>
      </c>
      <c r="V766">
        <v>0.1958</v>
      </c>
      <c r="W766">
        <v>226.5</v>
      </c>
      <c r="X766">
        <v>0.175619</v>
      </c>
      <c r="Y766">
        <v>0.22365499999999999</v>
      </c>
      <c r="Z766">
        <v>0.95155999999999996</v>
      </c>
      <c r="AA766">
        <v>1.2700000000000001E-3</v>
      </c>
      <c r="AB766">
        <v>0.13800000000000001</v>
      </c>
      <c r="AC766">
        <v>127.5</v>
      </c>
      <c r="AD766">
        <v>0.32582</v>
      </c>
      <c r="AE766">
        <v>0.56423800000000002</v>
      </c>
      <c r="AF766">
        <v>0.70860000000000001</v>
      </c>
      <c r="AG766">
        <v>7.1000000000000004E-3</v>
      </c>
      <c r="AH766">
        <v>8.5199999999999998E-2</v>
      </c>
      <c r="AI766">
        <v>34.89</v>
      </c>
      <c r="AJ766">
        <v>0.70338400000000001</v>
      </c>
      <c r="AK766">
        <v>1.941824</v>
      </c>
      <c r="AL766">
        <v>0.13680999999999999</v>
      </c>
      <c r="AM766">
        <v>4.9800000000000001E-3</v>
      </c>
      <c r="AN766">
        <v>7.7700000000000005E-2</v>
      </c>
      <c r="AO766">
        <v>3.03</v>
      </c>
      <c r="AP766">
        <v>0.41071800000000003</v>
      </c>
      <c r="AQ766">
        <v>1.2415119999999999</v>
      </c>
      <c r="AR766">
        <v>6.1740000000000003E-2</v>
      </c>
      <c r="AS766">
        <v>2.5899999999999999E-3</v>
      </c>
      <c r="AT766">
        <v>8.3099999999999993E-2</v>
      </c>
      <c r="AU766">
        <v>1.25</v>
      </c>
      <c r="AV766">
        <v>0.24440000000000001</v>
      </c>
      <c r="AW766">
        <v>0.69026799999999999</v>
      </c>
      <c r="AX766">
        <v>6.3200000000000001E-3</v>
      </c>
      <c r="AY766">
        <v>2.9E-4</v>
      </c>
      <c r="AZ766">
        <v>0.1087</v>
      </c>
      <c r="BA766">
        <v>0.125</v>
      </c>
      <c r="BB766">
        <v>4.6724000000000002E-2</v>
      </c>
      <c r="BC766">
        <v>0.100886</v>
      </c>
      <c r="BD766">
        <v>5.7000000000000002E-3</v>
      </c>
      <c r="BE766">
        <v>2.5000000000000001E-4</v>
      </c>
      <c r="BF766">
        <v>0.1169</v>
      </c>
      <c r="BG766">
        <v>0.12</v>
      </c>
      <c r="BH766">
        <v>4.5860999999999999E-2</v>
      </c>
      <c r="BI766">
        <v>9.2079999999999995E-2</v>
      </c>
      <c r="BJ766">
        <v>1.9300000000000001E-3</v>
      </c>
      <c r="BK766">
        <v>6.9999999999999994E-5</v>
      </c>
      <c r="BL766">
        <v>0.1583</v>
      </c>
      <c r="BM766">
        <v>0.05</v>
      </c>
      <c r="BN766">
        <v>2.3488999999999999E-2</v>
      </c>
      <c r="BO766">
        <v>3.4840999999999997E-2</v>
      </c>
    </row>
    <row r="767" spans="1:67" x14ac:dyDescent="0.25">
      <c r="A767" s="1">
        <v>43068</v>
      </c>
      <c r="B767">
        <v>0.99944</v>
      </c>
      <c r="C767">
        <v>0</v>
      </c>
      <c r="D767">
        <v>0.7359</v>
      </c>
      <c r="E767">
        <v>2123.4</v>
      </c>
      <c r="F767">
        <v>-0.107575</v>
      </c>
      <c r="G767">
        <v>0</v>
      </c>
      <c r="H767">
        <v>0.99861</v>
      </c>
      <c r="I767">
        <v>2.0000000000000002E-5</v>
      </c>
      <c r="J767">
        <v>0.2707</v>
      </c>
      <c r="K767">
        <v>424.5</v>
      </c>
      <c r="L767">
        <v>-1.9710000000000001E-3</v>
      </c>
      <c r="M767">
        <v>1.5547999999999999E-2</v>
      </c>
      <c r="N767">
        <v>0.99334999999999996</v>
      </c>
      <c r="O767">
        <v>1.2E-4</v>
      </c>
      <c r="P767">
        <v>0.25459999999999999</v>
      </c>
      <c r="Q767">
        <v>325.2</v>
      </c>
      <c r="R767">
        <v>9.3113000000000001E-2</v>
      </c>
      <c r="S767">
        <v>9.4632999999999995E-2</v>
      </c>
      <c r="T767">
        <v>0.99672000000000005</v>
      </c>
      <c r="U767">
        <v>1E-4</v>
      </c>
      <c r="V767">
        <v>0.155</v>
      </c>
      <c r="W767">
        <v>225.05</v>
      </c>
      <c r="X767">
        <v>2.1446E-2</v>
      </c>
      <c r="Y767">
        <v>4.6030000000000001E-2</v>
      </c>
      <c r="Z767">
        <v>0.94442999999999999</v>
      </c>
      <c r="AA767">
        <v>1.3699999999999999E-3</v>
      </c>
      <c r="AB767">
        <v>0.1474</v>
      </c>
      <c r="AC767">
        <v>126.95</v>
      </c>
      <c r="AD767">
        <v>0.40199000000000001</v>
      </c>
      <c r="AE767">
        <v>0.61138599999999999</v>
      </c>
      <c r="AF767">
        <v>0.69462999999999997</v>
      </c>
      <c r="AG767">
        <v>6.9499999999999996E-3</v>
      </c>
      <c r="AH767">
        <v>9.1700000000000004E-2</v>
      </c>
      <c r="AI767">
        <v>35</v>
      </c>
      <c r="AJ767">
        <v>0.79729000000000005</v>
      </c>
      <c r="AK767">
        <v>1.9240550000000001</v>
      </c>
      <c r="AL767">
        <v>0.12823000000000001</v>
      </c>
      <c r="AM767">
        <v>4.8399999999999997E-3</v>
      </c>
      <c r="AN767">
        <v>7.8700000000000006E-2</v>
      </c>
      <c r="AO767">
        <v>2.75</v>
      </c>
      <c r="AP767">
        <v>0.41009600000000002</v>
      </c>
      <c r="AQ767">
        <v>1.1514759999999999</v>
      </c>
      <c r="AR767">
        <v>4.897E-2</v>
      </c>
      <c r="AS767">
        <v>2.2799999999999999E-3</v>
      </c>
      <c r="AT767">
        <v>8.0799999999999997E-2</v>
      </c>
      <c r="AU767">
        <v>0.9</v>
      </c>
      <c r="AV767">
        <v>0.20383000000000001</v>
      </c>
      <c r="AW767">
        <v>0.55746300000000004</v>
      </c>
      <c r="AX767">
        <v>6.2899999999999996E-3</v>
      </c>
      <c r="AY767">
        <v>2.9E-4</v>
      </c>
      <c r="AZ767">
        <v>0.11260000000000001</v>
      </c>
      <c r="BA767">
        <v>0.125</v>
      </c>
      <c r="BB767">
        <v>4.9693000000000001E-2</v>
      </c>
      <c r="BC767">
        <v>9.7464999999999996E-2</v>
      </c>
      <c r="BD767">
        <v>7.1599999999999997E-3</v>
      </c>
      <c r="BE767">
        <v>2.9E-4</v>
      </c>
      <c r="BF767">
        <v>0.12509999999999999</v>
      </c>
      <c r="BG767">
        <v>0.16</v>
      </c>
      <c r="BH767">
        <v>6.1905000000000002E-2</v>
      </c>
      <c r="BI767">
        <v>0.109304</v>
      </c>
      <c r="BJ767">
        <v>1.9300000000000001E-3</v>
      </c>
      <c r="BK767">
        <v>6.9999999999999994E-5</v>
      </c>
      <c r="BL767">
        <v>0.1636</v>
      </c>
      <c r="BM767">
        <v>0.05</v>
      </c>
      <c r="BN767">
        <v>2.4969000000000002E-2</v>
      </c>
      <c r="BO767">
        <v>3.3709999999999997E-2</v>
      </c>
    </row>
    <row r="768" spans="1:67" x14ac:dyDescent="0.25">
      <c r="A768" s="1">
        <v>43069</v>
      </c>
      <c r="B768">
        <v>0.99948000000000004</v>
      </c>
      <c r="C768">
        <v>0</v>
      </c>
      <c r="D768">
        <v>0.36149999999999999</v>
      </c>
      <c r="E768">
        <v>2146.3000000000002</v>
      </c>
      <c r="F768">
        <v>-0.108346</v>
      </c>
      <c r="G768">
        <v>0</v>
      </c>
      <c r="H768">
        <v>0.997</v>
      </c>
      <c r="I768">
        <v>4.0000000000000003E-5</v>
      </c>
      <c r="J768">
        <v>0.32929999999999998</v>
      </c>
      <c r="K768">
        <v>447.8</v>
      </c>
      <c r="L768">
        <v>4.3664000000000001E-2</v>
      </c>
      <c r="M768">
        <v>4.1336999999999999E-2</v>
      </c>
      <c r="N768">
        <v>0.99219000000000002</v>
      </c>
      <c r="O768">
        <v>1.2999999999999999E-4</v>
      </c>
      <c r="P768">
        <v>0.28789999999999999</v>
      </c>
      <c r="Q768">
        <v>348.1</v>
      </c>
      <c r="R768">
        <v>0.13375000000000001</v>
      </c>
      <c r="S768">
        <v>0.108431</v>
      </c>
      <c r="T768">
        <v>0.98245000000000005</v>
      </c>
      <c r="U768">
        <v>3.4000000000000002E-4</v>
      </c>
      <c r="V768">
        <v>0.23139999999999999</v>
      </c>
      <c r="W768">
        <v>248.55</v>
      </c>
      <c r="X768">
        <v>0.241143</v>
      </c>
      <c r="Y768">
        <v>0.22656399999999999</v>
      </c>
      <c r="Z768">
        <v>0.95591999999999999</v>
      </c>
      <c r="AA768">
        <v>1.0300000000000001E-3</v>
      </c>
      <c r="AB768">
        <v>0.16739999999999999</v>
      </c>
      <c r="AC768">
        <v>149.44999999999999</v>
      </c>
      <c r="AD768">
        <v>0.393627</v>
      </c>
      <c r="AE768">
        <v>0.49555399999999999</v>
      </c>
      <c r="AF768">
        <v>0.80091999999999997</v>
      </c>
      <c r="AG768">
        <v>4.8199999999999996E-3</v>
      </c>
      <c r="AH768">
        <v>0.10780000000000001</v>
      </c>
      <c r="AI768">
        <v>54.35</v>
      </c>
      <c r="AJ768">
        <v>0.77635600000000005</v>
      </c>
      <c r="AK768">
        <v>1.495924</v>
      </c>
      <c r="AL768">
        <v>0.27944999999999998</v>
      </c>
      <c r="AM768">
        <v>7.3899999999999999E-3</v>
      </c>
      <c r="AN768">
        <v>8.4699999999999998E-2</v>
      </c>
      <c r="AO768">
        <v>7.8</v>
      </c>
      <c r="AP768">
        <v>0.73813600000000001</v>
      </c>
      <c r="AQ768">
        <v>1.804751</v>
      </c>
      <c r="AR768">
        <v>0.12839</v>
      </c>
      <c r="AS768">
        <v>4.64E-3</v>
      </c>
      <c r="AT768">
        <v>8.4099999999999994E-2</v>
      </c>
      <c r="AU768">
        <v>2.875</v>
      </c>
      <c r="AV768">
        <v>0.45715299999999998</v>
      </c>
      <c r="AW768">
        <v>1.125569</v>
      </c>
      <c r="AX768">
        <v>1.4149999999999999E-2</v>
      </c>
      <c r="AY768">
        <v>5.9000000000000003E-4</v>
      </c>
      <c r="AZ768">
        <v>0.113</v>
      </c>
      <c r="BA768">
        <v>0.3</v>
      </c>
      <c r="BB768">
        <v>0.10542899999999999</v>
      </c>
      <c r="BC768">
        <v>0.19332199999999999</v>
      </c>
      <c r="BD768">
        <v>7.9699999999999997E-3</v>
      </c>
      <c r="BE768">
        <v>3.6000000000000002E-4</v>
      </c>
      <c r="BF768">
        <v>0.1138</v>
      </c>
      <c r="BG768">
        <v>0.16</v>
      </c>
      <c r="BH768">
        <v>6.4434000000000005E-2</v>
      </c>
      <c r="BI768">
        <v>0.11730599999999999</v>
      </c>
      <c r="BJ768">
        <v>2.0600000000000002E-3</v>
      </c>
      <c r="BK768">
        <v>8.0000000000000007E-5</v>
      </c>
      <c r="BL768">
        <v>0.15559999999999999</v>
      </c>
      <c r="BM768">
        <v>0.05</v>
      </c>
      <c r="BN768">
        <v>2.6304000000000001E-2</v>
      </c>
      <c r="BO768">
        <v>3.5024E-2</v>
      </c>
    </row>
    <row r="769" spans="1:67" x14ac:dyDescent="0.25">
      <c r="A769" s="1">
        <v>43070</v>
      </c>
      <c r="B769">
        <v>0.99951000000000001</v>
      </c>
      <c r="C769">
        <v>0</v>
      </c>
      <c r="D769">
        <v>1.4302999999999999</v>
      </c>
      <c r="E769">
        <v>2142.85</v>
      </c>
      <c r="F769">
        <v>-0.107972</v>
      </c>
      <c r="G769">
        <v>0</v>
      </c>
      <c r="H769">
        <v>0.99385000000000001</v>
      </c>
      <c r="I769">
        <v>8.0000000000000007E-5</v>
      </c>
      <c r="J769">
        <v>0.37609999999999999</v>
      </c>
      <c r="K769">
        <v>444.05</v>
      </c>
      <c r="L769">
        <v>0.14102000000000001</v>
      </c>
      <c r="M769">
        <v>8.3692000000000003E-2</v>
      </c>
      <c r="N769">
        <v>0.98670999999999998</v>
      </c>
      <c r="O769">
        <v>2.0000000000000001E-4</v>
      </c>
      <c r="P769">
        <v>0.32340000000000002</v>
      </c>
      <c r="Q769">
        <v>344.5</v>
      </c>
      <c r="R769">
        <v>0.26926</v>
      </c>
      <c r="S769">
        <v>0.17099900000000001</v>
      </c>
      <c r="T769">
        <v>0.97607999999999995</v>
      </c>
      <c r="U769">
        <v>4.2000000000000002E-4</v>
      </c>
      <c r="V769">
        <v>0.25180000000000002</v>
      </c>
      <c r="W769">
        <v>244.95</v>
      </c>
      <c r="X769">
        <v>0.361539</v>
      </c>
      <c r="Y769">
        <v>0.28656700000000002</v>
      </c>
      <c r="Z769">
        <v>0.94289000000000001</v>
      </c>
      <c r="AA769">
        <v>1.1999999999999999E-3</v>
      </c>
      <c r="AB769">
        <v>0.1825</v>
      </c>
      <c r="AC769">
        <v>146.15</v>
      </c>
      <c r="AD769">
        <v>0.549647</v>
      </c>
      <c r="AE769">
        <v>0.58929299999999996</v>
      </c>
      <c r="AF769">
        <v>0.76978999999999997</v>
      </c>
      <c r="AG769">
        <v>4.9899999999999996E-3</v>
      </c>
      <c r="AH769">
        <v>0.11749999999999999</v>
      </c>
      <c r="AI769">
        <v>52.1</v>
      </c>
      <c r="AJ769">
        <v>0.95252800000000004</v>
      </c>
      <c r="AK769">
        <v>1.57091</v>
      </c>
      <c r="AL769">
        <v>0.24695</v>
      </c>
      <c r="AM769">
        <v>7.0699999999999999E-3</v>
      </c>
      <c r="AN769">
        <v>8.6199999999999999E-2</v>
      </c>
      <c r="AO769">
        <v>6.5</v>
      </c>
      <c r="AP769">
        <v>0.72897999999999996</v>
      </c>
      <c r="AQ769">
        <v>1.6343369999999999</v>
      </c>
      <c r="AR769">
        <v>0.10151</v>
      </c>
      <c r="AS769">
        <v>4.0899999999999999E-3</v>
      </c>
      <c r="AT769">
        <v>8.3699999999999997E-2</v>
      </c>
      <c r="AU769">
        <v>2.0750000000000002</v>
      </c>
      <c r="AV769">
        <v>0.39764300000000002</v>
      </c>
      <c r="AW769">
        <v>0.91860900000000001</v>
      </c>
      <c r="AX769">
        <v>9.0699999999999999E-3</v>
      </c>
      <c r="AY769">
        <v>4.2000000000000002E-4</v>
      </c>
      <c r="AZ769">
        <v>0.1118</v>
      </c>
      <c r="BA769">
        <v>0.17499999999999999</v>
      </c>
      <c r="BB769">
        <v>7.3316000000000006E-2</v>
      </c>
      <c r="BC769">
        <v>0.126723</v>
      </c>
      <c r="BD769">
        <v>7.4200000000000004E-3</v>
      </c>
      <c r="BE769">
        <v>3.3E-4</v>
      </c>
      <c r="BF769">
        <v>0.1197</v>
      </c>
      <c r="BG769">
        <v>0.15</v>
      </c>
      <c r="BH769">
        <v>6.5762000000000001E-2</v>
      </c>
      <c r="BI769">
        <v>0.10624599999999999</v>
      </c>
      <c r="BJ769">
        <v>3.63E-3</v>
      </c>
      <c r="BK769">
        <v>1.2E-4</v>
      </c>
      <c r="BL769">
        <v>0.17480000000000001</v>
      </c>
      <c r="BM769">
        <v>0.1</v>
      </c>
      <c r="BN769">
        <v>5.0893000000000001E-2</v>
      </c>
      <c r="BO769">
        <v>5.6298000000000001E-2</v>
      </c>
    </row>
    <row r="770" spans="1:67" x14ac:dyDescent="0.25">
      <c r="A770" s="1">
        <v>43073</v>
      </c>
      <c r="B770">
        <v>0.99961999999999995</v>
      </c>
      <c r="C770">
        <v>0</v>
      </c>
      <c r="D770">
        <v>0.6986</v>
      </c>
      <c r="E770">
        <v>2136.9499999999998</v>
      </c>
      <c r="F770">
        <v>-0.106281</v>
      </c>
      <c r="G770">
        <v>0</v>
      </c>
      <c r="H770">
        <v>0.99451000000000001</v>
      </c>
      <c r="I770">
        <v>8.0000000000000007E-5</v>
      </c>
      <c r="J770">
        <v>0.4133</v>
      </c>
      <c r="K770">
        <v>438.35</v>
      </c>
      <c r="L770">
        <v>0.16269400000000001</v>
      </c>
      <c r="M770">
        <v>6.7587999999999995E-2</v>
      </c>
      <c r="N770">
        <v>0.99522999999999995</v>
      </c>
      <c r="O770">
        <v>9.0000000000000006E-5</v>
      </c>
      <c r="P770">
        <v>0.30470000000000003</v>
      </c>
      <c r="Q770">
        <v>338</v>
      </c>
      <c r="R770">
        <v>0.102267</v>
      </c>
      <c r="S770">
        <v>5.9042999999999998E-2</v>
      </c>
      <c r="T770">
        <v>0.98448999999999998</v>
      </c>
      <c r="U770">
        <v>3.3E-4</v>
      </c>
      <c r="V770">
        <v>0.25419999999999998</v>
      </c>
      <c r="W770">
        <v>238.75</v>
      </c>
      <c r="X770">
        <v>0.28133799999999998</v>
      </c>
      <c r="Y770">
        <v>0.174794</v>
      </c>
      <c r="Z770">
        <v>0.95335999999999999</v>
      </c>
      <c r="AA770">
        <v>1.14E-3</v>
      </c>
      <c r="AB770">
        <v>0.18609999999999999</v>
      </c>
      <c r="AC770">
        <v>139.80000000000001</v>
      </c>
      <c r="AD770">
        <v>0.53736499999999998</v>
      </c>
      <c r="AE770">
        <v>0.44381599999999999</v>
      </c>
      <c r="AF770">
        <v>0.74678</v>
      </c>
      <c r="AG770">
        <v>5.4299999999999999E-3</v>
      </c>
      <c r="AH770">
        <v>0.1285</v>
      </c>
      <c r="AI770">
        <v>47.2</v>
      </c>
      <c r="AJ770">
        <v>1.2362200000000001</v>
      </c>
      <c r="AK770">
        <v>1.463835</v>
      </c>
      <c r="AL770">
        <v>0.17422000000000001</v>
      </c>
      <c r="AM770">
        <v>6.6400000000000001E-3</v>
      </c>
      <c r="AN770">
        <v>8.4500000000000006E-2</v>
      </c>
      <c r="AO770">
        <v>3.6</v>
      </c>
      <c r="AP770">
        <v>0.65443700000000005</v>
      </c>
      <c r="AQ770">
        <v>1.1770879999999999</v>
      </c>
      <c r="AR770">
        <v>5.1389999999999998E-2</v>
      </c>
      <c r="AS770">
        <v>2.8300000000000001E-3</v>
      </c>
      <c r="AT770">
        <v>8.14E-2</v>
      </c>
      <c r="AU770">
        <v>0.8</v>
      </c>
      <c r="AV770">
        <v>0.25873200000000002</v>
      </c>
      <c r="AW770">
        <v>0.48277199999999998</v>
      </c>
      <c r="AX770">
        <v>4.6800000000000001E-3</v>
      </c>
      <c r="AY770">
        <v>2.5000000000000001E-4</v>
      </c>
      <c r="AZ770">
        <v>0.1196</v>
      </c>
      <c r="BA770">
        <v>0.08</v>
      </c>
      <c r="BB770">
        <v>4.9133999999999997E-2</v>
      </c>
      <c r="BC770">
        <v>6.2421999999999998E-2</v>
      </c>
      <c r="BD770">
        <v>2.9399999999999999E-3</v>
      </c>
      <c r="BE770">
        <v>1.6000000000000001E-4</v>
      </c>
      <c r="BF770">
        <v>0.124</v>
      </c>
      <c r="BG770">
        <v>0.05</v>
      </c>
      <c r="BH770">
        <v>3.3583000000000002E-2</v>
      </c>
      <c r="BI770">
        <v>4.1139000000000002E-2</v>
      </c>
      <c r="BJ770">
        <v>1.2999999999999999E-3</v>
      </c>
      <c r="BK770">
        <v>5.0000000000000002E-5</v>
      </c>
      <c r="BL770">
        <v>0.18</v>
      </c>
      <c r="BM770">
        <v>0.03</v>
      </c>
      <c r="BN770">
        <v>2.3248000000000001E-2</v>
      </c>
      <c r="BO770">
        <v>1.9612000000000001E-2</v>
      </c>
    </row>
    <row r="771" spans="1:67" x14ac:dyDescent="0.25">
      <c r="A771" s="1">
        <v>43074</v>
      </c>
      <c r="B771">
        <v>0.99965999999999999</v>
      </c>
      <c r="C771">
        <v>0</v>
      </c>
      <c r="D771">
        <v>1.3889</v>
      </c>
      <c r="E771">
        <v>2127.6</v>
      </c>
      <c r="F771">
        <v>-0.10544100000000001</v>
      </c>
      <c r="G771">
        <v>0</v>
      </c>
      <c r="H771">
        <v>0.98023000000000005</v>
      </c>
      <c r="I771">
        <v>2.0000000000000001E-4</v>
      </c>
      <c r="J771">
        <v>0.53159999999999996</v>
      </c>
      <c r="K771">
        <v>429.85</v>
      </c>
      <c r="L771">
        <v>0.77065099999999997</v>
      </c>
      <c r="M771">
        <v>0.205537</v>
      </c>
      <c r="N771">
        <v>0.98921000000000003</v>
      </c>
      <c r="O771">
        <v>1.8000000000000001E-4</v>
      </c>
      <c r="P771">
        <v>0.35349999999999998</v>
      </c>
      <c r="Q771">
        <v>328.75</v>
      </c>
      <c r="R771">
        <v>0.29286299999999998</v>
      </c>
      <c r="S771">
        <v>0.12049700000000001</v>
      </c>
      <c r="T771">
        <v>0.96035999999999999</v>
      </c>
      <c r="U771">
        <v>6.2E-4</v>
      </c>
      <c r="V771">
        <v>0.31690000000000002</v>
      </c>
      <c r="W771">
        <v>230.45</v>
      </c>
      <c r="X771">
        <v>0.83722799999999997</v>
      </c>
      <c r="Y771">
        <v>0.36950699999999997</v>
      </c>
      <c r="Z771">
        <v>0.90678999999999998</v>
      </c>
      <c r="AA771">
        <v>1.65E-3</v>
      </c>
      <c r="AB771">
        <v>0.2319</v>
      </c>
      <c r="AC771">
        <v>132.69999999999999</v>
      </c>
      <c r="AD771">
        <v>1.208264</v>
      </c>
      <c r="AE771">
        <v>0.72299500000000005</v>
      </c>
      <c r="AF771">
        <v>0.74124999999999996</v>
      </c>
      <c r="AG771">
        <v>7.26E-3</v>
      </c>
      <c r="AH771">
        <v>0.1023</v>
      </c>
      <c r="AI771">
        <v>35.29</v>
      </c>
      <c r="AJ771">
        <v>1.0407090000000001</v>
      </c>
      <c r="AK771">
        <v>1.4064179999999999</v>
      </c>
      <c r="AL771">
        <v>8.0710000000000004E-2</v>
      </c>
      <c r="AM771">
        <v>4.5500000000000002E-3</v>
      </c>
      <c r="AN771">
        <v>7.5600000000000001E-2</v>
      </c>
      <c r="AO771">
        <v>1.2</v>
      </c>
      <c r="AP771">
        <v>0.35668</v>
      </c>
      <c r="AQ771">
        <v>0.65103999999999995</v>
      </c>
      <c r="AR771">
        <v>2.5649999999999999E-2</v>
      </c>
      <c r="AS771">
        <v>1.65E-3</v>
      </c>
      <c r="AT771">
        <v>8.3099999999999993E-2</v>
      </c>
      <c r="AU771">
        <v>0.35</v>
      </c>
      <c r="AV771">
        <v>0.15637899999999999</v>
      </c>
      <c r="AW771">
        <v>0.25973299999999999</v>
      </c>
      <c r="AX771">
        <v>5.3299999999999997E-3</v>
      </c>
      <c r="AY771">
        <v>2.5999999999999998E-4</v>
      </c>
      <c r="AZ771">
        <v>0.13639999999999999</v>
      </c>
      <c r="BA771">
        <v>0.1</v>
      </c>
      <c r="BB771">
        <v>6.5823999999999994E-2</v>
      </c>
      <c r="BC771">
        <v>6.6627000000000006E-2</v>
      </c>
      <c r="BD771">
        <v>2.8E-3</v>
      </c>
      <c r="BE771">
        <v>1.3999999999999999E-4</v>
      </c>
      <c r="BF771">
        <v>0.13750000000000001</v>
      </c>
      <c r="BG771">
        <v>0.05</v>
      </c>
      <c r="BH771">
        <v>3.7276999999999998E-2</v>
      </c>
      <c r="BI771">
        <v>3.7444999999999999E-2</v>
      </c>
      <c r="BJ771">
        <v>1.9499999999999999E-3</v>
      </c>
      <c r="BK771">
        <v>6.9999999999999994E-5</v>
      </c>
      <c r="BL771">
        <v>0.20469999999999999</v>
      </c>
      <c r="BM771">
        <v>0.05</v>
      </c>
      <c r="BN771">
        <v>3.9884999999999997E-2</v>
      </c>
      <c r="BO771">
        <v>2.6908000000000001E-2</v>
      </c>
    </row>
    <row r="772" spans="1:67" x14ac:dyDescent="0.25">
      <c r="A772" s="1">
        <v>43075</v>
      </c>
      <c r="B772">
        <v>0.99968999999999997</v>
      </c>
      <c r="C772">
        <v>0</v>
      </c>
      <c r="D772">
        <v>2.4767999999999999</v>
      </c>
      <c r="E772">
        <v>2128.0500000000002</v>
      </c>
      <c r="F772">
        <v>-0.103357</v>
      </c>
      <c r="G772">
        <v>7.7999999999999999E-5</v>
      </c>
      <c r="H772">
        <v>0.98007999999999995</v>
      </c>
      <c r="I772">
        <v>2.1000000000000001E-4</v>
      </c>
      <c r="J772">
        <v>0.56259999999999999</v>
      </c>
      <c r="K772">
        <v>430.79</v>
      </c>
      <c r="L772">
        <v>0.869564</v>
      </c>
      <c r="M772">
        <v>0.196634</v>
      </c>
      <c r="N772">
        <v>0.97338000000000002</v>
      </c>
      <c r="O772">
        <v>3.3E-4</v>
      </c>
      <c r="P772">
        <v>0.44779999999999998</v>
      </c>
      <c r="Q772">
        <v>331</v>
      </c>
      <c r="R772">
        <v>0.89184399999999997</v>
      </c>
      <c r="S772">
        <v>0.25187599999999999</v>
      </c>
      <c r="T772">
        <v>0.94655</v>
      </c>
      <c r="U772">
        <v>7.2000000000000005E-4</v>
      </c>
      <c r="V772">
        <v>0.36620000000000003</v>
      </c>
      <c r="W772">
        <v>232.6</v>
      </c>
      <c r="X772">
        <v>1.306168</v>
      </c>
      <c r="Y772">
        <v>0.44692100000000001</v>
      </c>
      <c r="Z772">
        <v>0.91744000000000003</v>
      </c>
      <c r="AA772">
        <v>1.57E-3</v>
      </c>
      <c r="AB772">
        <v>0.23400000000000001</v>
      </c>
      <c r="AC772">
        <v>132.84</v>
      </c>
      <c r="AD772">
        <v>1.174148</v>
      </c>
      <c r="AE772">
        <v>0.62674300000000005</v>
      </c>
      <c r="AF772">
        <v>0.76719000000000004</v>
      </c>
      <c r="AG772">
        <v>7.5199999999999998E-3</v>
      </c>
      <c r="AH772">
        <v>9.8400000000000001E-2</v>
      </c>
      <c r="AI772">
        <v>34.75</v>
      </c>
      <c r="AJ772">
        <v>0.99774399999999996</v>
      </c>
      <c r="AK772">
        <v>1.2610520000000001</v>
      </c>
      <c r="AL772">
        <v>8.8010000000000005E-2</v>
      </c>
      <c r="AM772">
        <v>4.7800000000000004E-3</v>
      </c>
      <c r="AN772">
        <v>8.09E-2</v>
      </c>
      <c r="AO772">
        <v>1.35</v>
      </c>
      <c r="AP772">
        <v>0.42923099999999997</v>
      </c>
      <c r="AQ772">
        <v>0.65934099999999995</v>
      </c>
      <c r="AR772">
        <v>2.8559999999999999E-2</v>
      </c>
      <c r="AS772">
        <v>1.7799999999999999E-3</v>
      </c>
      <c r="AT772">
        <v>8.8599999999999998E-2</v>
      </c>
      <c r="AU772">
        <v>0.4</v>
      </c>
      <c r="AV772">
        <v>0.19228899999999999</v>
      </c>
      <c r="AW772">
        <v>0.26963300000000001</v>
      </c>
      <c r="AX772">
        <v>5.3600000000000002E-3</v>
      </c>
      <c r="AY772">
        <v>2.5999999999999998E-4</v>
      </c>
      <c r="AZ772">
        <v>0.14299999999999999</v>
      </c>
      <c r="BA772">
        <v>0.1</v>
      </c>
      <c r="BB772">
        <v>7.3067999999999994E-2</v>
      </c>
      <c r="BC772">
        <v>6.3483999999999999E-2</v>
      </c>
      <c r="BD772">
        <v>2.82E-3</v>
      </c>
      <c r="BE772">
        <v>1.4999999999999999E-4</v>
      </c>
      <c r="BF772">
        <v>0.14419999999999999</v>
      </c>
      <c r="BG772">
        <v>0.05</v>
      </c>
      <c r="BH772">
        <v>4.1385999999999999E-2</v>
      </c>
      <c r="BI772">
        <v>3.567E-2</v>
      </c>
      <c r="BJ772">
        <v>1.9499999999999999E-3</v>
      </c>
      <c r="BK772">
        <v>6.9999999999999994E-5</v>
      </c>
      <c r="BL772">
        <v>0.21510000000000001</v>
      </c>
      <c r="BM772">
        <v>0.05</v>
      </c>
      <c r="BN772">
        <v>4.4296000000000002E-2</v>
      </c>
      <c r="BO772">
        <v>2.5596000000000001E-2</v>
      </c>
    </row>
    <row r="773" spans="1:67" x14ac:dyDescent="0.25">
      <c r="A773" s="1">
        <v>43076</v>
      </c>
      <c r="B773">
        <v>0.99973000000000001</v>
      </c>
      <c r="C773">
        <v>0</v>
      </c>
      <c r="D773">
        <v>0.57099999999999995</v>
      </c>
      <c r="E773">
        <v>2138.75</v>
      </c>
      <c r="F773">
        <v>-0.105195</v>
      </c>
      <c r="G773">
        <v>0</v>
      </c>
      <c r="H773">
        <v>0.99826999999999999</v>
      </c>
      <c r="I773">
        <v>3.0000000000000001E-5</v>
      </c>
      <c r="J773">
        <v>0.41760000000000003</v>
      </c>
      <c r="K773">
        <v>439.45</v>
      </c>
      <c r="L773">
        <v>4.922E-2</v>
      </c>
      <c r="M773">
        <v>1.8547000000000001E-2</v>
      </c>
      <c r="N773">
        <v>0.99680999999999997</v>
      </c>
      <c r="O773">
        <v>6.9999999999999994E-5</v>
      </c>
      <c r="P773">
        <v>0.34039999999999998</v>
      </c>
      <c r="Q773">
        <v>338.5</v>
      </c>
      <c r="R773">
        <v>9.1442999999999997E-2</v>
      </c>
      <c r="S773">
        <v>3.4844E-2</v>
      </c>
      <c r="T773">
        <v>0.99316000000000004</v>
      </c>
      <c r="U773">
        <v>1.8000000000000001E-4</v>
      </c>
      <c r="V773">
        <v>0.2611</v>
      </c>
      <c r="W773">
        <v>237</v>
      </c>
      <c r="X773">
        <v>0.15918299999999999</v>
      </c>
      <c r="Y773">
        <v>7.1988999999999997E-2</v>
      </c>
      <c r="Z773">
        <v>0.97652000000000005</v>
      </c>
      <c r="AA773">
        <v>7.6000000000000004E-4</v>
      </c>
      <c r="AB773">
        <v>0.1855</v>
      </c>
      <c r="AC773">
        <v>140.1</v>
      </c>
      <c r="AD773">
        <v>0.35416900000000001</v>
      </c>
      <c r="AE773">
        <v>0.21456700000000001</v>
      </c>
      <c r="AF773">
        <v>0.89885999999999999</v>
      </c>
      <c r="AG773">
        <v>5.64E-3</v>
      </c>
      <c r="AH773">
        <v>8.0199999999999994E-2</v>
      </c>
      <c r="AI773">
        <v>41</v>
      </c>
      <c r="AJ773">
        <v>0.499614</v>
      </c>
      <c r="AK773">
        <v>0.69008499999999995</v>
      </c>
      <c r="AL773">
        <v>0.11779000000000001</v>
      </c>
      <c r="AM773">
        <v>6.6699999999999997E-3</v>
      </c>
      <c r="AN773">
        <v>7.5700000000000003E-2</v>
      </c>
      <c r="AO773">
        <v>1.7</v>
      </c>
      <c r="AP773">
        <v>0.52886</v>
      </c>
      <c r="AQ773">
        <v>0.77145900000000001</v>
      </c>
      <c r="AR773">
        <v>4.0149999999999998E-2</v>
      </c>
      <c r="AS773">
        <v>2.5400000000000002E-3</v>
      </c>
      <c r="AT773">
        <v>8.72E-2</v>
      </c>
      <c r="AU773">
        <v>0.55000000000000004</v>
      </c>
      <c r="AV773">
        <v>0.26662200000000003</v>
      </c>
      <c r="AW773">
        <v>0.33774399999999999</v>
      </c>
      <c r="AX773">
        <v>5.6499999999999996E-3</v>
      </c>
      <c r="AY773">
        <v>2.9E-4</v>
      </c>
      <c r="AZ773">
        <v>0.14249999999999999</v>
      </c>
      <c r="BA773">
        <v>0.1</v>
      </c>
      <c r="BB773">
        <v>8.1268999999999994E-2</v>
      </c>
      <c r="BC773">
        <v>6.3006000000000006E-2</v>
      </c>
      <c r="BD773">
        <v>2.96E-3</v>
      </c>
      <c r="BE773">
        <v>1.6000000000000001E-4</v>
      </c>
      <c r="BF773">
        <v>0.14430000000000001</v>
      </c>
      <c r="BG773">
        <v>0.05</v>
      </c>
      <c r="BH773">
        <v>4.6122000000000003E-2</v>
      </c>
      <c r="BI773">
        <v>3.5305999999999997E-2</v>
      </c>
      <c r="BJ773">
        <v>2.0100000000000001E-3</v>
      </c>
      <c r="BK773">
        <v>6.9999999999999994E-5</v>
      </c>
      <c r="BL773">
        <v>0.2198</v>
      </c>
      <c r="BM773">
        <v>0.05</v>
      </c>
      <c r="BN773">
        <v>4.9556999999999997E-2</v>
      </c>
      <c r="BO773">
        <v>2.4906999999999999E-2</v>
      </c>
    </row>
    <row r="774" spans="1:67" x14ac:dyDescent="0.25">
      <c r="A774" s="1">
        <v>43077</v>
      </c>
      <c r="B774">
        <v>0.99975999999999998</v>
      </c>
      <c r="C774">
        <v>0</v>
      </c>
      <c r="D774">
        <v>2.3540999999999999</v>
      </c>
      <c r="E774">
        <v>2150.75</v>
      </c>
      <c r="F774">
        <v>-0.105173</v>
      </c>
      <c r="G774">
        <v>9.9999999999999995E-7</v>
      </c>
      <c r="H774">
        <v>0.99304000000000003</v>
      </c>
      <c r="I774">
        <v>9.0000000000000006E-5</v>
      </c>
      <c r="J774">
        <v>0.5534</v>
      </c>
      <c r="K774">
        <v>451.35</v>
      </c>
      <c r="L774">
        <v>0.374164</v>
      </c>
      <c r="M774">
        <v>6.9071999999999995E-2</v>
      </c>
      <c r="N774">
        <v>0.99028000000000005</v>
      </c>
      <c r="O774">
        <v>1.6000000000000001E-4</v>
      </c>
      <c r="P774">
        <v>0.44290000000000002</v>
      </c>
      <c r="Q774">
        <v>351.45</v>
      </c>
      <c r="R774">
        <v>0.411582</v>
      </c>
      <c r="S774">
        <v>9.3396999999999994E-2</v>
      </c>
      <c r="T774">
        <v>0.98799999999999999</v>
      </c>
      <c r="U774">
        <v>2.5999999999999998E-4</v>
      </c>
      <c r="V774">
        <v>0.32029999999999997</v>
      </c>
      <c r="W774">
        <v>250.9</v>
      </c>
      <c r="X774">
        <v>0.36203099999999999</v>
      </c>
      <c r="Y774">
        <v>0.112709</v>
      </c>
      <c r="Z774">
        <v>0.97865999999999997</v>
      </c>
      <c r="AA774">
        <v>6.6E-4</v>
      </c>
      <c r="AB774">
        <v>0.21</v>
      </c>
      <c r="AC774">
        <v>149</v>
      </c>
      <c r="AD774">
        <v>0.39761999999999997</v>
      </c>
      <c r="AE774">
        <v>0.18604000000000001</v>
      </c>
      <c r="AF774">
        <v>0.97075</v>
      </c>
      <c r="AG774">
        <v>2.4299999999999999E-3</v>
      </c>
      <c r="AH774">
        <v>7.4200000000000002E-2</v>
      </c>
      <c r="AI774">
        <v>50.57</v>
      </c>
      <c r="AJ774">
        <v>0.184948</v>
      </c>
      <c r="AK774">
        <v>0.24296300000000001</v>
      </c>
      <c r="AL774">
        <v>0.17327999999999999</v>
      </c>
      <c r="AM774">
        <v>1.014E-2</v>
      </c>
      <c r="AN774">
        <v>6.88E-2</v>
      </c>
      <c r="AO774">
        <v>2.34</v>
      </c>
      <c r="AP774">
        <v>0.66930000000000001</v>
      </c>
      <c r="AQ774">
        <v>0.94036699999999995</v>
      </c>
      <c r="AR774">
        <v>4.1590000000000002E-2</v>
      </c>
      <c r="AS774">
        <v>3.1800000000000001E-3</v>
      </c>
      <c r="AT774">
        <v>7.6100000000000001E-2</v>
      </c>
      <c r="AU774">
        <v>0.47</v>
      </c>
      <c r="AV774">
        <v>0.25708399999999998</v>
      </c>
      <c r="AW774">
        <v>0.32651000000000002</v>
      </c>
      <c r="AX774">
        <v>6.0299999999999998E-3</v>
      </c>
      <c r="AY774">
        <v>3.3E-4</v>
      </c>
      <c r="AZ774">
        <v>0.14130000000000001</v>
      </c>
      <c r="BA774">
        <v>0.1</v>
      </c>
      <c r="BB774">
        <v>9.1599E-2</v>
      </c>
      <c r="BC774">
        <v>6.2667E-2</v>
      </c>
      <c r="BD774">
        <v>3.14E-3</v>
      </c>
      <c r="BE774">
        <v>1.8000000000000001E-4</v>
      </c>
      <c r="BF774">
        <v>0.14399999999999999</v>
      </c>
      <c r="BG774">
        <v>0.05</v>
      </c>
      <c r="BH774">
        <v>5.2114000000000001E-2</v>
      </c>
      <c r="BI774">
        <v>3.499E-2</v>
      </c>
      <c r="BJ774">
        <v>2.0799999999999998E-3</v>
      </c>
      <c r="BK774">
        <v>8.0000000000000007E-5</v>
      </c>
      <c r="BL774">
        <v>0.22500000000000001</v>
      </c>
      <c r="BM774">
        <v>0.05</v>
      </c>
      <c r="BN774">
        <v>5.6267999999999999E-2</v>
      </c>
      <c r="BO774">
        <v>2.4167999999999999E-2</v>
      </c>
    </row>
    <row r="775" spans="1:67" x14ac:dyDescent="0.25">
      <c r="A775" s="1">
        <v>43080</v>
      </c>
      <c r="B775">
        <v>0.99987000000000004</v>
      </c>
      <c r="C775">
        <v>0</v>
      </c>
      <c r="D775">
        <v>1.9391</v>
      </c>
      <c r="E775">
        <v>2161.4499999999998</v>
      </c>
      <c r="F775">
        <v>-0.103475</v>
      </c>
      <c r="G775">
        <v>0</v>
      </c>
      <c r="H775">
        <v>0.99534999999999996</v>
      </c>
      <c r="I775">
        <v>6.9999999999999994E-5</v>
      </c>
      <c r="J775">
        <v>0.70699999999999996</v>
      </c>
      <c r="K775">
        <v>459.55</v>
      </c>
      <c r="L775">
        <v>0.44980500000000001</v>
      </c>
      <c r="M775">
        <v>3.6806999999999999E-2</v>
      </c>
      <c r="N775">
        <v>0.99399000000000004</v>
      </c>
      <c r="O775">
        <v>1.1E-4</v>
      </c>
      <c r="P775">
        <v>0.56010000000000004</v>
      </c>
      <c r="Q775">
        <v>361.85</v>
      </c>
      <c r="R775">
        <v>0.45500800000000002</v>
      </c>
      <c r="S775">
        <v>4.6493E-2</v>
      </c>
      <c r="T775">
        <v>0.99807000000000001</v>
      </c>
      <c r="U775">
        <v>6.0000000000000002E-5</v>
      </c>
      <c r="V775">
        <v>0.34139999999999998</v>
      </c>
      <c r="W775">
        <v>261.55</v>
      </c>
      <c r="X775">
        <v>8.7234000000000006E-2</v>
      </c>
      <c r="Y775">
        <v>1.5994000000000001E-2</v>
      </c>
      <c r="Z775">
        <v>0.99614999999999998</v>
      </c>
      <c r="AA775">
        <v>1.8000000000000001E-4</v>
      </c>
      <c r="AB775">
        <v>0.22450000000000001</v>
      </c>
      <c r="AC775">
        <v>161.65</v>
      </c>
      <c r="AD775">
        <v>0.118854</v>
      </c>
      <c r="AE775">
        <v>3.0911000000000001E-2</v>
      </c>
      <c r="AF775">
        <v>0.93954000000000004</v>
      </c>
      <c r="AG775">
        <v>2.96E-3</v>
      </c>
      <c r="AH775">
        <v>0.14480000000000001</v>
      </c>
      <c r="AI775">
        <v>62.65</v>
      </c>
      <c r="AJ775">
        <v>0.87195100000000003</v>
      </c>
      <c r="AK775">
        <v>0.33330100000000001</v>
      </c>
      <c r="AL775">
        <v>0.25175999999999998</v>
      </c>
      <c r="AM775">
        <v>1.6049999999999998E-2</v>
      </c>
      <c r="AN775">
        <v>7.1300000000000002E-2</v>
      </c>
      <c r="AO775">
        <v>2.98</v>
      </c>
      <c r="AP775">
        <v>1.1474150000000001</v>
      </c>
      <c r="AQ775">
        <v>0.88865400000000005</v>
      </c>
      <c r="AR775">
        <v>5.4769999999999999E-2</v>
      </c>
      <c r="AS775">
        <v>4.6699999999999997E-3</v>
      </c>
      <c r="AT775">
        <v>8.5300000000000001E-2</v>
      </c>
      <c r="AU775">
        <v>0.55000000000000004</v>
      </c>
      <c r="AV775">
        <v>0.47693099999999999</v>
      </c>
      <c r="AW775">
        <v>0.308923</v>
      </c>
      <c r="AX775">
        <v>6.43E-3</v>
      </c>
      <c r="AY775">
        <v>3.6999999999999999E-4</v>
      </c>
      <c r="AZ775">
        <v>0.1734</v>
      </c>
      <c r="BA775">
        <v>0.1</v>
      </c>
      <c r="BB775">
        <v>0.15806500000000001</v>
      </c>
      <c r="BC775">
        <v>5.0351E-2</v>
      </c>
      <c r="BD775">
        <v>3.3300000000000001E-3</v>
      </c>
      <c r="BE775">
        <v>2.0000000000000001E-4</v>
      </c>
      <c r="BF775">
        <v>0.17780000000000001</v>
      </c>
      <c r="BG775">
        <v>0.05</v>
      </c>
      <c r="BH775">
        <v>9.0166999999999997E-2</v>
      </c>
      <c r="BI775">
        <v>2.8001999999999999E-2</v>
      </c>
      <c r="BJ775">
        <v>2.16E-3</v>
      </c>
      <c r="BK775">
        <v>9.0000000000000006E-5</v>
      </c>
      <c r="BL775">
        <v>0.28560000000000002</v>
      </c>
      <c r="BM775">
        <v>0.05</v>
      </c>
      <c r="BN775">
        <v>9.7850999999999994E-2</v>
      </c>
      <c r="BO775">
        <v>1.8922999999999999E-2</v>
      </c>
    </row>
    <row r="776" spans="1:67" x14ac:dyDescent="0.25">
      <c r="A776" s="1">
        <v>43081</v>
      </c>
      <c r="B776">
        <v>0.99987000000000004</v>
      </c>
      <c r="C776">
        <v>0</v>
      </c>
      <c r="D776">
        <v>4.9301000000000004</v>
      </c>
      <c r="E776">
        <v>2165</v>
      </c>
      <c r="F776">
        <v>-5.9033000000000002E-2</v>
      </c>
      <c r="G776">
        <v>3.68E-4</v>
      </c>
      <c r="H776">
        <v>0.97611999999999999</v>
      </c>
      <c r="I776">
        <v>2.1000000000000001E-4</v>
      </c>
      <c r="J776">
        <v>1.0952</v>
      </c>
      <c r="K776">
        <v>467.5</v>
      </c>
      <c r="L776">
        <v>3.5587330000000001</v>
      </c>
      <c r="M776">
        <v>0.13541400000000001</v>
      </c>
      <c r="N776">
        <v>0.97350999999999999</v>
      </c>
      <c r="O776">
        <v>2.9999999999999997E-4</v>
      </c>
      <c r="P776">
        <v>0.85629999999999995</v>
      </c>
      <c r="Q776">
        <v>367.2</v>
      </c>
      <c r="R776">
        <v>3.0376449999999999</v>
      </c>
      <c r="S776">
        <v>0.147754</v>
      </c>
      <c r="T776">
        <v>0.98297999999999996</v>
      </c>
      <c r="U776">
        <v>3.2000000000000003E-4</v>
      </c>
      <c r="V776">
        <v>0.55110000000000003</v>
      </c>
      <c r="W776">
        <v>265.89999999999998</v>
      </c>
      <c r="X776">
        <v>1.33816</v>
      </c>
      <c r="Y776">
        <v>0.10145999999999999</v>
      </c>
      <c r="Z776">
        <v>0.93591000000000002</v>
      </c>
      <c r="AA776">
        <v>1.1000000000000001E-3</v>
      </c>
      <c r="AB776">
        <v>0.47</v>
      </c>
      <c r="AC776">
        <v>168.3</v>
      </c>
      <c r="AD776">
        <v>3.4272339999999999</v>
      </c>
      <c r="AE776">
        <v>0.30266399999999999</v>
      </c>
      <c r="AF776">
        <v>0.98202999999999996</v>
      </c>
      <c r="AG776">
        <v>1.4E-3</v>
      </c>
      <c r="AH776">
        <v>0.1303</v>
      </c>
      <c r="AI776">
        <v>65.3</v>
      </c>
      <c r="AJ776">
        <v>0.332283</v>
      </c>
      <c r="AK776">
        <v>0.106318</v>
      </c>
      <c r="AL776">
        <v>0.29998999999999998</v>
      </c>
      <c r="AM776">
        <v>1.8579999999999999E-2</v>
      </c>
      <c r="AN776">
        <v>7.7499999999999999E-2</v>
      </c>
      <c r="AO776">
        <v>3.55</v>
      </c>
      <c r="AP776">
        <v>1.5709880000000001</v>
      </c>
      <c r="AQ776">
        <v>0.84003000000000005</v>
      </c>
      <c r="AR776">
        <v>5.1709999999999999E-2</v>
      </c>
      <c r="AS776">
        <v>4.9899999999999996E-3</v>
      </c>
      <c r="AT776">
        <v>8.7900000000000006E-2</v>
      </c>
      <c r="AU776">
        <v>0.46</v>
      </c>
      <c r="AV776">
        <v>0.54311900000000002</v>
      </c>
      <c r="AW776">
        <v>0.25593500000000002</v>
      </c>
      <c r="AX776">
        <v>6.5700000000000003E-3</v>
      </c>
      <c r="AY776">
        <v>3.8999999999999999E-4</v>
      </c>
      <c r="AZ776">
        <v>0.19500000000000001</v>
      </c>
      <c r="BA776">
        <v>0.1</v>
      </c>
      <c r="BB776">
        <v>0.20971600000000001</v>
      </c>
      <c r="BC776">
        <v>4.4539000000000002E-2</v>
      </c>
      <c r="BD776">
        <v>3.3999999999999998E-3</v>
      </c>
      <c r="BE776">
        <v>2.1000000000000001E-4</v>
      </c>
      <c r="BF776">
        <v>0.2006</v>
      </c>
      <c r="BG776">
        <v>0.05</v>
      </c>
      <c r="BH776">
        <v>0.119745</v>
      </c>
      <c r="BI776">
        <v>2.4733000000000002E-2</v>
      </c>
      <c r="BJ776">
        <v>2.1800000000000001E-3</v>
      </c>
      <c r="BK776">
        <v>9.0000000000000006E-5</v>
      </c>
      <c r="BL776">
        <v>0.32519999999999999</v>
      </c>
      <c r="BM776">
        <v>0.05</v>
      </c>
      <c r="BN776">
        <v>0.130188</v>
      </c>
      <c r="BO776">
        <v>1.6584000000000002E-2</v>
      </c>
    </row>
    <row r="777" spans="1:67" x14ac:dyDescent="0.25">
      <c r="A777" s="1">
        <v>43082</v>
      </c>
      <c r="B777">
        <v>0.99992999999999999</v>
      </c>
      <c r="C777">
        <v>0</v>
      </c>
      <c r="D777">
        <v>4.4817999999999998</v>
      </c>
      <c r="E777">
        <v>2166.35</v>
      </c>
      <c r="F777">
        <v>-0.101883</v>
      </c>
      <c r="G777">
        <v>9.9999999999999995E-7</v>
      </c>
      <c r="H777">
        <v>0.97267999999999999</v>
      </c>
      <c r="I777">
        <v>2.3000000000000001E-4</v>
      </c>
      <c r="J777">
        <v>1.3879999999999999</v>
      </c>
      <c r="K777">
        <v>469.33</v>
      </c>
      <c r="L777">
        <v>6.2106909999999997</v>
      </c>
      <c r="M777">
        <v>0.12399499999999999</v>
      </c>
      <c r="N777">
        <v>0.95728999999999997</v>
      </c>
      <c r="O777">
        <v>3.8999999999999999E-4</v>
      </c>
      <c r="P777">
        <v>1.1910000000000001</v>
      </c>
      <c r="Q777">
        <v>370.6</v>
      </c>
      <c r="R777">
        <v>7.7099000000000002</v>
      </c>
      <c r="S777">
        <v>0.17915300000000001</v>
      </c>
      <c r="T777">
        <v>0.99565000000000003</v>
      </c>
      <c r="U777">
        <v>1.2E-4</v>
      </c>
      <c r="V777">
        <v>0.54510000000000003</v>
      </c>
      <c r="W777">
        <v>266.10000000000002</v>
      </c>
      <c r="X777">
        <v>0.47909400000000002</v>
      </c>
      <c r="Y777">
        <v>2.486E-2</v>
      </c>
      <c r="Z777">
        <v>0.97565999999999997</v>
      </c>
      <c r="AA777">
        <v>6.4999999999999997E-4</v>
      </c>
      <c r="AB777">
        <v>0.44500000000000001</v>
      </c>
      <c r="AC777">
        <v>167.2</v>
      </c>
      <c r="AD777">
        <v>1.8064659999999999</v>
      </c>
      <c r="AE777">
        <v>0.112528</v>
      </c>
      <c r="AF777">
        <v>0.93722000000000005</v>
      </c>
      <c r="AG777">
        <v>2.7899999999999999E-3</v>
      </c>
      <c r="AH777">
        <v>0.2235</v>
      </c>
      <c r="AI777">
        <v>65.63</v>
      </c>
      <c r="AJ777">
        <v>1.9677169999999999</v>
      </c>
      <c r="AK777">
        <v>0.24337700000000001</v>
      </c>
      <c r="AL777">
        <v>0.2727</v>
      </c>
      <c r="AM777">
        <v>2.35E-2</v>
      </c>
      <c r="AN777">
        <v>7.1599999999999997E-2</v>
      </c>
      <c r="AO777">
        <v>2.36</v>
      </c>
      <c r="AP777">
        <v>1.701055</v>
      </c>
      <c r="AQ777">
        <v>0.655833</v>
      </c>
      <c r="AR777">
        <v>2.9420000000000002E-2</v>
      </c>
      <c r="AS777">
        <v>3.8E-3</v>
      </c>
      <c r="AT777">
        <v>8.9399999999999993E-2</v>
      </c>
      <c r="AU777">
        <v>0.2</v>
      </c>
      <c r="AV777">
        <v>0.42768499999999998</v>
      </c>
      <c r="AW777">
        <v>0.13214100000000001</v>
      </c>
      <c r="AX777">
        <v>6.6299999999999996E-3</v>
      </c>
      <c r="AY777">
        <v>4.0000000000000002E-4</v>
      </c>
      <c r="AZ777">
        <v>0.23649999999999999</v>
      </c>
      <c r="BA777">
        <v>0.1</v>
      </c>
      <c r="BB777">
        <v>0.31398500000000001</v>
      </c>
      <c r="BC777">
        <v>3.6658999999999997E-2</v>
      </c>
      <c r="BD777">
        <v>2.8500000000000001E-3</v>
      </c>
      <c r="BE777">
        <v>1.9000000000000001E-4</v>
      </c>
      <c r="BF777">
        <v>0.23810000000000001</v>
      </c>
      <c r="BG777">
        <v>0.04</v>
      </c>
      <c r="BH777">
        <v>0.14849200000000001</v>
      </c>
      <c r="BI777">
        <v>1.7222000000000001E-2</v>
      </c>
      <c r="BJ777">
        <v>2.1900000000000001E-3</v>
      </c>
      <c r="BK777">
        <v>9.0000000000000006E-5</v>
      </c>
      <c r="BL777">
        <v>0.3962</v>
      </c>
      <c r="BM777">
        <v>0.05</v>
      </c>
      <c r="BN777">
        <v>0.19512499999999999</v>
      </c>
      <c r="BO777">
        <v>1.3602E-2</v>
      </c>
    </row>
    <row r="778" spans="1:67" x14ac:dyDescent="0.25">
      <c r="A778" s="1">
        <v>43083</v>
      </c>
      <c r="B778" t="s">
        <v>66</v>
      </c>
      <c r="C778" t="s">
        <v>66</v>
      </c>
      <c r="D778" t="s">
        <v>66</v>
      </c>
      <c r="E778">
        <v>2153.5</v>
      </c>
      <c r="F778" t="s">
        <v>66</v>
      </c>
      <c r="G778" t="s">
        <v>66</v>
      </c>
      <c r="H778" t="s">
        <v>66</v>
      </c>
      <c r="I778" t="s">
        <v>66</v>
      </c>
      <c r="J778" t="s">
        <v>66</v>
      </c>
      <c r="K778">
        <v>453.6</v>
      </c>
      <c r="L778" t="s">
        <v>66</v>
      </c>
      <c r="M778" t="s">
        <v>66</v>
      </c>
      <c r="N778" t="s">
        <v>66</v>
      </c>
      <c r="O778" t="s">
        <v>66</v>
      </c>
      <c r="P778" t="s">
        <v>66</v>
      </c>
      <c r="Q778">
        <v>353.6</v>
      </c>
      <c r="R778" t="s">
        <v>66</v>
      </c>
      <c r="S778" t="s">
        <v>66</v>
      </c>
      <c r="T778" t="s">
        <v>66</v>
      </c>
      <c r="U778" t="s">
        <v>66</v>
      </c>
      <c r="V778" t="s">
        <v>66</v>
      </c>
      <c r="W778">
        <v>253</v>
      </c>
      <c r="X778" t="s">
        <v>66</v>
      </c>
      <c r="Y778" t="s">
        <v>66</v>
      </c>
      <c r="Z778" t="s">
        <v>66</v>
      </c>
      <c r="AA778" t="s">
        <v>66</v>
      </c>
      <c r="AB778" t="s">
        <v>66</v>
      </c>
      <c r="AC778">
        <v>155.19999999999999</v>
      </c>
      <c r="AD778" t="s">
        <v>66</v>
      </c>
      <c r="AE778" t="s">
        <v>66</v>
      </c>
      <c r="AF778" t="s">
        <v>66</v>
      </c>
      <c r="AG778" t="s">
        <v>66</v>
      </c>
      <c r="AH778" t="s">
        <v>66</v>
      </c>
      <c r="AI778">
        <v>54.38</v>
      </c>
      <c r="AJ778" t="s">
        <v>66</v>
      </c>
      <c r="AK778" t="s">
        <v>66</v>
      </c>
      <c r="AL778" t="s">
        <v>66</v>
      </c>
      <c r="AM778" t="s">
        <v>66</v>
      </c>
      <c r="AN778" t="s">
        <v>66</v>
      </c>
      <c r="AO778">
        <v>0.41</v>
      </c>
      <c r="AP778" t="s">
        <v>66</v>
      </c>
      <c r="AQ778" t="s">
        <v>66</v>
      </c>
      <c r="AR778" t="s">
        <v>66</v>
      </c>
      <c r="AS778" t="s">
        <v>66</v>
      </c>
      <c r="AT778" t="s">
        <v>66</v>
      </c>
      <c r="AU778">
        <v>0.1</v>
      </c>
      <c r="AV778" t="s">
        <v>66</v>
      </c>
      <c r="AW778" t="s">
        <v>66</v>
      </c>
      <c r="AX778" t="s">
        <v>66</v>
      </c>
      <c r="AY778" t="s">
        <v>66</v>
      </c>
      <c r="AZ778" t="s">
        <v>66</v>
      </c>
      <c r="BA778">
        <v>0.1</v>
      </c>
      <c r="BB778" t="s">
        <v>66</v>
      </c>
      <c r="BC778" t="s">
        <v>66</v>
      </c>
      <c r="BD778" t="s">
        <v>66</v>
      </c>
      <c r="BE778" t="s">
        <v>66</v>
      </c>
      <c r="BF778" t="s">
        <v>66</v>
      </c>
      <c r="BG778">
        <v>0.02</v>
      </c>
      <c r="BH778" t="s">
        <v>66</v>
      </c>
      <c r="BI778" t="s">
        <v>66</v>
      </c>
      <c r="BJ778" t="s">
        <v>66</v>
      </c>
      <c r="BK778" t="s">
        <v>66</v>
      </c>
      <c r="BL778" t="s">
        <v>66</v>
      </c>
      <c r="BM778">
        <v>0.05</v>
      </c>
      <c r="BN778" t="s">
        <v>66</v>
      </c>
      <c r="BO778" t="s">
        <v>66</v>
      </c>
    </row>
    <row r="779" spans="1:67" x14ac:dyDescent="0.25">
      <c r="A779" s="1">
        <v>43084</v>
      </c>
      <c r="B779" t="s">
        <v>66</v>
      </c>
      <c r="C779" t="s">
        <v>66</v>
      </c>
      <c r="D779" t="s">
        <v>66</v>
      </c>
      <c r="E779" t="s">
        <v>66</v>
      </c>
      <c r="F779" t="s">
        <v>66</v>
      </c>
      <c r="G779" t="s">
        <v>66</v>
      </c>
      <c r="H779" t="s">
        <v>66</v>
      </c>
      <c r="I779" t="s">
        <v>66</v>
      </c>
      <c r="J779" t="s">
        <v>66</v>
      </c>
      <c r="K779" t="s">
        <v>66</v>
      </c>
      <c r="L779" t="s">
        <v>66</v>
      </c>
      <c r="M779" t="s">
        <v>66</v>
      </c>
      <c r="N779" t="s">
        <v>66</v>
      </c>
      <c r="O779" t="s">
        <v>66</v>
      </c>
      <c r="P779" t="s">
        <v>66</v>
      </c>
      <c r="Q779" t="s">
        <v>66</v>
      </c>
      <c r="R779" t="s">
        <v>66</v>
      </c>
      <c r="S779" t="s">
        <v>66</v>
      </c>
      <c r="T779" t="s">
        <v>66</v>
      </c>
      <c r="U779" t="s">
        <v>66</v>
      </c>
      <c r="V779" t="s">
        <v>66</v>
      </c>
      <c r="W779" t="s">
        <v>66</v>
      </c>
      <c r="X779" t="s">
        <v>66</v>
      </c>
      <c r="Y779" t="s">
        <v>66</v>
      </c>
      <c r="Z779" t="s">
        <v>66</v>
      </c>
      <c r="AA779" t="s">
        <v>66</v>
      </c>
      <c r="AB779" t="s">
        <v>66</v>
      </c>
      <c r="AC779" t="s">
        <v>66</v>
      </c>
      <c r="AD779" t="s">
        <v>66</v>
      </c>
      <c r="AE779" t="s">
        <v>66</v>
      </c>
      <c r="AF779" t="s">
        <v>66</v>
      </c>
      <c r="AG779" t="s">
        <v>66</v>
      </c>
      <c r="AH779" t="s">
        <v>66</v>
      </c>
      <c r="AI779" t="s">
        <v>66</v>
      </c>
      <c r="AJ779" t="s">
        <v>66</v>
      </c>
      <c r="AK779" t="s">
        <v>66</v>
      </c>
      <c r="AL779" t="s">
        <v>66</v>
      </c>
      <c r="AM779" t="s">
        <v>66</v>
      </c>
      <c r="AN779" t="s">
        <v>66</v>
      </c>
      <c r="AO779" t="s">
        <v>66</v>
      </c>
      <c r="AP779" t="s">
        <v>66</v>
      </c>
      <c r="AQ779" t="s">
        <v>66</v>
      </c>
      <c r="AR779" t="s">
        <v>66</v>
      </c>
      <c r="AS779" t="s">
        <v>66</v>
      </c>
      <c r="AT779" t="s">
        <v>66</v>
      </c>
      <c r="AU779" t="s">
        <v>66</v>
      </c>
      <c r="AV779" t="s">
        <v>66</v>
      </c>
      <c r="AW779" t="s">
        <v>66</v>
      </c>
      <c r="AX779" t="s">
        <v>66</v>
      </c>
      <c r="AY779" t="s">
        <v>66</v>
      </c>
      <c r="AZ779" t="s">
        <v>66</v>
      </c>
      <c r="BA779" t="s">
        <v>66</v>
      </c>
      <c r="BB779" t="s">
        <v>66</v>
      </c>
      <c r="BC779" t="s">
        <v>66</v>
      </c>
      <c r="BD779" t="s">
        <v>66</v>
      </c>
      <c r="BE779" t="s">
        <v>66</v>
      </c>
      <c r="BF779" t="s">
        <v>66</v>
      </c>
      <c r="BG779" t="s">
        <v>66</v>
      </c>
      <c r="BH779" t="s">
        <v>66</v>
      </c>
      <c r="BI779" t="s">
        <v>66</v>
      </c>
      <c r="BJ779" t="s">
        <v>66</v>
      </c>
      <c r="BK779" t="s">
        <v>66</v>
      </c>
      <c r="BL779" t="s">
        <v>66</v>
      </c>
      <c r="BM779" t="s">
        <v>66</v>
      </c>
      <c r="BN779" t="s">
        <v>66</v>
      </c>
      <c r="BO779" t="s">
        <v>66</v>
      </c>
    </row>
    <row r="780" spans="1:67" x14ac:dyDescent="0.25">
      <c r="A780" s="1">
        <v>43087</v>
      </c>
      <c r="B780" t="s">
        <v>66</v>
      </c>
      <c r="C780" t="s">
        <v>66</v>
      </c>
      <c r="D780" t="s">
        <v>66</v>
      </c>
      <c r="E780" t="s">
        <v>66</v>
      </c>
      <c r="F780" t="s">
        <v>66</v>
      </c>
      <c r="G780" t="s">
        <v>66</v>
      </c>
      <c r="H780" t="s">
        <v>66</v>
      </c>
      <c r="I780" t="s">
        <v>66</v>
      </c>
      <c r="J780" t="s">
        <v>66</v>
      </c>
      <c r="K780" t="s">
        <v>66</v>
      </c>
      <c r="L780" t="s">
        <v>66</v>
      </c>
      <c r="M780" t="s">
        <v>66</v>
      </c>
      <c r="N780" t="s">
        <v>66</v>
      </c>
      <c r="O780" t="s">
        <v>66</v>
      </c>
      <c r="P780" t="s">
        <v>66</v>
      </c>
      <c r="Q780" t="s">
        <v>66</v>
      </c>
      <c r="R780" t="s">
        <v>66</v>
      </c>
      <c r="S780" t="s">
        <v>66</v>
      </c>
      <c r="T780" t="s">
        <v>66</v>
      </c>
      <c r="U780" t="s">
        <v>66</v>
      </c>
      <c r="V780" t="s">
        <v>66</v>
      </c>
      <c r="W780" t="s">
        <v>66</v>
      </c>
      <c r="X780" t="s">
        <v>66</v>
      </c>
      <c r="Y780" t="s">
        <v>66</v>
      </c>
      <c r="Z780" t="s">
        <v>66</v>
      </c>
      <c r="AA780" t="s">
        <v>66</v>
      </c>
      <c r="AB780" t="s">
        <v>66</v>
      </c>
      <c r="AC780" t="s">
        <v>66</v>
      </c>
      <c r="AD780" t="s">
        <v>66</v>
      </c>
      <c r="AE780" t="s">
        <v>66</v>
      </c>
      <c r="AF780" t="s">
        <v>66</v>
      </c>
      <c r="AG780" t="s">
        <v>66</v>
      </c>
      <c r="AH780" t="s">
        <v>66</v>
      </c>
      <c r="AI780" t="s">
        <v>66</v>
      </c>
      <c r="AJ780" t="s">
        <v>66</v>
      </c>
      <c r="AK780" t="s">
        <v>66</v>
      </c>
      <c r="AL780" t="s">
        <v>66</v>
      </c>
      <c r="AM780" t="s">
        <v>66</v>
      </c>
      <c r="AN780" t="s">
        <v>66</v>
      </c>
      <c r="AO780" t="s">
        <v>66</v>
      </c>
      <c r="AP780" t="s">
        <v>66</v>
      </c>
      <c r="AQ780" t="s">
        <v>66</v>
      </c>
      <c r="AR780" t="s">
        <v>66</v>
      </c>
      <c r="AS780" t="s">
        <v>66</v>
      </c>
      <c r="AT780" t="s">
        <v>66</v>
      </c>
      <c r="AU780" t="s">
        <v>66</v>
      </c>
      <c r="AV780" t="s">
        <v>66</v>
      </c>
      <c r="AW780" t="s">
        <v>66</v>
      </c>
      <c r="AX780" t="s">
        <v>66</v>
      </c>
      <c r="AY780" t="s">
        <v>66</v>
      </c>
      <c r="AZ780" t="s">
        <v>66</v>
      </c>
      <c r="BA780" t="s">
        <v>66</v>
      </c>
      <c r="BB780" t="s">
        <v>66</v>
      </c>
      <c r="BC780" t="s">
        <v>66</v>
      </c>
      <c r="BD780" t="s">
        <v>66</v>
      </c>
      <c r="BE780" t="s">
        <v>66</v>
      </c>
      <c r="BF780" t="s">
        <v>66</v>
      </c>
      <c r="BG780" t="s">
        <v>66</v>
      </c>
      <c r="BH780" t="s">
        <v>66</v>
      </c>
      <c r="BI780" t="s">
        <v>66</v>
      </c>
      <c r="BJ780" t="s">
        <v>66</v>
      </c>
      <c r="BK780" t="s">
        <v>66</v>
      </c>
      <c r="BL780" t="s">
        <v>66</v>
      </c>
      <c r="BM780" t="s">
        <v>66</v>
      </c>
      <c r="BN780" t="s">
        <v>66</v>
      </c>
      <c r="BO780" t="s">
        <v>66</v>
      </c>
    </row>
    <row r="781" spans="1:67" x14ac:dyDescent="0.25">
      <c r="A781" s="1">
        <v>43088</v>
      </c>
      <c r="B781" t="s">
        <v>66</v>
      </c>
      <c r="C781" t="s">
        <v>66</v>
      </c>
      <c r="D781" t="s">
        <v>66</v>
      </c>
      <c r="E781" t="s">
        <v>66</v>
      </c>
      <c r="F781" t="s">
        <v>66</v>
      </c>
      <c r="G781" t="s">
        <v>66</v>
      </c>
      <c r="H781" t="s">
        <v>66</v>
      </c>
      <c r="I781" t="s">
        <v>66</v>
      </c>
      <c r="J781" t="s">
        <v>66</v>
      </c>
      <c r="K781" t="s">
        <v>66</v>
      </c>
      <c r="L781" t="s">
        <v>66</v>
      </c>
      <c r="M781" t="s">
        <v>66</v>
      </c>
      <c r="N781" t="s">
        <v>66</v>
      </c>
      <c r="O781" t="s">
        <v>66</v>
      </c>
      <c r="P781" t="s">
        <v>66</v>
      </c>
      <c r="Q781" t="s">
        <v>66</v>
      </c>
      <c r="R781" t="s">
        <v>66</v>
      </c>
      <c r="S781" t="s">
        <v>66</v>
      </c>
      <c r="T781" t="s">
        <v>66</v>
      </c>
      <c r="U781" t="s">
        <v>66</v>
      </c>
      <c r="V781" t="s">
        <v>66</v>
      </c>
      <c r="W781" t="s">
        <v>66</v>
      </c>
      <c r="X781" t="s">
        <v>66</v>
      </c>
      <c r="Y781" t="s">
        <v>66</v>
      </c>
      <c r="Z781" t="s">
        <v>66</v>
      </c>
      <c r="AA781" t="s">
        <v>66</v>
      </c>
      <c r="AB781" t="s">
        <v>66</v>
      </c>
      <c r="AC781" t="s">
        <v>66</v>
      </c>
      <c r="AD781" t="s">
        <v>66</v>
      </c>
      <c r="AE781" t="s">
        <v>66</v>
      </c>
      <c r="AF781" t="s">
        <v>66</v>
      </c>
      <c r="AG781" t="s">
        <v>66</v>
      </c>
      <c r="AH781" t="s">
        <v>66</v>
      </c>
      <c r="AI781" t="s">
        <v>66</v>
      </c>
      <c r="AJ781" t="s">
        <v>66</v>
      </c>
      <c r="AK781" t="s">
        <v>66</v>
      </c>
      <c r="AL781" t="s">
        <v>66</v>
      </c>
      <c r="AM781" t="s">
        <v>66</v>
      </c>
      <c r="AN781" t="s">
        <v>66</v>
      </c>
      <c r="AO781" t="s">
        <v>66</v>
      </c>
      <c r="AP781" t="s">
        <v>66</v>
      </c>
      <c r="AQ781" t="s">
        <v>66</v>
      </c>
      <c r="AR781" t="s">
        <v>66</v>
      </c>
      <c r="AS781" t="s">
        <v>66</v>
      </c>
      <c r="AT781" t="s">
        <v>66</v>
      </c>
      <c r="AU781" t="s">
        <v>66</v>
      </c>
      <c r="AV781" t="s">
        <v>66</v>
      </c>
      <c r="AW781" t="s">
        <v>66</v>
      </c>
      <c r="AX781" t="s">
        <v>66</v>
      </c>
      <c r="AY781" t="s">
        <v>66</v>
      </c>
      <c r="AZ781" t="s">
        <v>66</v>
      </c>
      <c r="BA781" t="s">
        <v>66</v>
      </c>
      <c r="BB781" t="s">
        <v>66</v>
      </c>
      <c r="BC781" t="s">
        <v>66</v>
      </c>
      <c r="BD781" t="s">
        <v>66</v>
      </c>
      <c r="BE781" t="s">
        <v>66</v>
      </c>
      <c r="BF781" t="s">
        <v>66</v>
      </c>
      <c r="BG781" t="s">
        <v>66</v>
      </c>
      <c r="BH781" t="s">
        <v>66</v>
      </c>
      <c r="BI781" t="s">
        <v>66</v>
      </c>
      <c r="BJ781" t="s">
        <v>66</v>
      </c>
      <c r="BK781" t="s">
        <v>66</v>
      </c>
      <c r="BL781" t="s">
        <v>66</v>
      </c>
      <c r="BM781" t="s">
        <v>66</v>
      </c>
      <c r="BN781" t="s">
        <v>66</v>
      </c>
      <c r="BO781" t="s">
        <v>66</v>
      </c>
    </row>
    <row r="782" spans="1:67" x14ac:dyDescent="0.25">
      <c r="A782" s="1">
        <v>43089</v>
      </c>
      <c r="B782" t="s">
        <v>66</v>
      </c>
      <c r="C782" t="s">
        <v>66</v>
      </c>
      <c r="D782" t="s">
        <v>66</v>
      </c>
      <c r="E782" t="s">
        <v>66</v>
      </c>
      <c r="F782" t="s">
        <v>66</v>
      </c>
      <c r="G782" t="s">
        <v>66</v>
      </c>
      <c r="H782" t="s">
        <v>66</v>
      </c>
      <c r="I782" t="s">
        <v>66</v>
      </c>
      <c r="J782" t="s">
        <v>66</v>
      </c>
      <c r="K782" t="s">
        <v>66</v>
      </c>
      <c r="L782" t="s">
        <v>66</v>
      </c>
      <c r="M782" t="s">
        <v>66</v>
      </c>
      <c r="N782" t="s">
        <v>66</v>
      </c>
      <c r="O782" t="s">
        <v>66</v>
      </c>
      <c r="P782" t="s">
        <v>66</v>
      </c>
      <c r="Q782" t="s">
        <v>66</v>
      </c>
      <c r="R782" t="s">
        <v>66</v>
      </c>
      <c r="S782" t="s">
        <v>66</v>
      </c>
      <c r="T782" t="s">
        <v>66</v>
      </c>
      <c r="U782" t="s">
        <v>66</v>
      </c>
      <c r="V782" t="s">
        <v>66</v>
      </c>
      <c r="W782" t="s">
        <v>66</v>
      </c>
      <c r="X782" t="s">
        <v>66</v>
      </c>
      <c r="Y782" t="s">
        <v>66</v>
      </c>
      <c r="Z782" t="s">
        <v>66</v>
      </c>
      <c r="AA782" t="s">
        <v>66</v>
      </c>
      <c r="AB782" t="s">
        <v>66</v>
      </c>
      <c r="AC782" t="s">
        <v>66</v>
      </c>
      <c r="AD782" t="s">
        <v>66</v>
      </c>
      <c r="AE782" t="s">
        <v>66</v>
      </c>
      <c r="AF782" t="s">
        <v>66</v>
      </c>
      <c r="AG782" t="s">
        <v>66</v>
      </c>
      <c r="AH782" t="s">
        <v>66</v>
      </c>
      <c r="AI782" t="s">
        <v>66</v>
      </c>
      <c r="AJ782" t="s">
        <v>66</v>
      </c>
      <c r="AK782" t="s">
        <v>66</v>
      </c>
      <c r="AL782" t="s">
        <v>66</v>
      </c>
      <c r="AM782" t="s">
        <v>66</v>
      </c>
      <c r="AN782" t="s">
        <v>66</v>
      </c>
      <c r="AO782" t="s">
        <v>66</v>
      </c>
      <c r="AP782" t="s">
        <v>66</v>
      </c>
      <c r="AQ782" t="s">
        <v>66</v>
      </c>
      <c r="AR782" t="s">
        <v>66</v>
      </c>
      <c r="AS782" t="s">
        <v>66</v>
      </c>
      <c r="AT782" t="s">
        <v>66</v>
      </c>
      <c r="AU782" t="s">
        <v>66</v>
      </c>
      <c r="AV782" t="s">
        <v>66</v>
      </c>
      <c r="AW782" t="s">
        <v>66</v>
      </c>
      <c r="AX782" t="s">
        <v>66</v>
      </c>
      <c r="AY782" t="s">
        <v>66</v>
      </c>
      <c r="AZ782" t="s">
        <v>66</v>
      </c>
      <c r="BA782" t="s">
        <v>66</v>
      </c>
      <c r="BB782" t="s">
        <v>66</v>
      </c>
      <c r="BC782" t="s">
        <v>66</v>
      </c>
      <c r="BD782" t="s">
        <v>66</v>
      </c>
      <c r="BE782" t="s">
        <v>66</v>
      </c>
      <c r="BF782" t="s">
        <v>66</v>
      </c>
      <c r="BG782" t="s">
        <v>66</v>
      </c>
      <c r="BH782" t="s">
        <v>66</v>
      </c>
      <c r="BI782" t="s">
        <v>66</v>
      </c>
      <c r="BJ782" t="s">
        <v>66</v>
      </c>
      <c r="BK782" t="s">
        <v>66</v>
      </c>
      <c r="BL782" t="s">
        <v>66</v>
      </c>
      <c r="BM782" t="s">
        <v>66</v>
      </c>
      <c r="BN782" t="s">
        <v>66</v>
      </c>
      <c r="BO782" t="s">
        <v>66</v>
      </c>
    </row>
    <row r="783" spans="1:67" x14ac:dyDescent="0.25">
      <c r="A783" s="1">
        <v>43090</v>
      </c>
      <c r="B783" t="s">
        <v>66</v>
      </c>
      <c r="C783" t="s">
        <v>66</v>
      </c>
      <c r="D783" t="s">
        <v>66</v>
      </c>
      <c r="E783" t="s">
        <v>66</v>
      </c>
      <c r="F783" t="s">
        <v>66</v>
      </c>
      <c r="G783" t="s">
        <v>66</v>
      </c>
      <c r="H783" t="s">
        <v>66</v>
      </c>
      <c r="I783" t="s">
        <v>66</v>
      </c>
      <c r="J783" t="s">
        <v>66</v>
      </c>
      <c r="K783" t="s">
        <v>66</v>
      </c>
      <c r="L783" t="s">
        <v>66</v>
      </c>
      <c r="M783" t="s">
        <v>66</v>
      </c>
      <c r="N783" t="s">
        <v>66</v>
      </c>
      <c r="O783" t="s">
        <v>66</v>
      </c>
      <c r="P783" t="s">
        <v>66</v>
      </c>
      <c r="Q783" t="s">
        <v>66</v>
      </c>
      <c r="R783" t="s">
        <v>66</v>
      </c>
      <c r="S783" t="s">
        <v>66</v>
      </c>
      <c r="T783" t="s">
        <v>66</v>
      </c>
      <c r="U783" t="s">
        <v>66</v>
      </c>
      <c r="V783" t="s">
        <v>66</v>
      </c>
      <c r="W783" t="s">
        <v>66</v>
      </c>
      <c r="X783" t="s">
        <v>66</v>
      </c>
      <c r="Y783" t="s">
        <v>66</v>
      </c>
      <c r="Z783" t="s">
        <v>66</v>
      </c>
      <c r="AA783" t="s">
        <v>66</v>
      </c>
      <c r="AB783" t="s">
        <v>66</v>
      </c>
      <c r="AC783" t="s">
        <v>66</v>
      </c>
      <c r="AD783" t="s">
        <v>66</v>
      </c>
      <c r="AE783" t="s">
        <v>66</v>
      </c>
      <c r="AF783" t="s">
        <v>66</v>
      </c>
      <c r="AG783" t="s">
        <v>66</v>
      </c>
      <c r="AH783" t="s">
        <v>66</v>
      </c>
      <c r="AI783" t="s">
        <v>66</v>
      </c>
      <c r="AJ783" t="s">
        <v>66</v>
      </c>
      <c r="AK783" t="s">
        <v>66</v>
      </c>
      <c r="AL783" t="s">
        <v>66</v>
      </c>
      <c r="AM783" t="s">
        <v>66</v>
      </c>
      <c r="AN783" t="s">
        <v>66</v>
      </c>
      <c r="AO783" t="s">
        <v>66</v>
      </c>
      <c r="AP783" t="s">
        <v>66</v>
      </c>
      <c r="AQ783" t="s">
        <v>66</v>
      </c>
      <c r="AR783" t="s">
        <v>66</v>
      </c>
      <c r="AS783" t="s">
        <v>66</v>
      </c>
      <c r="AT783" t="s">
        <v>66</v>
      </c>
      <c r="AU783" t="s">
        <v>66</v>
      </c>
      <c r="AV783" t="s">
        <v>66</v>
      </c>
      <c r="AW783" t="s">
        <v>66</v>
      </c>
      <c r="AX783" t="s">
        <v>66</v>
      </c>
      <c r="AY783" t="s">
        <v>66</v>
      </c>
      <c r="AZ783" t="s">
        <v>66</v>
      </c>
      <c r="BA783" t="s">
        <v>66</v>
      </c>
      <c r="BB783" t="s">
        <v>66</v>
      </c>
      <c r="BC783" t="s">
        <v>66</v>
      </c>
      <c r="BD783" t="s">
        <v>66</v>
      </c>
      <c r="BE783" t="s">
        <v>66</v>
      </c>
      <c r="BF783" t="s">
        <v>66</v>
      </c>
      <c r="BG783" t="s">
        <v>66</v>
      </c>
      <c r="BH783" t="s">
        <v>66</v>
      </c>
      <c r="BI783" t="s">
        <v>66</v>
      </c>
      <c r="BJ783" t="s">
        <v>66</v>
      </c>
      <c r="BK783" t="s">
        <v>66</v>
      </c>
      <c r="BL783" t="s">
        <v>66</v>
      </c>
      <c r="BM783" t="s">
        <v>66</v>
      </c>
      <c r="BN783" t="s">
        <v>66</v>
      </c>
      <c r="BO783" t="s">
        <v>66</v>
      </c>
    </row>
    <row r="784" spans="1:67" x14ac:dyDescent="0.25">
      <c r="A784" s="1">
        <v>43091</v>
      </c>
      <c r="B784" t="s">
        <v>66</v>
      </c>
      <c r="C784" t="s">
        <v>66</v>
      </c>
      <c r="D784" t="s">
        <v>66</v>
      </c>
      <c r="E784" t="s">
        <v>66</v>
      </c>
      <c r="F784" t="s">
        <v>66</v>
      </c>
      <c r="G784" t="s">
        <v>66</v>
      </c>
      <c r="H784" t="s">
        <v>66</v>
      </c>
      <c r="I784" t="s">
        <v>66</v>
      </c>
      <c r="J784" t="s">
        <v>66</v>
      </c>
      <c r="K784" t="s">
        <v>66</v>
      </c>
      <c r="L784" t="s">
        <v>66</v>
      </c>
      <c r="M784" t="s">
        <v>66</v>
      </c>
      <c r="N784" t="s">
        <v>66</v>
      </c>
      <c r="O784" t="s">
        <v>66</v>
      </c>
      <c r="P784" t="s">
        <v>66</v>
      </c>
      <c r="Q784" t="s">
        <v>66</v>
      </c>
      <c r="R784" t="s">
        <v>66</v>
      </c>
      <c r="S784" t="s">
        <v>66</v>
      </c>
      <c r="T784" t="s">
        <v>66</v>
      </c>
      <c r="U784" t="s">
        <v>66</v>
      </c>
      <c r="V784" t="s">
        <v>66</v>
      </c>
      <c r="W784" t="s">
        <v>66</v>
      </c>
      <c r="X784" t="s">
        <v>66</v>
      </c>
      <c r="Y784" t="s">
        <v>66</v>
      </c>
      <c r="Z784" t="s">
        <v>66</v>
      </c>
      <c r="AA784" t="s">
        <v>66</v>
      </c>
      <c r="AB784" t="s">
        <v>66</v>
      </c>
      <c r="AC784" t="s">
        <v>66</v>
      </c>
      <c r="AD784" t="s">
        <v>66</v>
      </c>
      <c r="AE784" t="s">
        <v>66</v>
      </c>
      <c r="AF784" t="s">
        <v>66</v>
      </c>
      <c r="AG784" t="s">
        <v>66</v>
      </c>
      <c r="AH784" t="s">
        <v>66</v>
      </c>
      <c r="AI784" t="s">
        <v>66</v>
      </c>
      <c r="AJ784" t="s">
        <v>66</v>
      </c>
      <c r="AK784" t="s">
        <v>66</v>
      </c>
      <c r="AL784" t="s">
        <v>66</v>
      </c>
      <c r="AM784" t="s">
        <v>66</v>
      </c>
      <c r="AN784" t="s">
        <v>66</v>
      </c>
      <c r="AO784" t="s">
        <v>66</v>
      </c>
      <c r="AP784" t="s">
        <v>66</v>
      </c>
      <c r="AQ784" t="s">
        <v>66</v>
      </c>
      <c r="AR784" t="s">
        <v>66</v>
      </c>
      <c r="AS784" t="s">
        <v>66</v>
      </c>
      <c r="AT784" t="s">
        <v>66</v>
      </c>
      <c r="AU784" t="s">
        <v>66</v>
      </c>
      <c r="AV784" t="s">
        <v>66</v>
      </c>
      <c r="AW784" t="s">
        <v>66</v>
      </c>
      <c r="AX784" t="s">
        <v>66</v>
      </c>
      <c r="AY784" t="s">
        <v>66</v>
      </c>
      <c r="AZ784" t="s">
        <v>66</v>
      </c>
      <c r="BA784" t="s">
        <v>66</v>
      </c>
      <c r="BB784" t="s">
        <v>66</v>
      </c>
      <c r="BC784" t="s">
        <v>66</v>
      </c>
      <c r="BD784" t="s">
        <v>66</v>
      </c>
      <c r="BE784" t="s">
        <v>66</v>
      </c>
      <c r="BF784" t="s">
        <v>66</v>
      </c>
      <c r="BG784" t="s">
        <v>66</v>
      </c>
      <c r="BH784" t="s">
        <v>66</v>
      </c>
      <c r="BI784" t="s">
        <v>66</v>
      </c>
      <c r="BJ784" t="s">
        <v>66</v>
      </c>
      <c r="BK784" t="s">
        <v>66</v>
      </c>
      <c r="BL784" t="s">
        <v>66</v>
      </c>
      <c r="BM784" t="s">
        <v>66</v>
      </c>
      <c r="BN784" t="s">
        <v>66</v>
      </c>
      <c r="BO784" t="s">
        <v>66</v>
      </c>
    </row>
    <row r="785" spans="1:67" x14ac:dyDescent="0.25">
      <c r="A785" s="1">
        <v>43094</v>
      </c>
      <c r="B785" t="s">
        <v>66</v>
      </c>
      <c r="C785" t="s">
        <v>66</v>
      </c>
      <c r="D785" t="s">
        <v>66</v>
      </c>
      <c r="E785" t="s">
        <v>66</v>
      </c>
      <c r="F785" t="s">
        <v>66</v>
      </c>
      <c r="G785" t="s">
        <v>66</v>
      </c>
      <c r="H785" t="s">
        <v>66</v>
      </c>
      <c r="I785" t="s">
        <v>66</v>
      </c>
      <c r="J785" t="s">
        <v>66</v>
      </c>
      <c r="K785" t="s">
        <v>66</v>
      </c>
      <c r="L785" t="s">
        <v>66</v>
      </c>
      <c r="M785" t="s">
        <v>66</v>
      </c>
      <c r="N785" t="s">
        <v>66</v>
      </c>
      <c r="O785" t="s">
        <v>66</v>
      </c>
      <c r="P785" t="s">
        <v>66</v>
      </c>
      <c r="Q785" t="s">
        <v>66</v>
      </c>
      <c r="R785" t="s">
        <v>66</v>
      </c>
      <c r="S785" t="s">
        <v>66</v>
      </c>
      <c r="T785" t="s">
        <v>66</v>
      </c>
      <c r="U785" t="s">
        <v>66</v>
      </c>
      <c r="V785" t="s">
        <v>66</v>
      </c>
      <c r="W785" t="s">
        <v>66</v>
      </c>
      <c r="X785" t="s">
        <v>66</v>
      </c>
      <c r="Y785" t="s">
        <v>66</v>
      </c>
      <c r="Z785" t="s">
        <v>66</v>
      </c>
      <c r="AA785" t="s">
        <v>66</v>
      </c>
      <c r="AB785" t="s">
        <v>66</v>
      </c>
      <c r="AC785" t="s">
        <v>66</v>
      </c>
      <c r="AD785" t="s">
        <v>66</v>
      </c>
      <c r="AE785" t="s">
        <v>66</v>
      </c>
      <c r="AF785" t="s">
        <v>66</v>
      </c>
      <c r="AG785" t="s">
        <v>66</v>
      </c>
      <c r="AH785" t="s">
        <v>66</v>
      </c>
      <c r="AI785" t="s">
        <v>66</v>
      </c>
      <c r="AJ785" t="s">
        <v>66</v>
      </c>
      <c r="AK785" t="s">
        <v>66</v>
      </c>
      <c r="AL785" t="s">
        <v>66</v>
      </c>
      <c r="AM785" t="s">
        <v>66</v>
      </c>
      <c r="AN785" t="s">
        <v>66</v>
      </c>
      <c r="AO785" t="s">
        <v>66</v>
      </c>
      <c r="AP785" t="s">
        <v>66</v>
      </c>
      <c r="AQ785" t="s">
        <v>66</v>
      </c>
      <c r="AR785" t="s">
        <v>66</v>
      </c>
      <c r="AS785" t="s">
        <v>66</v>
      </c>
      <c r="AT785" t="s">
        <v>66</v>
      </c>
      <c r="AU785" t="s">
        <v>66</v>
      </c>
      <c r="AV785" t="s">
        <v>66</v>
      </c>
      <c r="AW785" t="s">
        <v>66</v>
      </c>
      <c r="AX785" t="s">
        <v>66</v>
      </c>
      <c r="AY785" t="s">
        <v>66</v>
      </c>
      <c r="AZ785" t="s">
        <v>66</v>
      </c>
      <c r="BA785" t="s">
        <v>66</v>
      </c>
      <c r="BB785" t="s">
        <v>66</v>
      </c>
      <c r="BC785" t="s">
        <v>66</v>
      </c>
      <c r="BD785" t="s">
        <v>66</v>
      </c>
      <c r="BE785" t="s">
        <v>66</v>
      </c>
      <c r="BF785" t="s">
        <v>66</v>
      </c>
      <c r="BG785" t="s">
        <v>66</v>
      </c>
      <c r="BH785" t="s">
        <v>66</v>
      </c>
      <c r="BI785" t="s">
        <v>66</v>
      </c>
      <c r="BJ785" t="s">
        <v>66</v>
      </c>
      <c r="BK785" t="s">
        <v>66</v>
      </c>
      <c r="BL785" t="s">
        <v>66</v>
      </c>
      <c r="BM785" t="s">
        <v>66</v>
      </c>
      <c r="BN785" t="s">
        <v>66</v>
      </c>
      <c r="BO785" t="s">
        <v>66</v>
      </c>
    </row>
    <row r="786" spans="1:67" x14ac:dyDescent="0.25">
      <c r="A786" s="1">
        <v>43095</v>
      </c>
      <c r="B786" t="s">
        <v>66</v>
      </c>
      <c r="C786" t="s">
        <v>66</v>
      </c>
      <c r="D786" t="s">
        <v>66</v>
      </c>
      <c r="E786" t="s">
        <v>66</v>
      </c>
      <c r="F786" t="s">
        <v>66</v>
      </c>
      <c r="G786" t="s">
        <v>66</v>
      </c>
      <c r="H786" t="s">
        <v>66</v>
      </c>
      <c r="I786" t="s">
        <v>66</v>
      </c>
      <c r="J786" t="s">
        <v>66</v>
      </c>
      <c r="K786" t="s">
        <v>66</v>
      </c>
      <c r="L786" t="s">
        <v>66</v>
      </c>
      <c r="M786" t="s">
        <v>66</v>
      </c>
      <c r="N786" t="s">
        <v>66</v>
      </c>
      <c r="O786" t="s">
        <v>66</v>
      </c>
      <c r="P786" t="s">
        <v>66</v>
      </c>
      <c r="Q786" t="s">
        <v>66</v>
      </c>
      <c r="R786" t="s">
        <v>66</v>
      </c>
      <c r="S786" t="s">
        <v>66</v>
      </c>
      <c r="T786" t="s">
        <v>66</v>
      </c>
      <c r="U786" t="s">
        <v>66</v>
      </c>
      <c r="V786" t="s">
        <v>66</v>
      </c>
      <c r="W786" t="s">
        <v>66</v>
      </c>
      <c r="X786" t="s">
        <v>66</v>
      </c>
      <c r="Y786" t="s">
        <v>66</v>
      </c>
      <c r="Z786" t="s">
        <v>66</v>
      </c>
      <c r="AA786" t="s">
        <v>66</v>
      </c>
      <c r="AB786" t="s">
        <v>66</v>
      </c>
      <c r="AC786" t="s">
        <v>66</v>
      </c>
      <c r="AD786" t="s">
        <v>66</v>
      </c>
      <c r="AE786" t="s">
        <v>66</v>
      </c>
      <c r="AF786" t="s">
        <v>66</v>
      </c>
      <c r="AG786" t="s">
        <v>66</v>
      </c>
      <c r="AH786" t="s">
        <v>66</v>
      </c>
      <c r="AI786" t="s">
        <v>66</v>
      </c>
      <c r="AJ786" t="s">
        <v>66</v>
      </c>
      <c r="AK786" t="s">
        <v>66</v>
      </c>
      <c r="AL786" t="s">
        <v>66</v>
      </c>
      <c r="AM786" t="s">
        <v>66</v>
      </c>
      <c r="AN786" t="s">
        <v>66</v>
      </c>
      <c r="AO786" t="s">
        <v>66</v>
      </c>
      <c r="AP786" t="s">
        <v>66</v>
      </c>
      <c r="AQ786" t="s">
        <v>66</v>
      </c>
      <c r="AR786" t="s">
        <v>66</v>
      </c>
      <c r="AS786" t="s">
        <v>66</v>
      </c>
      <c r="AT786" t="s">
        <v>66</v>
      </c>
      <c r="AU786" t="s">
        <v>66</v>
      </c>
      <c r="AV786" t="s">
        <v>66</v>
      </c>
      <c r="AW786" t="s">
        <v>66</v>
      </c>
      <c r="AX786" t="s">
        <v>66</v>
      </c>
      <c r="AY786" t="s">
        <v>66</v>
      </c>
      <c r="AZ786" t="s">
        <v>66</v>
      </c>
      <c r="BA786" t="s">
        <v>66</v>
      </c>
      <c r="BB786" t="s">
        <v>66</v>
      </c>
      <c r="BC786" t="s">
        <v>66</v>
      </c>
      <c r="BD786" t="s">
        <v>66</v>
      </c>
      <c r="BE786" t="s">
        <v>66</v>
      </c>
      <c r="BF786" t="s">
        <v>66</v>
      </c>
      <c r="BG786" t="s">
        <v>66</v>
      </c>
      <c r="BH786" t="s">
        <v>66</v>
      </c>
      <c r="BI786" t="s">
        <v>66</v>
      </c>
      <c r="BJ786" t="s">
        <v>66</v>
      </c>
      <c r="BK786" t="s">
        <v>66</v>
      </c>
      <c r="BL786" t="s">
        <v>66</v>
      </c>
      <c r="BM786" t="s">
        <v>66</v>
      </c>
      <c r="BN786" t="s">
        <v>66</v>
      </c>
      <c r="BO786" t="s">
        <v>66</v>
      </c>
    </row>
    <row r="787" spans="1:67" x14ac:dyDescent="0.25">
      <c r="A787" s="1">
        <v>43096</v>
      </c>
      <c r="B787" t="s">
        <v>66</v>
      </c>
      <c r="C787" t="s">
        <v>66</v>
      </c>
      <c r="D787" t="s">
        <v>66</v>
      </c>
      <c r="E787" t="s">
        <v>66</v>
      </c>
      <c r="F787" t="s">
        <v>66</v>
      </c>
      <c r="G787" t="s">
        <v>66</v>
      </c>
      <c r="H787" t="s">
        <v>66</v>
      </c>
      <c r="I787" t="s">
        <v>66</v>
      </c>
      <c r="J787" t="s">
        <v>66</v>
      </c>
      <c r="K787" t="s">
        <v>66</v>
      </c>
      <c r="L787" t="s">
        <v>66</v>
      </c>
      <c r="M787" t="s">
        <v>66</v>
      </c>
      <c r="N787" t="s">
        <v>66</v>
      </c>
      <c r="O787" t="s">
        <v>66</v>
      </c>
      <c r="P787" t="s">
        <v>66</v>
      </c>
      <c r="Q787" t="s">
        <v>66</v>
      </c>
      <c r="R787" t="s">
        <v>66</v>
      </c>
      <c r="S787" t="s">
        <v>66</v>
      </c>
      <c r="T787" t="s">
        <v>66</v>
      </c>
      <c r="U787" t="s">
        <v>66</v>
      </c>
      <c r="V787" t="s">
        <v>66</v>
      </c>
      <c r="W787" t="s">
        <v>66</v>
      </c>
      <c r="X787" t="s">
        <v>66</v>
      </c>
      <c r="Y787" t="s">
        <v>66</v>
      </c>
      <c r="Z787" t="s">
        <v>66</v>
      </c>
      <c r="AA787" t="s">
        <v>66</v>
      </c>
      <c r="AB787" t="s">
        <v>66</v>
      </c>
      <c r="AC787" t="s">
        <v>66</v>
      </c>
      <c r="AD787" t="s">
        <v>66</v>
      </c>
      <c r="AE787" t="s">
        <v>66</v>
      </c>
      <c r="AF787" t="s">
        <v>66</v>
      </c>
      <c r="AG787" t="s">
        <v>66</v>
      </c>
      <c r="AH787" t="s">
        <v>66</v>
      </c>
      <c r="AI787" t="s">
        <v>66</v>
      </c>
      <c r="AJ787" t="s">
        <v>66</v>
      </c>
      <c r="AK787" t="s">
        <v>66</v>
      </c>
      <c r="AL787" t="s">
        <v>66</v>
      </c>
      <c r="AM787" t="s">
        <v>66</v>
      </c>
      <c r="AN787" t="s">
        <v>66</v>
      </c>
      <c r="AO787" t="s">
        <v>66</v>
      </c>
      <c r="AP787" t="s">
        <v>66</v>
      </c>
      <c r="AQ787" t="s">
        <v>66</v>
      </c>
      <c r="AR787" t="s">
        <v>66</v>
      </c>
      <c r="AS787" t="s">
        <v>66</v>
      </c>
      <c r="AT787" t="s">
        <v>66</v>
      </c>
      <c r="AU787" t="s">
        <v>66</v>
      </c>
      <c r="AV787" t="s">
        <v>66</v>
      </c>
      <c r="AW787" t="s">
        <v>66</v>
      </c>
      <c r="AX787" t="s">
        <v>66</v>
      </c>
      <c r="AY787" t="s">
        <v>66</v>
      </c>
      <c r="AZ787" t="s">
        <v>66</v>
      </c>
      <c r="BA787" t="s">
        <v>66</v>
      </c>
      <c r="BB787" t="s">
        <v>66</v>
      </c>
      <c r="BC787" t="s">
        <v>66</v>
      </c>
      <c r="BD787" t="s">
        <v>66</v>
      </c>
      <c r="BE787" t="s">
        <v>66</v>
      </c>
      <c r="BF787" t="s">
        <v>66</v>
      </c>
      <c r="BG787" t="s">
        <v>66</v>
      </c>
      <c r="BH787" t="s">
        <v>66</v>
      </c>
      <c r="BI787" t="s">
        <v>66</v>
      </c>
      <c r="BJ787" t="s">
        <v>66</v>
      </c>
      <c r="BK787" t="s">
        <v>66</v>
      </c>
      <c r="BL787" t="s">
        <v>66</v>
      </c>
      <c r="BM787" t="s">
        <v>66</v>
      </c>
      <c r="BN787" t="s">
        <v>66</v>
      </c>
      <c r="BO787" t="s">
        <v>66</v>
      </c>
    </row>
    <row r="788" spans="1:67" x14ac:dyDescent="0.25">
      <c r="A788" s="1">
        <v>43097</v>
      </c>
      <c r="B788" t="s">
        <v>66</v>
      </c>
      <c r="C788" t="s">
        <v>66</v>
      </c>
      <c r="D788" t="s">
        <v>66</v>
      </c>
      <c r="E788" t="s">
        <v>66</v>
      </c>
      <c r="F788" t="s">
        <v>66</v>
      </c>
      <c r="G788" t="s">
        <v>66</v>
      </c>
      <c r="H788" t="s">
        <v>66</v>
      </c>
      <c r="I788" t="s">
        <v>66</v>
      </c>
      <c r="J788" t="s">
        <v>66</v>
      </c>
      <c r="K788" t="s">
        <v>66</v>
      </c>
      <c r="L788" t="s">
        <v>66</v>
      </c>
      <c r="M788" t="s">
        <v>66</v>
      </c>
      <c r="N788" t="s">
        <v>66</v>
      </c>
      <c r="O788" t="s">
        <v>66</v>
      </c>
      <c r="P788" t="s">
        <v>66</v>
      </c>
      <c r="Q788" t="s">
        <v>66</v>
      </c>
      <c r="R788" t="s">
        <v>66</v>
      </c>
      <c r="S788" t="s">
        <v>66</v>
      </c>
      <c r="T788" t="s">
        <v>66</v>
      </c>
      <c r="U788" t="s">
        <v>66</v>
      </c>
      <c r="V788" t="s">
        <v>66</v>
      </c>
      <c r="W788" t="s">
        <v>66</v>
      </c>
      <c r="X788" t="s">
        <v>66</v>
      </c>
      <c r="Y788" t="s">
        <v>66</v>
      </c>
      <c r="Z788" t="s">
        <v>66</v>
      </c>
      <c r="AA788" t="s">
        <v>66</v>
      </c>
      <c r="AB788" t="s">
        <v>66</v>
      </c>
      <c r="AC788" t="s">
        <v>66</v>
      </c>
      <c r="AD788" t="s">
        <v>66</v>
      </c>
      <c r="AE788" t="s">
        <v>66</v>
      </c>
      <c r="AF788" t="s">
        <v>66</v>
      </c>
      <c r="AG788" t="s">
        <v>66</v>
      </c>
      <c r="AH788" t="s">
        <v>66</v>
      </c>
      <c r="AI788" t="s">
        <v>66</v>
      </c>
      <c r="AJ788" t="s">
        <v>66</v>
      </c>
      <c r="AK788" t="s">
        <v>66</v>
      </c>
      <c r="AL788" t="s">
        <v>66</v>
      </c>
      <c r="AM788" t="s">
        <v>66</v>
      </c>
      <c r="AN788" t="s">
        <v>66</v>
      </c>
      <c r="AO788" t="s">
        <v>66</v>
      </c>
      <c r="AP788" t="s">
        <v>66</v>
      </c>
      <c r="AQ788" t="s">
        <v>66</v>
      </c>
      <c r="AR788" t="s">
        <v>66</v>
      </c>
      <c r="AS788" t="s">
        <v>66</v>
      </c>
      <c r="AT788" t="s">
        <v>66</v>
      </c>
      <c r="AU788" t="s">
        <v>66</v>
      </c>
      <c r="AV788" t="s">
        <v>66</v>
      </c>
      <c r="AW788" t="s">
        <v>66</v>
      </c>
      <c r="AX788" t="s">
        <v>66</v>
      </c>
      <c r="AY788" t="s">
        <v>66</v>
      </c>
      <c r="AZ788" t="s">
        <v>66</v>
      </c>
      <c r="BA788" t="s">
        <v>66</v>
      </c>
      <c r="BB788" t="s">
        <v>66</v>
      </c>
      <c r="BC788" t="s">
        <v>66</v>
      </c>
      <c r="BD788" t="s">
        <v>66</v>
      </c>
      <c r="BE788" t="s">
        <v>66</v>
      </c>
      <c r="BF788" t="s">
        <v>66</v>
      </c>
      <c r="BG788" t="s">
        <v>66</v>
      </c>
      <c r="BH788" t="s">
        <v>66</v>
      </c>
      <c r="BI788" t="s">
        <v>66</v>
      </c>
      <c r="BJ788" t="s">
        <v>66</v>
      </c>
      <c r="BK788" t="s">
        <v>66</v>
      </c>
      <c r="BL788" t="s">
        <v>66</v>
      </c>
      <c r="BM788" t="s">
        <v>66</v>
      </c>
      <c r="BN788" t="s">
        <v>66</v>
      </c>
      <c r="BO788" t="s">
        <v>66</v>
      </c>
    </row>
    <row r="789" spans="1:67" x14ac:dyDescent="0.25">
      <c r="A789" s="1">
        <v>43098</v>
      </c>
      <c r="B789" t="s">
        <v>66</v>
      </c>
      <c r="C789" t="s">
        <v>66</v>
      </c>
      <c r="D789" t="s">
        <v>66</v>
      </c>
      <c r="E789" t="s">
        <v>66</v>
      </c>
      <c r="F789" t="s">
        <v>66</v>
      </c>
      <c r="G789" t="s">
        <v>66</v>
      </c>
      <c r="H789" t="s">
        <v>66</v>
      </c>
      <c r="I789" t="s">
        <v>66</v>
      </c>
      <c r="J789" t="s">
        <v>66</v>
      </c>
      <c r="K789" t="s">
        <v>66</v>
      </c>
      <c r="L789" t="s">
        <v>66</v>
      </c>
      <c r="M789" t="s">
        <v>66</v>
      </c>
      <c r="N789" t="s">
        <v>66</v>
      </c>
      <c r="O789" t="s">
        <v>66</v>
      </c>
      <c r="P789" t="s">
        <v>66</v>
      </c>
      <c r="Q789" t="s">
        <v>66</v>
      </c>
      <c r="R789" t="s">
        <v>66</v>
      </c>
      <c r="S789" t="s">
        <v>66</v>
      </c>
      <c r="T789" t="s">
        <v>66</v>
      </c>
      <c r="U789" t="s">
        <v>66</v>
      </c>
      <c r="V789" t="s">
        <v>66</v>
      </c>
      <c r="W789" t="s">
        <v>66</v>
      </c>
      <c r="X789" t="s">
        <v>66</v>
      </c>
      <c r="Y789" t="s">
        <v>66</v>
      </c>
      <c r="Z789" t="s">
        <v>66</v>
      </c>
      <c r="AA789" t="s">
        <v>66</v>
      </c>
      <c r="AB789" t="s">
        <v>66</v>
      </c>
      <c r="AC789" t="s">
        <v>66</v>
      </c>
      <c r="AD789" t="s">
        <v>66</v>
      </c>
      <c r="AE789" t="s">
        <v>66</v>
      </c>
      <c r="AF789" t="s">
        <v>66</v>
      </c>
      <c r="AG789" t="s">
        <v>66</v>
      </c>
      <c r="AH789" t="s">
        <v>66</v>
      </c>
      <c r="AI789" t="s">
        <v>66</v>
      </c>
      <c r="AJ789" t="s">
        <v>66</v>
      </c>
      <c r="AK789" t="s">
        <v>66</v>
      </c>
      <c r="AL789" t="s">
        <v>66</v>
      </c>
      <c r="AM789" t="s">
        <v>66</v>
      </c>
      <c r="AN789" t="s">
        <v>66</v>
      </c>
      <c r="AO789" t="s">
        <v>66</v>
      </c>
      <c r="AP789" t="s">
        <v>66</v>
      </c>
      <c r="AQ789" t="s">
        <v>66</v>
      </c>
      <c r="AR789" t="s">
        <v>66</v>
      </c>
      <c r="AS789" t="s">
        <v>66</v>
      </c>
      <c r="AT789" t="s">
        <v>66</v>
      </c>
      <c r="AU789" t="s">
        <v>66</v>
      </c>
      <c r="AV789" t="s">
        <v>66</v>
      </c>
      <c r="AW789" t="s">
        <v>66</v>
      </c>
      <c r="AX789" t="s">
        <v>66</v>
      </c>
      <c r="AY789" t="s">
        <v>66</v>
      </c>
      <c r="AZ789" t="s">
        <v>66</v>
      </c>
      <c r="BA789" t="s">
        <v>66</v>
      </c>
      <c r="BB789" t="s">
        <v>66</v>
      </c>
      <c r="BC789" t="s">
        <v>66</v>
      </c>
      <c r="BD789" t="s">
        <v>66</v>
      </c>
      <c r="BE789" t="s">
        <v>66</v>
      </c>
      <c r="BF789" t="s">
        <v>66</v>
      </c>
      <c r="BG789" t="s">
        <v>66</v>
      </c>
      <c r="BH789" t="s">
        <v>66</v>
      </c>
      <c r="BI789" t="s">
        <v>66</v>
      </c>
      <c r="BJ789" t="s">
        <v>66</v>
      </c>
      <c r="BK789" t="s">
        <v>66</v>
      </c>
      <c r="BL789" t="s">
        <v>66</v>
      </c>
      <c r="BM789" t="s">
        <v>66</v>
      </c>
      <c r="BN789" t="s">
        <v>66</v>
      </c>
      <c r="BO789" t="s">
        <v>66</v>
      </c>
    </row>
    <row r="790" spans="1:67" x14ac:dyDescent="0.25">
      <c r="A790" s="1">
        <v>43101</v>
      </c>
      <c r="B790" t="s">
        <v>66</v>
      </c>
      <c r="C790" t="s">
        <v>66</v>
      </c>
      <c r="D790" t="s">
        <v>66</v>
      </c>
      <c r="E790" t="s">
        <v>66</v>
      </c>
      <c r="F790" t="s">
        <v>66</v>
      </c>
      <c r="G790" t="s">
        <v>66</v>
      </c>
      <c r="H790" t="s">
        <v>66</v>
      </c>
      <c r="I790" t="s">
        <v>66</v>
      </c>
      <c r="J790" t="s">
        <v>66</v>
      </c>
      <c r="K790" t="s">
        <v>66</v>
      </c>
      <c r="L790" t="s">
        <v>66</v>
      </c>
      <c r="M790" t="s">
        <v>66</v>
      </c>
      <c r="N790" t="s">
        <v>66</v>
      </c>
      <c r="O790" t="s">
        <v>66</v>
      </c>
      <c r="P790" t="s">
        <v>66</v>
      </c>
      <c r="Q790" t="s">
        <v>66</v>
      </c>
      <c r="R790" t="s">
        <v>66</v>
      </c>
      <c r="S790" t="s">
        <v>66</v>
      </c>
      <c r="T790" t="s">
        <v>66</v>
      </c>
      <c r="U790" t="s">
        <v>66</v>
      </c>
      <c r="V790" t="s">
        <v>66</v>
      </c>
      <c r="W790" t="s">
        <v>66</v>
      </c>
      <c r="X790" t="s">
        <v>66</v>
      </c>
      <c r="Y790" t="s">
        <v>66</v>
      </c>
      <c r="Z790" t="s">
        <v>66</v>
      </c>
      <c r="AA790" t="s">
        <v>66</v>
      </c>
      <c r="AB790" t="s">
        <v>66</v>
      </c>
      <c r="AC790" t="s">
        <v>66</v>
      </c>
      <c r="AD790" t="s">
        <v>66</v>
      </c>
      <c r="AE790" t="s">
        <v>66</v>
      </c>
      <c r="AF790" t="s">
        <v>66</v>
      </c>
      <c r="AG790" t="s">
        <v>66</v>
      </c>
      <c r="AH790" t="s">
        <v>66</v>
      </c>
      <c r="AI790" t="s">
        <v>66</v>
      </c>
      <c r="AJ790" t="s">
        <v>66</v>
      </c>
      <c r="AK790" t="s">
        <v>66</v>
      </c>
      <c r="AL790" t="s">
        <v>66</v>
      </c>
      <c r="AM790" t="s">
        <v>66</v>
      </c>
      <c r="AN790" t="s">
        <v>66</v>
      </c>
      <c r="AO790" t="s">
        <v>66</v>
      </c>
      <c r="AP790" t="s">
        <v>66</v>
      </c>
      <c r="AQ790" t="s">
        <v>66</v>
      </c>
      <c r="AR790" t="s">
        <v>66</v>
      </c>
      <c r="AS790" t="s">
        <v>66</v>
      </c>
      <c r="AT790" t="s">
        <v>66</v>
      </c>
      <c r="AU790" t="s">
        <v>66</v>
      </c>
      <c r="AV790" t="s">
        <v>66</v>
      </c>
      <c r="AW790" t="s">
        <v>66</v>
      </c>
      <c r="AX790" t="s">
        <v>66</v>
      </c>
      <c r="AY790" t="s">
        <v>66</v>
      </c>
      <c r="AZ790" t="s">
        <v>66</v>
      </c>
      <c r="BA790" t="s">
        <v>66</v>
      </c>
      <c r="BB790" t="s">
        <v>66</v>
      </c>
      <c r="BC790" t="s">
        <v>66</v>
      </c>
      <c r="BD790" t="s">
        <v>66</v>
      </c>
      <c r="BE790" t="s">
        <v>66</v>
      </c>
      <c r="BF790" t="s">
        <v>66</v>
      </c>
      <c r="BG790" t="s">
        <v>66</v>
      </c>
      <c r="BH790" t="s">
        <v>66</v>
      </c>
      <c r="BI790" t="s">
        <v>66</v>
      </c>
      <c r="BJ790" t="s">
        <v>66</v>
      </c>
      <c r="BK790" t="s">
        <v>66</v>
      </c>
      <c r="BL790" t="s">
        <v>66</v>
      </c>
      <c r="BM790" t="s">
        <v>66</v>
      </c>
      <c r="BN790" t="s">
        <v>66</v>
      </c>
      <c r="BO790" t="s">
        <v>66</v>
      </c>
    </row>
    <row r="791" spans="1:67" x14ac:dyDescent="0.25">
      <c r="A791" s="1">
        <v>43102</v>
      </c>
      <c r="B791" t="s">
        <v>66</v>
      </c>
      <c r="C791" t="s">
        <v>66</v>
      </c>
      <c r="D791" t="s">
        <v>66</v>
      </c>
      <c r="E791" t="s">
        <v>66</v>
      </c>
      <c r="F791" t="s">
        <v>66</v>
      </c>
      <c r="G791" t="s">
        <v>66</v>
      </c>
      <c r="H791" t="s">
        <v>66</v>
      </c>
      <c r="I791" t="s">
        <v>66</v>
      </c>
      <c r="J791" t="s">
        <v>66</v>
      </c>
      <c r="K791" t="s">
        <v>66</v>
      </c>
      <c r="L791" t="s">
        <v>66</v>
      </c>
      <c r="M791" t="s">
        <v>66</v>
      </c>
      <c r="N791" t="s">
        <v>66</v>
      </c>
      <c r="O791" t="s">
        <v>66</v>
      </c>
      <c r="P791" t="s">
        <v>66</v>
      </c>
      <c r="Q791" t="s">
        <v>66</v>
      </c>
      <c r="R791" t="s">
        <v>66</v>
      </c>
      <c r="S791" t="s">
        <v>66</v>
      </c>
      <c r="T791" t="s">
        <v>66</v>
      </c>
      <c r="U791" t="s">
        <v>66</v>
      </c>
      <c r="V791" t="s">
        <v>66</v>
      </c>
      <c r="W791" t="s">
        <v>66</v>
      </c>
      <c r="X791" t="s">
        <v>66</v>
      </c>
      <c r="Y791" t="s">
        <v>66</v>
      </c>
      <c r="Z791" t="s">
        <v>66</v>
      </c>
      <c r="AA791" t="s">
        <v>66</v>
      </c>
      <c r="AB791" t="s">
        <v>66</v>
      </c>
      <c r="AC791" t="s">
        <v>66</v>
      </c>
      <c r="AD791" t="s">
        <v>66</v>
      </c>
      <c r="AE791" t="s">
        <v>66</v>
      </c>
      <c r="AF791" t="s">
        <v>66</v>
      </c>
      <c r="AG791" t="s">
        <v>66</v>
      </c>
      <c r="AH791" t="s">
        <v>66</v>
      </c>
      <c r="AI791" t="s">
        <v>66</v>
      </c>
      <c r="AJ791" t="s">
        <v>66</v>
      </c>
      <c r="AK791" t="s">
        <v>66</v>
      </c>
      <c r="AL791" t="s">
        <v>66</v>
      </c>
      <c r="AM791" t="s">
        <v>66</v>
      </c>
      <c r="AN791" t="s">
        <v>66</v>
      </c>
      <c r="AO791" t="s">
        <v>66</v>
      </c>
      <c r="AP791" t="s">
        <v>66</v>
      </c>
      <c r="AQ791" t="s">
        <v>66</v>
      </c>
      <c r="AR791" t="s">
        <v>66</v>
      </c>
      <c r="AS791" t="s">
        <v>66</v>
      </c>
      <c r="AT791" t="s">
        <v>66</v>
      </c>
      <c r="AU791" t="s">
        <v>66</v>
      </c>
      <c r="AV791" t="s">
        <v>66</v>
      </c>
      <c r="AW791" t="s">
        <v>66</v>
      </c>
      <c r="AX791" t="s">
        <v>66</v>
      </c>
      <c r="AY791" t="s">
        <v>66</v>
      </c>
      <c r="AZ791" t="s">
        <v>66</v>
      </c>
      <c r="BA791" t="s">
        <v>66</v>
      </c>
      <c r="BB791" t="s">
        <v>66</v>
      </c>
      <c r="BC791" t="s">
        <v>66</v>
      </c>
      <c r="BD791" t="s">
        <v>66</v>
      </c>
      <c r="BE791" t="s">
        <v>66</v>
      </c>
      <c r="BF791" t="s">
        <v>66</v>
      </c>
      <c r="BG791" t="s">
        <v>66</v>
      </c>
      <c r="BH791" t="s">
        <v>66</v>
      </c>
      <c r="BI791" t="s">
        <v>66</v>
      </c>
      <c r="BJ791" t="s">
        <v>66</v>
      </c>
      <c r="BK791" t="s">
        <v>66</v>
      </c>
      <c r="BL791" t="s">
        <v>66</v>
      </c>
      <c r="BM791" t="s">
        <v>66</v>
      </c>
      <c r="BN791" t="s">
        <v>66</v>
      </c>
      <c r="BO791" t="s">
        <v>66</v>
      </c>
    </row>
    <row r="792" spans="1:67" x14ac:dyDescent="0.25">
      <c r="A792" s="1">
        <v>43103</v>
      </c>
      <c r="B792" t="s">
        <v>66</v>
      </c>
      <c r="C792" t="s">
        <v>66</v>
      </c>
      <c r="D792" t="s">
        <v>66</v>
      </c>
      <c r="E792" t="s">
        <v>66</v>
      </c>
      <c r="F792" t="s">
        <v>66</v>
      </c>
      <c r="G792" t="s">
        <v>66</v>
      </c>
      <c r="H792" t="s">
        <v>66</v>
      </c>
      <c r="I792" t="s">
        <v>66</v>
      </c>
      <c r="J792" t="s">
        <v>66</v>
      </c>
      <c r="K792" t="s">
        <v>66</v>
      </c>
      <c r="L792" t="s">
        <v>66</v>
      </c>
      <c r="M792" t="s">
        <v>66</v>
      </c>
      <c r="N792" t="s">
        <v>66</v>
      </c>
      <c r="O792" t="s">
        <v>66</v>
      </c>
      <c r="P792" t="s">
        <v>66</v>
      </c>
      <c r="Q792" t="s">
        <v>66</v>
      </c>
      <c r="R792" t="s">
        <v>66</v>
      </c>
      <c r="S792" t="s">
        <v>66</v>
      </c>
      <c r="T792" t="s">
        <v>66</v>
      </c>
      <c r="U792" t="s">
        <v>66</v>
      </c>
      <c r="V792" t="s">
        <v>66</v>
      </c>
      <c r="W792" t="s">
        <v>66</v>
      </c>
      <c r="X792" t="s">
        <v>66</v>
      </c>
      <c r="Y792" t="s">
        <v>66</v>
      </c>
      <c r="Z792" t="s">
        <v>66</v>
      </c>
      <c r="AA792" t="s">
        <v>66</v>
      </c>
      <c r="AB792" t="s">
        <v>66</v>
      </c>
      <c r="AC792" t="s">
        <v>66</v>
      </c>
      <c r="AD792" t="s">
        <v>66</v>
      </c>
      <c r="AE792" t="s">
        <v>66</v>
      </c>
      <c r="AF792" t="s">
        <v>66</v>
      </c>
      <c r="AG792" t="s">
        <v>66</v>
      </c>
      <c r="AH792" t="s">
        <v>66</v>
      </c>
      <c r="AI792" t="s">
        <v>66</v>
      </c>
      <c r="AJ792" t="s">
        <v>66</v>
      </c>
      <c r="AK792" t="s">
        <v>66</v>
      </c>
      <c r="AL792" t="s">
        <v>66</v>
      </c>
      <c r="AM792" t="s">
        <v>66</v>
      </c>
      <c r="AN792" t="s">
        <v>66</v>
      </c>
      <c r="AO792" t="s">
        <v>66</v>
      </c>
      <c r="AP792" t="s">
        <v>66</v>
      </c>
      <c r="AQ792" t="s">
        <v>66</v>
      </c>
      <c r="AR792" t="s">
        <v>66</v>
      </c>
      <c r="AS792" t="s">
        <v>66</v>
      </c>
      <c r="AT792" t="s">
        <v>66</v>
      </c>
      <c r="AU792" t="s">
        <v>66</v>
      </c>
      <c r="AV792" t="s">
        <v>66</v>
      </c>
      <c r="AW792" t="s">
        <v>66</v>
      </c>
      <c r="AX792" t="s">
        <v>66</v>
      </c>
      <c r="AY792" t="s">
        <v>66</v>
      </c>
      <c r="AZ792" t="s">
        <v>66</v>
      </c>
      <c r="BA792" t="s">
        <v>66</v>
      </c>
      <c r="BB792" t="s">
        <v>66</v>
      </c>
      <c r="BC792" t="s">
        <v>66</v>
      </c>
      <c r="BD792" t="s">
        <v>66</v>
      </c>
      <c r="BE792" t="s">
        <v>66</v>
      </c>
      <c r="BF792" t="s">
        <v>66</v>
      </c>
      <c r="BG792" t="s">
        <v>66</v>
      </c>
      <c r="BH792" t="s">
        <v>66</v>
      </c>
      <c r="BI792" t="s">
        <v>66</v>
      </c>
      <c r="BJ792" t="s">
        <v>66</v>
      </c>
      <c r="BK792" t="s">
        <v>66</v>
      </c>
      <c r="BL792" t="s">
        <v>66</v>
      </c>
      <c r="BM792" t="s">
        <v>66</v>
      </c>
      <c r="BN792" t="s">
        <v>66</v>
      </c>
      <c r="BO792" t="s">
        <v>66</v>
      </c>
    </row>
    <row r="793" spans="1:67" x14ac:dyDescent="0.25">
      <c r="A793" s="1">
        <v>43104</v>
      </c>
      <c r="B793" t="s">
        <v>66</v>
      </c>
      <c r="C793" t="s">
        <v>66</v>
      </c>
      <c r="D793" t="s">
        <v>66</v>
      </c>
      <c r="E793" t="s">
        <v>66</v>
      </c>
      <c r="F793" t="s">
        <v>66</v>
      </c>
      <c r="G793" t="s">
        <v>66</v>
      </c>
      <c r="H793" t="s">
        <v>66</v>
      </c>
      <c r="I793" t="s">
        <v>66</v>
      </c>
      <c r="J793" t="s">
        <v>66</v>
      </c>
      <c r="K793" t="s">
        <v>66</v>
      </c>
      <c r="L793" t="s">
        <v>66</v>
      </c>
      <c r="M793" t="s">
        <v>66</v>
      </c>
      <c r="N793" t="s">
        <v>66</v>
      </c>
      <c r="O793" t="s">
        <v>66</v>
      </c>
      <c r="P793" t="s">
        <v>66</v>
      </c>
      <c r="Q793" t="s">
        <v>66</v>
      </c>
      <c r="R793" t="s">
        <v>66</v>
      </c>
      <c r="S793" t="s">
        <v>66</v>
      </c>
      <c r="T793" t="s">
        <v>66</v>
      </c>
      <c r="U793" t="s">
        <v>66</v>
      </c>
      <c r="V793" t="s">
        <v>66</v>
      </c>
      <c r="W793" t="s">
        <v>66</v>
      </c>
      <c r="X793" t="s">
        <v>66</v>
      </c>
      <c r="Y793" t="s">
        <v>66</v>
      </c>
      <c r="Z793" t="s">
        <v>66</v>
      </c>
      <c r="AA793" t="s">
        <v>66</v>
      </c>
      <c r="AB793" t="s">
        <v>66</v>
      </c>
      <c r="AC793" t="s">
        <v>66</v>
      </c>
      <c r="AD793" t="s">
        <v>66</v>
      </c>
      <c r="AE793" t="s">
        <v>66</v>
      </c>
      <c r="AF793" t="s">
        <v>66</v>
      </c>
      <c r="AG793" t="s">
        <v>66</v>
      </c>
      <c r="AH793" t="s">
        <v>66</v>
      </c>
      <c r="AI793" t="s">
        <v>66</v>
      </c>
      <c r="AJ793" t="s">
        <v>66</v>
      </c>
      <c r="AK793" t="s">
        <v>66</v>
      </c>
      <c r="AL793" t="s">
        <v>66</v>
      </c>
      <c r="AM793" t="s">
        <v>66</v>
      </c>
      <c r="AN793" t="s">
        <v>66</v>
      </c>
      <c r="AO793" t="s">
        <v>66</v>
      </c>
      <c r="AP793" t="s">
        <v>66</v>
      </c>
      <c r="AQ793" t="s">
        <v>66</v>
      </c>
      <c r="AR793" t="s">
        <v>66</v>
      </c>
      <c r="AS793" t="s">
        <v>66</v>
      </c>
      <c r="AT793" t="s">
        <v>66</v>
      </c>
      <c r="AU793" t="s">
        <v>66</v>
      </c>
      <c r="AV793" t="s">
        <v>66</v>
      </c>
      <c r="AW793" t="s">
        <v>66</v>
      </c>
      <c r="AX793" t="s">
        <v>66</v>
      </c>
      <c r="AY793" t="s">
        <v>66</v>
      </c>
      <c r="AZ793" t="s">
        <v>66</v>
      </c>
      <c r="BA793" t="s">
        <v>66</v>
      </c>
      <c r="BB793" t="s">
        <v>66</v>
      </c>
      <c r="BC793" t="s">
        <v>66</v>
      </c>
      <c r="BD793" t="s">
        <v>66</v>
      </c>
      <c r="BE793" t="s">
        <v>66</v>
      </c>
      <c r="BF793" t="s">
        <v>66</v>
      </c>
      <c r="BG793" t="s">
        <v>66</v>
      </c>
      <c r="BH793" t="s">
        <v>66</v>
      </c>
      <c r="BI793" t="s">
        <v>66</v>
      </c>
      <c r="BJ793" t="s">
        <v>66</v>
      </c>
      <c r="BK793" t="s">
        <v>66</v>
      </c>
      <c r="BL793" t="s">
        <v>66</v>
      </c>
      <c r="BM793" t="s">
        <v>66</v>
      </c>
      <c r="BN793" t="s">
        <v>66</v>
      </c>
      <c r="BO793" t="s">
        <v>66</v>
      </c>
    </row>
    <row r="794" spans="1:67" x14ac:dyDescent="0.25">
      <c r="A794" s="1">
        <v>43105</v>
      </c>
      <c r="B794" t="s">
        <v>66</v>
      </c>
      <c r="C794" t="s">
        <v>66</v>
      </c>
      <c r="D794" t="s">
        <v>66</v>
      </c>
      <c r="E794" t="s">
        <v>66</v>
      </c>
      <c r="F794" t="s">
        <v>66</v>
      </c>
      <c r="G794" t="s">
        <v>66</v>
      </c>
      <c r="H794" t="s">
        <v>66</v>
      </c>
      <c r="I794" t="s">
        <v>66</v>
      </c>
      <c r="J794" t="s">
        <v>66</v>
      </c>
      <c r="K794" t="s">
        <v>66</v>
      </c>
      <c r="L794" t="s">
        <v>66</v>
      </c>
      <c r="M794" t="s">
        <v>66</v>
      </c>
      <c r="N794" t="s">
        <v>66</v>
      </c>
      <c r="O794" t="s">
        <v>66</v>
      </c>
      <c r="P794" t="s">
        <v>66</v>
      </c>
      <c r="Q794" t="s">
        <v>66</v>
      </c>
      <c r="R794" t="s">
        <v>66</v>
      </c>
      <c r="S794" t="s">
        <v>66</v>
      </c>
      <c r="T794" t="s">
        <v>66</v>
      </c>
      <c r="U794" t="s">
        <v>66</v>
      </c>
      <c r="V794" t="s">
        <v>66</v>
      </c>
      <c r="W794" t="s">
        <v>66</v>
      </c>
      <c r="X794" t="s">
        <v>66</v>
      </c>
      <c r="Y794" t="s">
        <v>66</v>
      </c>
      <c r="Z794" t="s">
        <v>66</v>
      </c>
      <c r="AA794" t="s">
        <v>66</v>
      </c>
      <c r="AB794" t="s">
        <v>66</v>
      </c>
      <c r="AC794" t="s">
        <v>66</v>
      </c>
      <c r="AD794" t="s">
        <v>66</v>
      </c>
      <c r="AE794" t="s">
        <v>66</v>
      </c>
      <c r="AF794" t="s">
        <v>66</v>
      </c>
      <c r="AG794" t="s">
        <v>66</v>
      </c>
      <c r="AH794" t="s">
        <v>66</v>
      </c>
      <c r="AI794" t="s">
        <v>66</v>
      </c>
      <c r="AJ794" t="s">
        <v>66</v>
      </c>
      <c r="AK794" t="s">
        <v>66</v>
      </c>
      <c r="AL794" t="s">
        <v>66</v>
      </c>
      <c r="AM794" t="s">
        <v>66</v>
      </c>
      <c r="AN794" t="s">
        <v>66</v>
      </c>
      <c r="AO794" t="s">
        <v>66</v>
      </c>
      <c r="AP794" t="s">
        <v>66</v>
      </c>
      <c r="AQ794" t="s">
        <v>66</v>
      </c>
      <c r="AR794" t="s">
        <v>66</v>
      </c>
      <c r="AS794" t="s">
        <v>66</v>
      </c>
      <c r="AT794" t="s">
        <v>66</v>
      </c>
      <c r="AU794" t="s">
        <v>66</v>
      </c>
      <c r="AV794" t="s">
        <v>66</v>
      </c>
      <c r="AW794" t="s">
        <v>66</v>
      </c>
      <c r="AX794" t="s">
        <v>66</v>
      </c>
      <c r="AY794" t="s">
        <v>66</v>
      </c>
      <c r="AZ794" t="s">
        <v>66</v>
      </c>
      <c r="BA794" t="s">
        <v>66</v>
      </c>
      <c r="BB794" t="s">
        <v>66</v>
      </c>
      <c r="BC794" t="s">
        <v>66</v>
      </c>
      <c r="BD794" t="s">
        <v>66</v>
      </c>
      <c r="BE794" t="s">
        <v>66</v>
      </c>
      <c r="BF794" t="s">
        <v>66</v>
      </c>
      <c r="BG794" t="s">
        <v>66</v>
      </c>
      <c r="BH794" t="s">
        <v>66</v>
      </c>
      <c r="BI794" t="s">
        <v>66</v>
      </c>
      <c r="BJ794" t="s">
        <v>66</v>
      </c>
      <c r="BK794" t="s">
        <v>66</v>
      </c>
      <c r="BL794" t="s">
        <v>66</v>
      </c>
      <c r="BM794" t="s">
        <v>66</v>
      </c>
      <c r="BN794" t="s">
        <v>66</v>
      </c>
      <c r="BO794" t="s">
        <v>66</v>
      </c>
    </row>
    <row r="795" spans="1:67" x14ac:dyDescent="0.25">
      <c r="A795" s="1">
        <v>43108</v>
      </c>
      <c r="B795" t="s">
        <v>66</v>
      </c>
      <c r="C795" t="s">
        <v>66</v>
      </c>
      <c r="D795" t="s">
        <v>66</v>
      </c>
      <c r="E795" t="s">
        <v>66</v>
      </c>
      <c r="F795" t="s">
        <v>66</v>
      </c>
      <c r="G795" t="s">
        <v>66</v>
      </c>
      <c r="H795" t="s">
        <v>66</v>
      </c>
      <c r="I795" t="s">
        <v>66</v>
      </c>
      <c r="J795" t="s">
        <v>66</v>
      </c>
      <c r="K795" t="s">
        <v>66</v>
      </c>
      <c r="L795" t="s">
        <v>66</v>
      </c>
      <c r="M795" t="s">
        <v>66</v>
      </c>
      <c r="N795" t="s">
        <v>66</v>
      </c>
      <c r="O795" t="s">
        <v>66</v>
      </c>
      <c r="P795" t="s">
        <v>66</v>
      </c>
      <c r="Q795" t="s">
        <v>66</v>
      </c>
      <c r="R795" t="s">
        <v>66</v>
      </c>
      <c r="S795" t="s">
        <v>66</v>
      </c>
      <c r="T795" t="s">
        <v>66</v>
      </c>
      <c r="U795" t="s">
        <v>66</v>
      </c>
      <c r="V795" t="s">
        <v>66</v>
      </c>
      <c r="W795" t="s">
        <v>66</v>
      </c>
      <c r="X795" t="s">
        <v>66</v>
      </c>
      <c r="Y795" t="s">
        <v>66</v>
      </c>
      <c r="Z795" t="s">
        <v>66</v>
      </c>
      <c r="AA795" t="s">
        <v>66</v>
      </c>
      <c r="AB795" t="s">
        <v>66</v>
      </c>
      <c r="AC795" t="s">
        <v>66</v>
      </c>
      <c r="AD795" t="s">
        <v>66</v>
      </c>
      <c r="AE795" t="s">
        <v>66</v>
      </c>
      <c r="AF795" t="s">
        <v>66</v>
      </c>
      <c r="AG795" t="s">
        <v>66</v>
      </c>
      <c r="AH795" t="s">
        <v>66</v>
      </c>
      <c r="AI795" t="s">
        <v>66</v>
      </c>
      <c r="AJ795" t="s">
        <v>66</v>
      </c>
      <c r="AK795" t="s">
        <v>66</v>
      </c>
      <c r="AL795" t="s">
        <v>66</v>
      </c>
      <c r="AM795" t="s">
        <v>66</v>
      </c>
      <c r="AN795" t="s">
        <v>66</v>
      </c>
      <c r="AO795" t="s">
        <v>66</v>
      </c>
      <c r="AP795" t="s">
        <v>66</v>
      </c>
      <c r="AQ795" t="s">
        <v>66</v>
      </c>
      <c r="AR795" t="s">
        <v>66</v>
      </c>
      <c r="AS795" t="s">
        <v>66</v>
      </c>
      <c r="AT795" t="s">
        <v>66</v>
      </c>
      <c r="AU795" t="s">
        <v>66</v>
      </c>
      <c r="AV795" t="s">
        <v>66</v>
      </c>
      <c r="AW795" t="s">
        <v>66</v>
      </c>
      <c r="AX795" t="s">
        <v>66</v>
      </c>
      <c r="AY795" t="s">
        <v>66</v>
      </c>
      <c r="AZ795" t="s">
        <v>66</v>
      </c>
      <c r="BA795" t="s">
        <v>66</v>
      </c>
      <c r="BB795" t="s">
        <v>66</v>
      </c>
      <c r="BC795" t="s">
        <v>66</v>
      </c>
      <c r="BD795" t="s">
        <v>66</v>
      </c>
      <c r="BE795" t="s">
        <v>66</v>
      </c>
      <c r="BF795" t="s">
        <v>66</v>
      </c>
      <c r="BG795" t="s">
        <v>66</v>
      </c>
      <c r="BH795" t="s">
        <v>66</v>
      </c>
      <c r="BI795" t="s">
        <v>66</v>
      </c>
      <c r="BJ795" t="s">
        <v>66</v>
      </c>
      <c r="BK795" t="s">
        <v>66</v>
      </c>
      <c r="BL795" t="s">
        <v>66</v>
      </c>
      <c r="BM795" t="s">
        <v>66</v>
      </c>
      <c r="BN795" t="s">
        <v>66</v>
      </c>
      <c r="BO795" t="s">
        <v>66</v>
      </c>
    </row>
    <row r="796" spans="1:67" x14ac:dyDescent="0.25">
      <c r="A796" s="1">
        <v>43109</v>
      </c>
      <c r="B796" t="s">
        <v>66</v>
      </c>
      <c r="C796" t="s">
        <v>66</v>
      </c>
      <c r="D796" t="s">
        <v>66</v>
      </c>
      <c r="E796" t="s">
        <v>66</v>
      </c>
      <c r="F796" t="s">
        <v>66</v>
      </c>
      <c r="G796" t="s">
        <v>66</v>
      </c>
      <c r="H796" t="s">
        <v>66</v>
      </c>
      <c r="I796" t="s">
        <v>66</v>
      </c>
      <c r="J796" t="s">
        <v>66</v>
      </c>
      <c r="K796" t="s">
        <v>66</v>
      </c>
      <c r="L796" t="s">
        <v>66</v>
      </c>
      <c r="M796" t="s">
        <v>66</v>
      </c>
      <c r="N796" t="s">
        <v>66</v>
      </c>
      <c r="O796" t="s">
        <v>66</v>
      </c>
      <c r="P796" t="s">
        <v>66</v>
      </c>
      <c r="Q796" t="s">
        <v>66</v>
      </c>
      <c r="R796" t="s">
        <v>66</v>
      </c>
      <c r="S796" t="s">
        <v>66</v>
      </c>
      <c r="T796" t="s">
        <v>66</v>
      </c>
      <c r="U796" t="s">
        <v>66</v>
      </c>
      <c r="V796" t="s">
        <v>66</v>
      </c>
      <c r="W796" t="s">
        <v>66</v>
      </c>
      <c r="X796" t="s">
        <v>66</v>
      </c>
      <c r="Y796" t="s">
        <v>66</v>
      </c>
      <c r="Z796" t="s">
        <v>66</v>
      </c>
      <c r="AA796" t="s">
        <v>66</v>
      </c>
      <c r="AB796" t="s">
        <v>66</v>
      </c>
      <c r="AC796" t="s">
        <v>66</v>
      </c>
      <c r="AD796" t="s">
        <v>66</v>
      </c>
      <c r="AE796" t="s">
        <v>66</v>
      </c>
      <c r="AF796" t="s">
        <v>66</v>
      </c>
      <c r="AG796" t="s">
        <v>66</v>
      </c>
      <c r="AH796" t="s">
        <v>66</v>
      </c>
      <c r="AI796" t="s">
        <v>66</v>
      </c>
      <c r="AJ796" t="s">
        <v>66</v>
      </c>
      <c r="AK796" t="s">
        <v>66</v>
      </c>
      <c r="AL796" t="s">
        <v>66</v>
      </c>
      <c r="AM796" t="s">
        <v>66</v>
      </c>
      <c r="AN796" t="s">
        <v>66</v>
      </c>
      <c r="AO796" t="s">
        <v>66</v>
      </c>
      <c r="AP796" t="s">
        <v>66</v>
      </c>
      <c r="AQ796" t="s">
        <v>66</v>
      </c>
      <c r="AR796" t="s">
        <v>66</v>
      </c>
      <c r="AS796" t="s">
        <v>66</v>
      </c>
      <c r="AT796" t="s">
        <v>66</v>
      </c>
      <c r="AU796" t="s">
        <v>66</v>
      </c>
      <c r="AV796" t="s">
        <v>66</v>
      </c>
      <c r="AW796" t="s">
        <v>66</v>
      </c>
      <c r="AX796" t="s">
        <v>66</v>
      </c>
      <c r="AY796" t="s">
        <v>66</v>
      </c>
      <c r="AZ796" t="s">
        <v>66</v>
      </c>
      <c r="BA796" t="s">
        <v>66</v>
      </c>
      <c r="BB796" t="s">
        <v>66</v>
      </c>
      <c r="BC796" t="s">
        <v>66</v>
      </c>
      <c r="BD796" t="s">
        <v>66</v>
      </c>
      <c r="BE796" t="s">
        <v>66</v>
      </c>
      <c r="BF796" t="s">
        <v>66</v>
      </c>
      <c r="BG796" t="s">
        <v>66</v>
      </c>
      <c r="BH796" t="s">
        <v>66</v>
      </c>
      <c r="BI796" t="s">
        <v>66</v>
      </c>
      <c r="BJ796" t="s">
        <v>66</v>
      </c>
      <c r="BK796" t="s">
        <v>66</v>
      </c>
      <c r="BL796" t="s">
        <v>66</v>
      </c>
      <c r="BM796" t="s">
        <v>66</v>
      </c>
      <c r="BN796" t="s">
        <v>66</v>
      </c>
      <c r="BO796" t="s">
        <v>66</v>
      </c>
    </row>
    <row r="797" spans="1:67" x14ac:dyDescent="0.25">
      <c r="A797" s="1">
        <v>43110</v>
      </c>
      <c r="B797" t="s">
        <v>66</v>
      </c>
      <c r="C797" t="s">
        <v>66</v>
      </c>
      <c r="D797" t="s">
        <v>66</v>
      </c>
      <c r="E797" t="s">
        <v>66</v>
      </c>
      <c r="F797" t="s">
        <v>66</v>
      </c>
      <c r="G797" t="s">
        <v>66</v>
      </c>
      <c r="H797" t="s">
        <v>66</v>
      </c>
      <c r="I797" t="s">
        <v>66</v>
      </c>
      <c r="J797" t="s">
        <v>66</v>
      </c>
      <c r="K797" t="s">
        <v>66</v>
      </c>
      <c r="L797" t="s">
        <v>66</v>
      </c>
      <c r="M797" t="s">
        <v>66</v>
      </c>
      <c r="N797" t="s">
        <v>66</v>
      </c>
      <c r="O797" t="s">
        <v>66</v>
      </c>
      <c r="P797" t="s">
        <v>66</v>
      </c>
      <c r="Q797" t="s">
        <v>66</v>
      </c>
      <c r="R797" t="s">
        <v>66</v>
      </c>
      <c r="S797" t="s">
        <v>66</v>
      </c>
      <c r="T797" t="s">
        <v>66</v>
      </c>
      <c r="U797" t="s">
        <v>66</v>
      </c>
      <c r="V797" t="s">
        <v>66</v>
      </c>
      <c r="W797" t="s">
        <v>66</v>
      </c>
      <c r="X797" t="s">
        <v>66</v>
      </c>
      <c r="Y797" t="s">
        <v>66</v>
      </c>
      <c r="Z797" t="s">
        <v>66</v>
      </c>
      <c r="AA797" t="s">
        <v>66</v>
      </c>
      <c r="AB797" t="s">
        <v>66</v>
      </c>
      <c r="AC797" t="s">
        <v>66</v>
      </c>
      <c r="AD797" t="s">
        <v>66</v>
      </c>
      <c r="AE797" t="s">
        <v>66</v>
      </c>
      <c r="AF797" t="s">
        <v>66</v>
      </c>
      <c r="AG797" t="s">
        <v>66</v>
      </c>
      <c r="AH797" t="s">
        <v>66</v>
      </c>
      <c r="AI797" t="s">
        <v>66</v>
      </c>
      <c r="AJ797" t="s">
        <v>66</v>
      </c>
      <c r="AK797" t="s">
        <v>66</v>
      </c>
      <c r="AL797" t="s">
        <v>66</v>
      </c>
      <c r="AM797" t="s">
        <v>66</v>
      </c>
      <c r="AN797" t="s">
        <v>66</v>
      </c>
      <c r="AO797" t="s">
        <v>66</v>
      </c>
      <c r="AP797" t="s">
        <v>66</v>
      </c>
      <c r="AQ797" t="s">
        <v>66</v>
      </c>
      <c r="AR797" t="s">
        <v>66</v>
      </c>
      <c r="AS797" t="s">
        <v>66</v>
      </c>
      <c r="AT797" t="s">
        <v>66</v>
      </c>
      <c r="AU797" t="s">
        <v>66</v>
      </c>
      <c r="AV797" t="s">
        <v>66</v>
      </c>
      <c r="AW797" t="s">
        <v>66</v>
      </c>
      <c r="AX797" t="s">
        <v>66</v>
      </c>
      <c r="AY797" t="s">
        <v>66</v>
      </c>
      <c r="AZ797" t="s">
        <v>66</v>
      </c>
      <c r="BA797" t="s">
        <v>66</v>
      </c>
      <c r="BB797" t="s">
        <v>66</v>
      </c>
      <c r="BC797" t="s">
        <v>66</v>
      </c>
      <c r="BD797" t="s">
        <v>66</v>
      </c>
      <c r="BE797" t="s">
        <v>66</v>
      </c>
      <c r="BF797" t="s">
        <v>66</v>
      </c>
      <c r="BG797" t="s">
        <v>66</v>
      </c>
      <c r="BH797" t="s">
        <v>66</v>
      </c>
      <c r="BI797" t="s">
        <v>66</v>
      </c>
      <c r="BJ797" t="s">
        <v>66</v>
      </c>
      <c r="BK797" t="s">
        <v>66</v>
      </c>
      <c r="BL797" t="s">
        <v>66</v>
      </c>
      <c r="BM797" t="s">
        <v>66</v>
      </c>
      <c r="BN797" t="s">
        <v>66</v>
      </c>
      <c r="BO797" t="s">
        <v>66</v>
      </c>
    </row>
    <row r="798" spans="1:67" x14ac:dyDescent="0.25">
      <c r="A798" s="1">
        <v>43111</v>
      </c>
      <c r="B798" t="s">
        <v>66</v>
      </c>
      <c r="C798" t="s">
        <v>66</v>
      </c>
      <c r="D798" t="s">
        <v>66</v>
      </c>
      <c r="E798" t="s">
        <v>66</v>
      </c>
      <c r="F798" t="s">
        <v>66</v>
      </c>
      <c r="G798" t="s">
        <v>66</v>
      </c>
      <c r="H798" t="s">
        <v>66</v>
      </c>
      <c r="I798" t="s">
        <v>66</v>
      </c>
      <c r="J798" t="s">
        <v>66</v>
      </c>
      <c r="K798" t="s">
        <v>66</v>
      </c>
      <c r="L798" t="s">
        <v>66</v>
      </c>
      <c r="M798" t="s">
        <v>66</v>
      </c>
      <c r="N798" t="s">
        <v>66</v>
      </c>
      <c r="O798" t="s">
        <v>66</v>
      </c>
      <c r="P798" t="s">
        <v>66</v>
      </c>
      <c r="Q798" t="s">
        <v>66</v>
      </c>
      <c r="R798" t="s">
        <v>66</v>
      </c>
      <c r="S798" t="s">
        <v>66</v>
      </c>
      <c r="T798" t="s">
        <v>66</v>
      </c>
      <c r="U798" t="s">
        <v>66</v>
      </c>
      <c r="V798" t="s">
        <v>66</v>
      </c>
      <c r="W798" t="s">
        <v>66</v>
      </c>
      <c r="X798" t="s">
        <v>66</v>
      </c>
      <c r="Y798" t="s">
        <v>66</v>
      </c>
      <c r="Z798" t="s">
        <v>66</v>
      </c>
      <c r="AA798" t="s">
        <v>66</v>
      </c>
      <c r="AB798" t="s">
        <v>66</v>
      </c>
      <c r="AC798" t="s">
        <v>66</v>
      </c>
      <c r="AD798" t="s">
        <v>66</v>
      </c>
      <c r="AE798" t="s">
        <v>66</v>
      </c>
      <c r="AF798" t="s">
        <v>66</v>
      </c>
      <c r="AG798" t="s">
        <v>66</v>
      </c>
      <c r="AH798" t="s">
        <v>66</v>
      </c>
      <c r="AI798" t="s">
        <v>66</v>
      </c>
      <c r="AJ798" t="s">
        <v>66</v>
      </c>
      <c r="AK798" t="s">
        <v>66</v>
      </c>
      <c r="AL798" t="s">
        <v>66</v>
      </c>
      <c r="AM798" t="s">
        <v>66</v>
      </c>
      <c r="AN798" t="s">
        <v>66</v>
      </c>
      <c r="AO798" t="s">
        <v>66</v>
      </c>
      <c r="AP798" t="s">
        <v>66</v>
      </c>
      <c r="AQ798" t="s">
        <v>66</v>
      </c>
      <c r="AR798" t="s">
        <v>66</v>
      </c>
      <c r="AS798" t="s">
        <v>66</v>
      </c>
      <c r="AT798" t="s">
        <v>66</v>
      </c>
      <c r="AU798" t="s">
        <v>66</v>
      </c>
      <c r="AV798" t="s">
        <v>66</v>
      </c>
      <c r="AW798" t="s">
        <v>66</v>
      </c>
      <c r="AX798" t="s">
        <v>66</v>
      </c>
      <c r="AY798" t="s">
        <v>66</v>
      </c>
      <c r="AZ798" t="s">
        <v>66</v>
      </c>
      <c r="BA798" t="s">
        <v>66</v>
      </c>
      <c r="BB798" t="s">
        <v>66</v>
      </c>
      <c r="BC798" t="s">
        <v>66</v>
      </c>
      <c r="BD798" t="s">
        <v>66</v>
      </c>
      <c r="BE798" t="s">
        <v>66</v>
      </c>
      <c r="BF798" t="s">
        <v>66</v>
      </c>
      <c r="BG798" t="s">
        <v>66</v>
      </c>
      <c r="BH798" t="s">
        <v>66</v>
      </c>
      <c r="BI798" t="s">
        <v>66</v>
      </c>
      <c r="BJ798" t="s">
        <v>66</v>
      </c>
      <c r="BK798" t="s">
        <v>66</v>
      </c>
      <c r="BL798" t="s">
        <v>66</v>
      </c>
      <c r="BM798" t="s">
        <v>66</v>
      </c>
      <c r="BN798" t="s">
        <v>66</v>
      </c>
      <c r="BO798" t="s">
        <v>66</v>
      </c>
    </row>
    <row r="799" spans="1:67" x14ac:dyDescent="0.25">
      <c r="A799" s="1">
        <v>43112</v>
      </c>
      <c r="B799" t="s">
        <v>66</v>
      </c>
      <c r="C799" t="s">
        <v>66</v>
      </c>
      <c r="D799" t="s">
        <v>66</v>
      </c>
      <c r="E799" t="s">
        <v>66</v>
      </c>
      <c r="F799" t="s">
        <v>66</v>
      </c>
      <c r="G799" t="s">
        <v>66</v>
      </c>
      <c r="H799" t="s">
        <v>66</v>
      </c>
      <c r="I799" t="s">
        <v>66</v>
      </c>
      <c r="J799" t="s">
        <v>66</v>
      </c>
      <c r="K799" t="s">
        <v>66</v>
      </c>
      <c r="L799" t="s">
        <v>66</v>
      </c>
      <c r="M799" t="s">
        <v>66</v>
      </c>
      <c r="N799" t="s">
        <v>66</v>
      </c>
      <c r="O799" t="s">
        <v>66</v>
      </c>
      <c r="P799" t="s">
        <v>66</v>
      </c>
      <c r="Q799" t="s">
        <v>66</v>
      </c>
      <c r="R799" t="s">
        <v>66</v>
      </c>
      <c r="S799" t="s">
        <v>66</v>
      </c>
      <c r="T799" t="s">
        <v>66</v>
      </c>
      <c r="U799" t="s">
        <v>66</v>
      </c>
      <c r="V799" t="s">
        <v>66</v>
      </c>
      <c r="W799" t="s">
        <v>66</v>
      </c>
      <c r="X799" t="s">
        <v>66</v>
      </c>
      <c r="Y799" t="s">
        <v>66</v>
      </c>
      <c r="Z799" t="s">
        <v>66</v>
      </c>
      <c r="AA799" t="s">
        <v>66</v>
      </c>
      <c r="AB799" t="s">
        <v>66</v>
      </c>
      <c r="AC799" t="s">
        <v>66</v>
      </c>
      <c r="AD799" t="s">
        <v>66</v>
      </c>
      <c r="AE799" t="s">
        <v>66</v>
      </c>
      <c r="AF799" t="s">
        <v>66</v>
      </c>
      <c r="AG799" t="s">
        <v>66</v>
      </c>
      <c r="AH799" t="s">
        <v>66</v>
      </c>
      <c r="AI799" t="s">
        <v>66</v>
      </c>
      <c r="AJ799" t="s">
        <v>66</v>
      </c>
      <c r="AK799" t="s">
        <v>66</v>
      </c>
      <c r="AL799" t="s">
        <v>66</v>
      </c>
      <c r="AM799" t="s">
        <v>66</v>
      </c>
      <c r="AN799" t="s">
        <v>66</v>
      </c>
      <c r="AO799" t="s">
        <v>66</v>
      </c>
      <c r="AP799" t="s">
        <v>66</v>
      </c>
      <c r="AQ799" t="s">
        <v>66</v>
      </c>
      <c r="AR799" t="s">
        <v>66</v>
      </c>
      <c r="AS799" t="s">
        <v>66</v>
      </c>
      <c r="AT799" t="s">
        <v>66</v>
      </c>
      <c r="AU799" t="s">
        <v>66</v>
      </c>
      <c r="AV799" t="s">
        <v>66</v>
      </c>
      <c r="AW799" t="s">
        <v>66</v>
      </c>
      <c r="AX799" t="s">
        <v>66</v>
      </c>
      <c r="AY799" t="s">
        <v>66</v>
      </c>
      <c r="AZ799" t="s">
        <v>66</v>
      </c>
      <c r="BA799" t="s">
        <v>66</v>
      </c>
      <c r="BB799" t="s">
        <v>66</v>
      </c>
      <c r="BC799" t="s">
        <v>66</v>
      </c>
      <c r="BD799" t="s">
        <v>66</v>
      </c>
      <c r="BE799" t="s">
        <v>66</v>
      </c>
      <c r="BF799" t="s">
        <v>66</v>
      </c>
      <c r="BG799" t="s">
        <v>66</v>
      </c>
      <c r="BH799" t="s">
        <v>66</v>
      </c>
      <c r="BI799" t="s">
        <v>66</v>
      </c>
      <c r="BJ799" t="s">
        <v>66</v>
      </c>
      <c r="BK799" t="s">
        <v>66</v>
      </c>
      <c r="BL799" t="s">
        <v>66</v>
      </c>
      <c r="BM799" t="s">
        <v>66</v>
      </c>
      <c r="BN799" t="s">
        <v>66</v>
      </c>
      <c r="BO799" t="s">
        <v>66</v>
      </c>
    </row>
    <row r="800" spans="1:67" x14ac:dyDescent="0.25">
      <c r="A800" s="1">
        <v>43115</v>
      </c>
      <c r="B800" t="s">
        <v>66</v>
      </c>
      <c r="C800" t="s">
        <v>66</v>
      </c>
      <c r="D800" t="s">
        <v>66</v>
      </c>
      <c r="E800" t="s">
        <v>66</v>
      </c>
      <c r="F800" t="s">
        <v>66</v>
      </c>
      <c r="G800" t="s">
        <v>66</v>
      </c>
      <c r="H800" t="s">
        <v>66</v>
      </c>
      <c r="I800" t="s">
        <v>66</v>
      </c>
      <c r="J800" t="s">
        <v>66</v>
      </c>
      <c r="K800" t="s">
        <v>66</v>
      </c>
      <c r="L800" t="s">
        <v>66</v>
      </c>
      <c r="M800" t="s">
        <v>66</v>
      </c>
      <c r="N800" t="s">
        <v>66</v>
      </c>
      <c r="O800" t="s">
        <v>66</v>
      </c>
      <c r="P800" t="s">
        <v>66</v>
      </c>
      <c r="Q800" t="s">
        <v>66</v>
      </c>
      <c r="R800" t="s">
        <v>66</v>
      </c>
      <c r="S800" t="s">
        <v>66</v>
      </c>
      <c r="T800" t="s">
        <v>66</v>
      </c>
      <c r="U800" t="s">
        <v>66</v>
      </c>
      <c r="V800" t="s">
        <v>66</v>
      </c>
      <c r="W800" t="s">
        <v>66</v>
      </c>
      <c r="X800" t="s">
        <v>66</v>
      </c>
      <c r="Y800" t="s">
        <v>66</v>
      </c>
      <c r="Z800" t="s">
        <v>66</v>
      </c>
      <c r="AA800" t="s">
        <v>66</v>
      </c>
      <c r="AB800" t="s">
        <v>66</v>
      </c>
      <c r="AC800" t="s">
        <v>66</v>
      </c>
      <c r="AD800" t="s">
        <v>66</v>
      </c>
      <c r="AE800" t="s">
        <v>66</v>
      </c>
      <c r="AF800" t="s">
        <v>66</v>
      </c>
      <c r="AG800" t="s">
        <v>66</v>
      </c>
      <c r="AH800" t="s">
        <v>66</v>
      </c>
      <c r="AI800" t="s">
        <v>66</v>
      </c>
      <c r="AJ800" t="s">
        <v>66</v>
      </c>
      <c r="AK800" t="s">
        <v>66</v>
      </c>
      <c r="AL800" t="s">
        <v>66</v>
      </c>
      <c r="AM800" t="s">
        <v>66</v>
      </c>
      <c r="AN800" t="s">
        <v>66</v>
      </c>
      <c r="AO800" t="s">
        <v>66</v>
      </c>
      <c r="AP800" t="s">
        <v>66</v>
      </c>
      <c r="AQ800" t="s">
        <v>66</v>
      </c>
      <c r="AR800" t="s">
        <v>66</v>
      </c>
      <c r="AS800" t="s">
        <v>66</v>
      </c>
      <c r="AT800" t="s">
        <v>66</v>
      </c>
      <c r="AU800" t="s">
        <v>66</v>
      </c>
      <c r="AV800" t="s">
        <v>66</v>
      </c>
      <c r="AW800" t="s">
        <v>66</v>
      </c>
      <c r="AX800" t="s">
        <v>66</v>
      </c>
      <c r="AY800" t="s">
        <v>66</v>
      </c>
      <c r="AZ800" t="s">
        <v>66</v>
      </c>
      <c r="BA800" t="s">
        <v>66</v>
      </c>
      <c r="BB800" t="s">
        <v>66</v>
      </c>
      <c r="BC800" t="s">
        <v>66</v>
      </c>
      <c r="BD800" t="s">
        <v>66</v>
      </c>
      <c r="BE800" t="s">
        <v>66</v>
      </c>
      <c r="BF800" t="s">
        <v>66</v>
      </c>
      <c r="BG800" t="s">
        <v>66</v>
      </c>
      <c r="BH800" t="s">
        <v>66</v>
      </c>
      <c r="BI800" t="s">
        <v>66</v>
      </c>
      <c r="BJ800" t="s">
        <v>66</v>
      </c>
      <c r="BK800" t="s">
        <v>66</v>
      </c>
      <c r="BL800" t="s">
        <v>66</v>
      </c>
      <c r="BM800" t="s">
        <v>66</v>
      </c>
      <c r="BN800" t="s">
        <v>66</v>
      </c>
      <c r="BO800" t="s">
        <v>66</v>
      </c>
    </row>
    <row r="801" spans="1:67" x14ac:dyDescent="0.25">
      <c r="A801" s="1">
        <v>43116</v>
      </c>
      <c r="B801" t="s">
        <v>66</v>
      </c>
      <c r="C801" t="s">
        <v>66</v>
      </c>
      <c r="D801" t="s">
        <v>66</v>
      </c>
      <c r="E801" t="s">
        <v>66</v>
      </c>
      <c r="F801" t="s">
        <v>66</v>
      </c>
      <c r="G801" t="s">
        <v>66</v>
      </c>
      <c r="H801" t="s">
        <v>66</v>
      </c>
      <c r="I801" t="s">
        <v>66</v>
      </c>
      <c r="J801" t="s">
        <v>66</v>
      </c>
      <c r="K801" t="s">
        <v>66</v>
      </c>
      <c r="L801" t="s">
        <v>66</v>
      </c>
      <c r="M801" t="s">
        <v>66</v>
      </c>
      <c r="N801" t="s">
        <v>66</v>
      </c>
      <c r="O801" t="s">
        <v>66</v>
      </c>
      <c r="P801" t="s">
        <v>66</v>
      </c>
      <c r="Q801" t="s">
        <v>66</v>
      </c>
      <c r="R801" t="s">
        <v>66</v>
      </c>
      <c r="S801" t="s">
        <v>66</v>
      </c>
      <c r="T801" t="s">
        <v>66</v>
      </c>
      <c r="U801" t="s">
        <v>66</v>
      </c>
      <c r="V801" t="s">
        <v>66</v>
      </c>
      <c r="W801" t="s">
        <v>66</v>
      </c>
      <c r="X801" t="s">
        <v>66</v>
      </c>
      <c r="Y801" t="s">
        <v>66</v>
      </c>
      <c r="Z801" t="s">
        <v>66</v>
      </c>
      <c r="AA801" t="s">
        <v>66</v>
      </c>
      <c r="AB801" t="s">
        <v>66</v>
      </c>
      <c r="AC801" t="s">
        <v>66</v>
      </c>
      <c r="AD801" t="s">
        <v>66</v>
      </c>
      <c r="AE801" t="s">
        <v>66</v>
      </c>
      <c r="AF801" t="s">
        <v>66</v>
      </c>
      <c r="AG801" t="s">
        <v>66</v>
      </c>
      <c r="AH801" t="s">
        <v>66</v>
      </c>
      <c r="AI801" t="s">
        <v>66</v>
      </c>
      <c r="AJ801" t="s">
        <v>66</v>
      </c>
      <c r="AK801" t="s">
        <v>66</v>
      </c>
      <c r="AL801" t="s">
        <v>66</v>
      </c>
      <c r="AM801" t="s">
        <v>66</v>
      </c>
      <c r="AN801" t="s">
        <v>66</v>
      </c>
      <c r="AO801" t="s">
        <v>66</v>
      </c>
      <c r="AP801" t="s">
        <v>66</v>
      </c>
      <c r="AQ801" t="s">
        <v>66</v>
      </c>
      <c r="AR801" t="s">
        <v>66</v>
      </c>
      <c r="AS801" t="s">
        <v>66</v>
      </c>
      <c r="AT801" t="s">
        <v>66</v>
      </c>
      <c r="AU801" t="s">
        <v>66</v>
      </c>
      <c r="AV801" t="s">
        <v>66</v>
      </c>
      <c r="AW801" t="s">
        <v>66</v>
      </c>
      <c r="AX801" t="s">
        <v>66</v>
      </c>
      <c r="AY801" t="s">
        <v>66</v>
      </c>
      <c r="AZ801" t="s">
        <v>66</v>
      </c>
      <c r="BA801" t="s">
        <v>66</v>
      </c>
      <c r="BB801" t="s">
        <v>66</v>
      </c>
      <c r="BC801" t="s">
        <v>66</v>
      </c>
      <c r="BD801" t="s">
        <v>66</v>
      </c>
      <c r="BE801" t="s">
        <v>66</v>
      </c>
      <c r="BF801" t="s">
        <v>66</v>
      </c>
      <c r="BG801" t="s">
        <v>66</v>
      </c>
      <c r="BH801" t="s">
        <v>66</v>
      </c>
      <c r="BI801" t="s">
        <v>66</v>
      </c>
      <c r="BJ801" t="s">
        <v>66</v>
      </c>
      <c r="BK801" t="s">
        <v>66</v>
      </c>
      <c r="BL801" t="s">
        <v>66</v>
      </c>
      <c r="BM801" t="s">
        <v>66</v>
      </c>
      <c r="BN801" t="s">
        <v>66</v>
      </c>
      <c r="BO801" t="s">
        <v>66</v>
      </c>
    </row>
    <row r="802" spans="1:67" x14ac:dyDescent="0.25">
      <c r="A802" s="1">
        <v>43117</v>
      </c>
      <c r="B802" t="s">
        <v>66</v>
      </c>
      <c r="C802" t="s">
        <v>66</v>
      </c>
      <c r="D802" t="s">
        <v>66</v>
      </c>
      <c r="E802" t="s">
        <v>66</v>
      </c>
      <c r="F802" t="s">
        <v>66</v>
      </c>
      <c r="G802" t="s">
        <v>66</v>
      </c>
      <c r="H802" t="s">
        <v>66</v>
      </c>
      <c r="I802" t="s">
        <v>66</v>
      </c>
      <c r="J802" t="s">
        <v>66</v>
      </c>
      <c r="K802" t="s">
        <v>66</v>
      </c>
      <c r="L802" t="s">
        <v>66</v>
      </c>
      <c r="M802" t="s">
        <v>66</v>
      </c>
      <c r="N802" t="s">
        <v>66</v>
      </c>
      <c r="O802" t="s">
        <v>66</v>
      </c>
      <c r="P802" t="s">
        <v>66</v>
      </c>
      <c r="Q802" t="s">
        <v>66</v>
      </c>
      <c r="R802" t="s">
        <v>66</v>
      </c>
      <c r="S802" t="s">
        <v>66</v>
      </c>
      <c r="T802" t="s">
        <v>66</v>
      </c>
      <c r="U802" t="s">
        <v>66</v>
      </c>
      <c r="V802" t="s">
        <v>66</v>
      </c>
      <c r="W802" t="s">
        <v>66</v>
      </c>
      <c r="X802" t="s">
        <v>66</v>
      </c>
      <c r="Y802" t="s">
        <v>66</v>
      </c>
      <c r="Z802" t="s">
        <v>66</v>
      </c>
      <c r="AA802" t="s">
        <v>66</v>
      </c>
      <c r="AB802" t="s">
        <v>66</v>
      </c>
      <c r="AC802" t="s">
        <v>66</v>
      </c>
      <c r="AD802" t="s">
        <v>66</v>
      </c>
      <c r="AE802" t="s">
        <v>66</v>
      </c>
      <c r="AF802" t="s">
        <v>66</v>
      </c>
      <c r="AG802" t="s">
        <v>66</v>
      </c>
      <c r="AH802" t="s">
        <v>66</v>
      </c>
      <c r="AI802" t="s">
        <v>66</v>
      </c>
      <c r="AJ802" t="s">
        <v>66</v>
      </c>
      <c r="AK802" t="s">
        <v>66</v>
      </c>
      <c r="AL802" t="s">
        <v>66</v>
      </c>
      <c r="AM802" t="s">
        <v>66</v>
      </c>
      <c r="AN802" t="s">
        <v>66</v>
      </c>
      <c r="AO802" t="s">
        <v>66</v>
      </c>
      <c r="AP802" t="s">
        <v>66</v>
      </c>
      <c r="AQ802" t="s">
        <v>66</v>
      </c>
      <c r="AR802" t="s">
        <v>66</v>
      </c>
      <c r="AS802" t="s">
        <v>66</v>
      </c>
      <c r="AT802" t="s">
        <v>66</v>
      </c>
      <c r="AU802" t="s">
        <v>66</v>
      </c>
      <c r="AV802" t="s">
        <v>66</v>
      </c>
      <c r="AW802" t="s">
        <v>66</v>
      </c>
      <c r="AX802" t="s">
        <v>66</v>
      </c>
      <c r="AY802" t="s">
        <v>66</v>
      </c>
      <c r="AZ802" t="s">
        <v>66</v>
      </c>
      <c r="BA802" t="s">
        <v>66</v>
      </c>
      <c r="BB802" t="s">
        <v>66</v>
      </c>
      <c r="BC802" t="s">
        <v>66</v>
      </c>
      <c r="BD802" t="s">
        <v>66</v>
      </c>
      <c r="BE802" t="s">
        <v>66</v>
      </c>
      <c r="BF802" t="s">
        <v>66</v>
      </c>
      <c r="BG802" t="s">
        <v>66</v>
      </c>
      <c r="BH802" t="s">
        <v>66</v>
      </c>
      <c r="BI802" t="s">
        <v>66</v>
      </c>
      <c r="BJ802" t="s">
        <v>66</v>
      </c>
      <c r="BK802" t="s">
        <v>66</v>
      </c>
      <c r="BL802" t="s">
        <v>66</v>
      </c>
      <c r="BM802" t="s">
        <v>66</v>
      </c>
      <c r="BN802" t="s">
        <v>66</v>
      </c>
      <c r="BO802" t="s">
        <v>66</v>
      </c>
    </row>
    <row r="803" spans="1:67" x14ac:dyDescent="0.25">
      <c r="A803" s="1">
        <v>43118</v>
      </c>
      <c r="B803" t="s">
        <v>66</v>
      </c>
      <c r="C803" t="s">
        <v>66</v>
      </c>
      <c r="D803" t="s">
        <v>66</v>
      </c>
      <c r="E803" t="s">
        <v>66</v>
      </c>
      <c r="F803" t="s">
        <v>66</v>
      </c>
      <c r="G803" t="s">
        <v>66</v>
      </c>
      <c r="H803" t="s">
        <v>66</v>
      </c>
      <c r="I803" t="s">
        <v>66</v>
      </c>
      <c r="J803" t="s">
        <v>66</v>
      </c>
      <c r="K803" t="s">
        <v>66</v>
      </c>
      <c r="L803" t="s">
        <v>66</v>
      </c>
      <c r="M803" t="s">
        <v>66</v>
      </c>
      <c r="N803" t="s">
        <v>66</v>
      </c>
      <c r="O803" t="s">
        <v>66</v>
      </c>
      <c r="P803" t="s">
        <v>66</v>
      </c>
      <c r="Q803" t="s">
        <v>66</v>
      </c>
      <c r="R803" t="s">
        <v>66</v>
      </c>
      <c r="S803" t="s">
        <v>66</v>
      </c>
      <c r="T803" t="s">
        <v>66</v>
      </c>
      <c r="U803" t="s">
        <v>66</v>
      </c>
      <c r="V803" t="s">
        <v>66</v>
      </c>
      <c r="W803" t="s">
        <v>66</v>
      </c>
      <c r="X803" t="s">
        <v>66</v>
      </c>
      <c r="Y803" t="s">
        <v>66</v>
      </c>
      <c r="Z803" t="s">
        <v>66</v>
      </c>
      <c r="AA803" t="s">
        <v>66</v>
      </c>
      <c r="AB803" t="s">
        <v>66</v>
      </c>
      <c r="AC803" t="s">
        <v>66</v>
      </c>
      <c r="AD803" t="s">
        <v>66</v>
      </c>
      <c r="AE803" t="s">
        <v>66</v>
      </c>
      <c r="AF803" t="s">
        <v>66</v>
      </c>
      <c r="AG803" t="s">
        <v>66</v>
      </c>
      <c r="AH803" t="s">
        <v>66</v>
      </c>
      <c r="AI803" t="s">
        <v>66</v>
      </c>
      <c r="AJ803" t="s">
        <v>66</v>
      </c>
      <c r="AK803" t="s">
        <v>66</v>
      </c>
      <c r="AL803" t="s">
        <v>66</v>
      </c>
      <c r="AM803" t="s">
        <v>66</v>
      </c>
      <c r="AN803" t="s">
        <v>66</v>
      </c>
      <c r="AO803" t="s">
        <v>66</v>
      </c>
      <c r="AP803" t="s">
        <v>66</v>
      </c>
      <c r="AQ803" t="s">
        <v>66</v>
      </c>
      <c r="AR803" t="s">
        <v>66</v>
      </c>
      <c r="AS803" t="s">
        <v>66</v>
      </c>
      <c r="AT803" t="s">
        <v>66</v>
      </c>
      <c r="AU803" t="s">
        <v>66</v>
      </c>
      <c r="AV803" t="s">
        <v>66</v>
      </c>
      <c r="AW803" t="s">
        <v>66</v>
      </c>
      <c r="AX803" t="s">
        <v>66</v>
      </c>
      <c r="AY803" t="s">
        <v>66</v>
      </c>
      <c r="AZ803" t="s">
        <v>66</v>
      </c>
      <c r="BA803" t="s">
        <v>66</v>
      </c>
      <c r="BB803" t="s">
        <v>66</v>
      </c>
      <c r="BC803" t="s">
        <v>66</v>
      </c>
      <c r="BD803" t="s">
        <v>66</v>
      </c>
      <c r="BE803" t="s">
        <v>66</v>
      </c>
      <c r="BF803" t="s">
        <v>66</v>
      </c>
      <c r="BG803" t="s">
        <v>66</v>
      </c>
      <c r="BH803" t="s">
        <v>66</v>
      </c>
      <c r="BI803" t="s">
        <v>66</v>
      </c>
      <c r="BJ803" t="s">
        <v>66</v>
      </c>
      <c r="BK803" t="s">
        <v>66</v>
      </c>
      <c r="BL803" t="s">
        <v>66</v>
      </c>
      <c r="BM803" t="s">
        <v>66</v>
      </c>
      <c r="BN803" t="s">
        <v>66</v>
      </c>
      <c r="BO803" t="s">
        <v>66</v>
      </c>
    </row>
    <row r="804" spans="1:67" x14ac:dyDescent="0.25">
      <c r="A804" s="1">
        <v>43119</v>
      </c>
      <c r="B804" t="s">
        <v>66</v>
      </c>
      <c r="C804" t="s">
        <v>66</v>
      </c>
      <c r="D804" t="s">
        <v>66</v>
      </c>
      <c r="E804" t="s">
        <v>66</v>
      </c>
      <c r="F804" t="s">
        <v>66</v>
      </c>
      <c r="G804" t="s">
        <v>66</v>
      </c>
      <c r="H804" t="s">
        <v>66</v>
      </c>
      <c r="I804" t="s">
        <v>66</v>
      </c>
      <c r="J804" t="s">
        <v>66</v>
      </c>
      <c r="K804" t="s">
        <v>66</v>
      </c>
      <c r="L804" t="s">
        <v>66</v>
      </c>
      <c r="M804" t="s">
        <v>66</v>
      </c>
      <c r="N804" t="s">
        <v>66</v>
      </c>
      <c r="O804" t="s">
        <v>66</v>
      </c>
      <c r="P804" t="s">
        <v>66</v>
      </c>
      <c r="Q804" t="s">
        <v>66</v>
      </c>
      <c r="R804" t="s">
        <v>66</v>
      </c>
      <c r="S804" t="s">
        <v>66</v>
      </c>
      <c r="T804" t="s">
        <v>66</v>
      </c>
      <c r="U804" t="s">
        <v>66</v>
      </c>
      <c r="V804" t="s">
        <v>66</v>
      </c>
      <c r="W804" t="s">
        <v>66</v>
      </c>
      <c r="X804" t="s">
        <v>66</v>
      </c>
      <c r="Y804" t="s">
        <v>66</v>
      </c>
      <c r="Z804" t="s">
        <v>66</v>
      </c>
      <c r="AA804" t="s">
        <v>66</v>
      </c>
      <c r="AB804" t="s">
        <v>66</v>
      </c>
      <c r="AC804" t="s">
        <v>66</v>
      </c>
      <c r="AD804" t="s">
        <v>66</v>
      </c>
      <c r="AE804" t="s">
        <v>66</v>
      </c>
      <c r="AF804" t="s">
        <v>66</v>
      </c>
      <c r="AG804" t="s">
        <v>66</v>
      </c>
      <c r="AH804" t="s">
        <v>66</v>
      </c>
      <c r="AI804" t="s">
        <v>66</v>
      </c>
      <c r="AJ804" t="s">
        <v>66</v>
      </c>
      <c r="AK804" t="s">
        <v>66</v>
      </c>
      <c r="AL804" t="s">
        <v>66</v>
      </c>
      <c r="AM804" t="s">
        <v>66</v>
      </c>
      <c r="AN804" t="s">
        <v>66</v>
      </c>
      <c r="AO804" t="s">
        <v>66</v>
      </c>
      <c r="AP804" t="s">
        <v>66</v>
      </c>
      <c r="AQ804" t="s">
        <v>66</v>
      </c>
      <c r="AR804" t="s">
        <v>66</v>
      </c>
      <c r="AS804" t="s">
        <v>66</v>
      </c>
      <c r="AT804" t="s">
        <v>66</v>
      </c>
      <c r="AU804" t="s">
        <v>66</v>
      </c>
      <c r="AV804" t="s">
        <v>66</v>
      </c>
      <c r="AW804" t="s">
        <v>66</v>
      </c>
      <c r="AX804" t="s">
        <v>66</v>
      </c>
      <c r="AY804" t="s">
        <v>66</v>
      </c>
      <c r="AZ804" t="s">
        <v>66</v>
      </c>
      <c r="BA804" t="s">
        <v>66</v>
      </c>
      <c r="BB804" t="s">
        <v>66</v>
      </c>
      <c r="BC804" t="s">
        <v>66</v>
      </c>
      <c r="BD804" t="s">
        <v>66</v>
      </c>
      <c r="BE804" t="s">
        <v>66</v>
      </c>
      <c r="BF804" t="s">
        <v>66</v>
      </c>
      <c r="BG804" t="s">
        <v>66</v>
      </c>
      <c r="BH804" t="s">
        <v>66</v>
      </c>
      <c r="BI804" t="s">
        <v>66</v>
      </c>
      <c r="BJ804" t="s">
        <v>66</v>
      </c>
      <c r="BK804" t="s">
        <v>66</v>
      </c>
      <c r="BL804" t="s">
        <v>66</v>
      </c>
      <c r="BM804" t="s">
        <v>66</v>
      </c>
      <c r="BN804" t="s">
        <v>66</v>
      </c>
      <c r="BO804" t="s">
        <v>66</v>
      </c>
    </row>
    <row r="805" spans="1:67" x14ac:dyDescent="0.25">
      <c r="A805" s="1">
        <v>43122</v>
      </c>
      <c r="B805" t="s">
        <v>66</v>
      </c>
      <c r="C805" t="s">
        <v>66</v>
      </c>
      <c r="D805" t="s">
        <v>66</v>
      </c>
      <c r="E805" t="s">
        <v>66</v>
      </c>
      <c r="F805" t="s">
        <v>66</v>
      </c>
      <c r="G805" t="s">
        <v>66</v>
      </c>
      <c r="H805" t="s">
        <v>66</v>
      </c>
      <c r="I805" t="s">
        <v>66</v>
      </c>
      <c r="J805" t="s">
        <v>66</v>
      </c>
      <c r="K805" t="s">
        <v>66</v>
      </c>
      <c r="L805" t="s">
        <v>66</v>
      </c>
      <c r="M805" t="s">
        <v>66</v>
      </c>
      <c r="N805" t="s">
        <v>66</v>
      </c>
      <c r="O805" t="s">
        <v>66</v>
      </c>
      <c r="P805" t="s">
        <v>66</v>
      </c>
      <c r="Q805" t="s">
        <v>66</v>
      </c>
      <c r="R805" t="s">
        <v>66</v>
      </c>
      <c r="S805" t="s">
        <v>66</v>
      </c>
      <c r="T805" t="s">
        <v>66</v>
      </c>
      <c r="U805" t="s">
        <v>66</v>
      </c>
      <c r="V805" t="s">
        <v>66</v>
      </c>
      <c r="W805" t="s">
        <v>66</v>
      </c>
      <c r="X805" t="s">
        <v>66</v>
      </c>
      <c r="Y805" t="s">
        <v>66</v>
      </c>
      <c r="Z805" t="s">
        <v>66</v>
      </c>
      <c r="AA805" t="s">
        <v>66</v>
      </c>
      <c r="AB805" t="s">
        <v>66</v>
      </c>
      <c r="AC805" t="s">
        <v>66</v>
      </c>
      <c r="AD805" t="s">
        <v>66</v>
      </c>
      <c r="AE805" t="s">
        <v>66</v>
      </c>
      <c r="AF805" t="s">
        <v>66</v>
      </c>
      <c r="AG805" t="s">
        <v>66</v>
      </c>
      <c r="AH805" t="s">
        <v>66</v>
      </c>
      <c r="AI805" t="s">
        <v>66</v>
      </c>
      <c r="AJ805" t="s">
        <v>66</v>
      </c>
      <c r="AK805" t="s">
        <v>66</v>
      </c>
      <c r="AL805" t="s">
        <v>66</v>
      </c>
      <c r="AM805" t="s">
        <v>66</v>
      </c>
      <c r="AN805" t="s">
        <v>66</v>
      </c>
      <c r="AO805" t="s">
        <v>66</v>
      </c>
      <c r="AP805" t="s">
        <v>66</v>
      </c>
      <c r="AQ805" t="s">
        <v>66</v>
      </c>
      <c r="AR805" t="s">
        <v>66</v>
      </c>
      <c r="AS805" t="s">
        <v>66</v>
      </c>
      <c r="AT805" t="s">
        <v>66</v>
      </c>
      <c r="AU805" t="s">
        <v>66</v>
      </c>
      <c r="AV805" t="s">
        <v>66</v>
      </c>
      <c r="AW805" t="s">
        <v>66</v>
      </c>
      <c r="AX805" t="s">
        <v>66</v>
      </c>
      <c r="AY805" t="s">
        <v>66</v>
      </c>
      <c r="AZ805" t="s">
        <v>66</v>
      </c>
      <c r="BA805" t="s">
        <v>66</v>
      </c>
      <c r="BB805" t="s">
        <v>66</v>
      </c>
      <c r="BC805" t="s">
        <v>66</v>
      </c>
      <c r="BD805" t="s">
        <v>66</v>
      </c>
      <c r="BE805" t="s">
        <v>66</v>
      </c>
      <c r="BF805" t="s">
        <v>66</v>
      </c>
      <c r="BG805" t="s">
        <v>66</v>
      </c>
      <c r="BH805" t="s">
        <v>66</v>
      </c>
      <c r="BI805" t="s">
        <v>66</v>
      </c>
      <c r="BJ805" t="s">
        <v>66</v>
      </c>
      <c r="BK805" t="s">
        <v>66</v>
      </c>
      <c r="BL805" t="s">
        <v>66</v>
      </c>
      <c r="BM805" t="s">
        <v>66</v>
      </c>
      <c r="BN805" t="s">
        <v>66</v>
      </c>
      <c r="BO805" t="s">
        <v>66</v>
      </c>
    </row>
    <row r="806" spans="1:67" x14ac:dyDescent="0.25">
      <c r="A806" s="1">
        <v>43123</v>
      </c>
      <c r="B806" t="s">
        <v>66</v>
      </c>
      <c r="C806" t="s">
        <v>66</v>
      </c>
      <c r="D806" t="s">
        <v>66</v>
      </c>
      <c r="E806" t="s">
        <v>66</v>
      </c>
      <c r="F806" t="s">
        <v>66</v>
      </c>
      <c r="G806" t="s">
        <v>66</v>
      </c>
      <c r="H806" t="s">
        <v>66</v>
      </c>
      <c r="I806" t="s">
        <v>66</v>
      </c>
      <c r="J806" t="s">
        <v>66</v>
      </c>
      <c r="K806" t="s">
        <v>66</v>
      </c>
      <c r="L806" t="s">
        <v>66</v>
      </c>
      <c r="M806" t="s">
        <v>66</v>
      </c>
      <c r="N806" t="s">
        <v>66</v>
      </c>
      <c r="O806" t="s">
        <v>66</v>
      </c>
      <c r="P806" t="s">
        <v>66</v>
      </c>
      <c r="Q806" t="s">
        <v>66</v>
      </c>
      <c r="R806" t="s">
        <v>66</v>
      </c>
      <c r="S806" t="s">
        <v>66</v>
      </c>
      <c r="T806" t="s">
        <v>66</v>
      </c>
      <c r="U806" t="s">
        <v>66</v>
      </c>
      <c r="V806" t="s">
        <v>66</v>
      </c>
      <c r="W806" t="s">
        <v>66</v>
      </c>
      <c r="X806" t="s">
        <v>66</v>
      </c>
      <c r="Y806" t="s">
        <v>66</v>
      </c>
      <c r="Z806" t="s">
        <v>66</v>
      </c>
      <c r="AA806" t="s">
        <v>66</v>
      </c>
      <c r="AB806" t="s">
        <v>66</v>
      </c>
      <c r="AC806" t="s">
        <v>66</v>
      </c>
      <c r="AD806" t="s">
        <v>66</v>
      </c>
      <c r="AE806" t="s">
        <v>66</v>
      </c>
      <c r="AF806" t="s">
        <v>66</v>
      </c>
      <c r="AG806" t="s">
        <v>66</v>
      </c>
      <c r="AH806" t="s">
        <v>66</v>
      </c>
      <c r="AI806" t="s">
        <v>66</v>
      </c>
      <c r="AJ806" t="s">
        <v>66</v>
      </c>
      <c r="AK806" t="s">
        <v>66</v>
      </c>
      <c r="AL806" t="s">
        <v>66</v>
      </c>
      <c r="AM806" t="s">
        <v>66</v>
      </c>
      <c r="AN806" t="s">
        <v>66</v>
      </c>
      <c r="AO806" t="s">
        <v>66</v>
      </c>
      <c r="AP806" t="s">
        <v>66</v>
      </c>
      <c r="AQ806" t="s">
        <v>66</v>
      </c>
      <c r="AR806" t="s">
        <v>66</v>
      </c>
      <c r="AS806" t="s">
        <v>66</v>
      </c>
      <c r="AT806" t="s">
        <v>66</v>
      </c>
      <c r="AU806" t="s">
        <v>66</v>
      </c>
      <c r="AV806" t="s">
        <v>66</v>
      </c>
      <c r="AW806" t="s">
        <v>66</v>
      </c>
      <c r="AX806" t="s">
        <v>66</v>
      </c>
      <c r="AY806" t="s">
        <v>66</v>
      </c>
      <c r="AZ806" t="s">
        <v>66</v>
      </c>
      <c r="BA806" t="s">
        <v>66</v>
      </c>
      <c r="BB806" t="s">
        <v>66</v>
      </c>
      <c r="BC806" t="s">
        <v>66</v>
      </c>
      <c r="BD806" t="s">
        <v>66</v>
      </c>
      <c r="BE806" t="s">
        <v>66</v>
      </c>
      <c r="BF806" t="s">
        <v>66</v>
      </c>
      <c r="BG806" t="s">
        <v>66</v>
      </c>
      <c r="BH806" t="s">
        <v>66</v>
      </c>
      <c r="BI806" t="s">
        <v>66</v>
      </c>
      <c r="BJ806" t="s">
        <v>66</v>
      </c>
      <c r="BK806" t="s">
        <v>66</v>
      </c>
      <c r="BL806" t="s">
        <v>66</v>
      </c>
      <c r="BM806" t="s">
        <v>66</v>
      </c>
      <c r="BN806" t="s">
        <v>66</v>
      </c>
      <c r="BO806" t="s">
        <v>66</v>
      </c>
    </row>
    <row r="807" spans="1:67" x14ac:dyDescent="0.25">
      <c r="A807" s="1">
        <v>43124</v>
      </c>
      <c r="B807" t="s">
        <v>66</v>
      </c>
      <c r="C807" t="s">
        <v>66</v>
      </c>
      <c r="D807" t="s">
        <v>66</v>
      </c>
      <c r="E807" t="s">
        <v>66</v>
      </c>
      <c r="F807" t="s">
        <v>66</v>
      </c>
      <c r="G807" t="s">
        <v>66</v>
      </c>
      <c r="H807" t="s">
        <v>66</v>
      </c>
      <c r="I807" t="s">
        <v>66</v>
      </c>
      <c r="J807" t="s">
        <v>66</v>
      </c>
      <c r="K807" t="s">
        <v>66</v>
      </c>
      <c r="L807" t="s">
        <v>66</v>
      </c>
      <c r="M807" t="s">
        <v>66</v>
      </c>
      <c r="N807" t="s">
        <v>66</v>
      </c>
      <c r="O807" t="s">
        <v>66</v>
      </c>
      <c r="P807" t="s">
        <v>66</v>
      </c>
      <c r="Q807" t="s">
        <v>66</v>
      </c>
      <c r="R807" t="s">
        <v>66</v>
      </c>
      <c r="S807" t="s">
        <v>66</v>
      </c>
      <c r="T807" t="s">
        <v>66</v>
      </c>
      <c r="U807" t="s">
        <v>66</v>
      </c>
      <c r="V807" t="s">
        <v>66</v>
      </c>
      <c r="W807" t="s">
        <v>66</v>
      </c>
      <c r="X807" t="s">
        <v>66</v>
      </c>
      <c r="Y807" t="s">
        <v>66</v>
      </c>
      <c r="Z807" t="s">
        <v>66</v>
      </c>
      <c r="AA807" t="s">
        <v>66</v>
      </c>
      <c r="AB807" t="s">
        <v>66</v>
      </c>
      <c r="AC807" t="s">
        <v>66</v>
      </c>
      <c r="AD807" t="s">
        <v>66</v>
      </c>
      <c r="AE807" t="s">
        <v>66</v>
      </c>
      <c r="AF807" t="s">
        <v>66</v>
      </c>
      <c r="AG807" t="s">
        <v>66</v>
      </c>
      <c r="AH807" t="s">
        <v>66</v>
      </c>
      <c r="AI807" t="s">
        <v>66</v>
      </c>
      <c r="AJ807" t="s">
        <v>66</v>
      </c>
      <c r="AK807" t="s">
        <v>66</v>
      </c>
      <c r="AL807" t="s">
        <v>66</v>
      </c>
      <c r="AM807" t="s">
        <v>66</v>
      </c>
      <c r="AN807" t="s">
        <v>66</v>
      </c>
      <c r="AO807" t="s">
        <v>66</v>
      </c>
      <c r="AP807" t="s">
        <v>66</v>
      </c>
      <c r="AQ807" t="s">
        <v>66</v>
      </c>
      <c r="AR807" t="s">
        <v>66</v>
      </c>
      <c r="AS807" t="s">
        <v>66</v>
      </c>
      <c r="AT807" t="s">
        <v>66</v>
      </c>
      <c r="AU807" t="s">
        <v>66</v>
      </c>
      <c r="AV807" t="s">
        <v>66</v>
      </c>
      <c r="AW807" t="s">
        <v>66</v>
      </c>
      <c r="AX807" t="s">
        <v>66</v>
      </c>
      <c r="AY807" t="s">
        <v>66</v>
      </c>
      <c r="AZ807" t="s">
        <v>66</v>
      </c>
      <c r="BA807" t="s">
        <v>66</v>
      </c>
      <c r="BB807" t="s">
        <v>66</v>
      </c>
      <c r="BC807" t="s">
        <v>66</v>
      </c>
      <c r="BD807" t="s">
        <v>66</v>
      </c>
      <c r="BE807" t="s">
        <v>66</v>
      </c>
      <c r="BF807" t="s">
        <v>66</v>
      </c>
      <c r="BG807" t="s">
        <v>66</v>
      </c>
      <c r="BH807" t="s">
        <v>66</v>
      </c>
      <c r="BI807" t="s">
        <v>66</v>
      </c>
      <c r="BJ807" t="s">
        <v>66</v>
      </c>
      <c r="BK807" t="s">
        <v>66</v>
      </c>
      <c r="BL807" t="s">
        <v>66</v>
      </c>
      <c r="BM807" t="s">
        <v>66</v>
      </c>
      <c r="BN807" t="s">
        <v>66</v>
      </c>
      <c r="BO807" t="s">
        <v>66</v>
      </c>
    </row>
    <row r="808" spans="1:67" x14ac:dyDescent="0.25">
      <c r="A808" s="1">
        <v>43125</v>
      </c>
      <c r="B808" t="s">
        <v>66</v>
      </c>
      <c r="C808" t="s">
        <v>66</v>
      </c>
      <c r="D808" t="s">
        <v>66</v>
      </c>
      <c r="E808" t="s">
        <v>66</v>
      </c>
      <c r="F808" t="s">
        <v>66</v>
      </c>
      <c r="G808" t="s">
        <v>66</v>
      </c>
      <c r="H808" t="s">
        <v>66</v>
      </c>
      <c r="I808" t="s">
        <v>66</v>
      </c>
      <c r="J808" t="s">
        <v>66</v>
      </c>
      <c r="K808" t="s">
        <v>66</v>
      </c>
      <c r="L808" t="s">
        <v>66</v>
      </c>
      <c r="M808" t="s">
        <v>66</v>
      </c>
      <c r="N808" t="s">
        <v>66</v>
      </c>
      <c r="O808" t="s">
        <v>66</v>
      </c>
      <c r="P808" t="s">
        <v>66</v>
      </c>
      <c r="Q808" t="s">
        <v>66</v>
      </c>
      <c r="R808" t="s">
        <v>66</v>
      </c>
      <c r="S808" t="s">
        <v>66</v>
      </c>
      <c r="T808" t="s">
        <v>66</v>
      </c>
      <c r="U808" t="s">
        <v>66</v>
      </c>
      <c r="V808" t="s">
        <v>66</v>
      </c>
      <c r="W808" t="s">
        <v>66</v>
      </c>
      <c r="X808" t="s">
        <v>66</v>
      </c>
      <c r="Y808" t="s">
        <v>66</v>
      </c>
      <c r="Z808" t="s">
        <v>66</v>
      </c>
      <c r="AA808" t="s">
        <v>66</v>
      </c>
      <c r="AB808" t="s">
        <v>66</v>
      </c>
      <c r="AC808" t="s">
        <v>66</v>
      </c>
      <c r="AD808" t="s">
        <v>66</v>
      </c>
      <c r="AE808" t="s">
        <v>66</v>
      </c>
      <c r="AF808" t="s">
        <v>66</v>
      </c>
      <c r="AG808" t="s">
        <v>66</v>
      </c>
      <c r="AH808" t="s">
        <v>66</v>
      </c>
      <c r="AI808" t="s">
        <v>66</v>
      </c>
      <c r="AJ808" t="s">
        <v>66</v>
      </c>
      <c r="AK808" t="s">
        <v>66</v>
      </c>
      <c r="AL808" t="s">
        <v>66</v>
      </c>
      <c r="AM808" t="s">
        <v>66</v>
      </c>
      <c r="AN808" t="s">
        <v>66</v>
      </c>
      <c r="AO808" t="s">
        <v>66</v>
      </c>
      <c r="AP808" t="s">
        <v>66</v>
      </c>
      <c r="AQ808" t="s">
        <v>66</v>
      </c>
      <c r="AR808" t="s">
        <v>66</v>
      </c>
      <c r="AS808" t="s">
        <v>66</v>
      </c>
      <c r="AT808" t="s">
        <v>66</v>
      </c>
      <c r="AU808" t="s">
        <v>66</v>
      </c>
      <c r="AV808" t="s">
        <v>66</v>
      </c>
      <c r="AW808" t="s">
        <v>66</v>
      </c>
      <c r="AX808" t="s">
        <v>66</v>
      </c>
      <c r="AY808" t="s">
        <v>66</v>
      </c>
      <c r="AZ808" t="s">
        <v>66</v>
      </c>
      <c r="BA808" t="s">
        <v>66</v>
      </c>
      <c r="BB808" t="s">
        <v>66</v>
      </c>
      <c r="BC808" t="s">
        <v>66</v>
      </c>
      <c r="BD808" t="s">
        <v>66</v>
      </c>
      <c r="BE808" t="s">
        <v>66</v>
      </c>
      <c r="BF808" t="s">
        <v>66</v>
      </c>
      <c r="BG808" t="s">
        <v>66</v>
      </c>
      <c r="BH808" t="s">
        <v>66</v>
      </c>
      <c r="BI808" t="s">
        <v>66</v>
      </c>
      <c r="BJ808" t="s">
        <v>66</v>
      </c>
      <c r="BK808" t="s">
        <v>66</v>
      </c>
      <c r="BL808" t="s">
        <v>66</v>
      </c>
      <c r="BM808" t="s">
        <v>66</v>
      </c>
      <c r="BN808" t="s">
        <v>66</v>
      </c>
      <c r="BO808" t="s">
        <v>66</v>
      </c>
    </row>
    <row r="809" spans="1:67" x14ac:dyDescent="0.25">
      <c r="A809" s="1">
        <v>43126</v>
      </c>
      <c r="B809" t="s">
        <v>66</v>
      </c>
      <c r="C809" t="s">
        <v>66</v>
      </c>
      <c r="D809" t="s">
        <v>66</v>
      </c>
      <c r="E809" t="s">
        <v>66</v>
      </c>
      <c r="F809" t="s">
        <v>66</v>
      </c>
      <c r="G809" t="s">
        <v>66</v>
      </c>
      <c r="H809" t="s">
        <v>66</v>
      </c>
      <c r="I809" t="s">
        <v>66</v>
      </c>
      <c r="J809" t="s">
        <v>66</v>
      </c>
      <c r="K809" t="s">
        <v>66</v>
      </c>
      <c r="L809" t="s">
        <v>66</v>
      </c>
      <c r="M809" t="s">
        <v>66</v>
      </c>
      <c r="N809" t="s">
        <v>66</v>
      </c>
      <c r="O809" t="s">
        <v>66</v>
      </c>
      <c r="P809" t="s">
        <v>66</v>
      </c>
      <c r="Q809" t="s">
        <v>66</v>
      </c>
      <c r="R809" t="s">
        <v>66</v>
      </c>
      <c r="S809" t="s">
        <v>66</v>
      </c>
      <c r="T809" t="s">
        <v>66</v>
      </c>
      <c r="U809" t="s">
        <v>66</v>
      </c>
      <c r="V809" t="s">
        <v>66</v>
      </c>
      <c r="W809" t="s">
        <v>66</v>
      </c>
      <c r="X809" t="s">
        <v>66</v>
      </c>
      <c r="Y809" t="s">
        <v>66</v>
      </c>
      <c r="Z809" t="s">
        <v>66</v>
      </c>
      <c r="AA809" t="s">
        <v>66</v>
      </c>
      <c r="AB809" t="s">
        <v>66</v>
      </c>
      <c r="AC809" t="s">
        <v>66</v>
      </c>
      <c r="AD809" t="s">
        <v>66</v>
      </c>
      <c r="AE809" t="s">
        <v>66</v>
      </c>
      <c r="AF809" t="s">
        <v>66</v>
      </c>
      <c r="AG809" t="s">
        <v>66</v>
      </c>
      <c r="AH809" t="s">
        <v>66</v>
      </c>
      <c r="AI809" t="s">
        <v>66</v>
      </c>
      <c r="AJ809" t="s">
        <v>66</v>
      </c>
      <c r="AK809" t="s">
        <v>66</v>
      </c>
      <c r="AL809" t="s">
        <v>66</v>
      </c>
      <c r="AM809" t="s">
        <v>66</v>
      </c>
      <c r="AN809" t="s">
        <v>66</v>
      </c>
      <c r="AO809" t="s">
        <v>66</v>
      </c>
      <c r="AP809" t="s">
        <v>66</v>
      </c>
      <c r="AQ809" t="s">
        <v>66</v>
      </c>
      <c r="AR809" t="s">
        <v>66</v>
      </c>
      <c r="AS809" t="s">
        <v>66</v>
      </c>
      <c r="AT809" t="s">
        <v>66</v>
      </c>
      <c r="AU809" t="s">
        <v>66</v>
      </c>
      <c r="AV809" t="s">
        <v>66</v>
      </c>
      <c r="AW809" t="s">
        <v>66</v>
      </c>
      <c r="AX809" t="s">
        <v>66</v>
      </c>
      <c r="AY809" t="s">
        <v>66</v>
      </c>
      <c r="AZ809" t="s">
        <v>66</v>
      </c>
      <c r="BA809" t="s">
        <v>66</v>
      </c>
      <c r="BB809" t="s">
        <v>66</v>
      </c>
      <c r="BC809" t="s">
        <v>66</v>
      </c>
      <c r="BD809" t="s">
        <v>66</v>
      </c>
      <c r="BE809" t="s">
        <v>66</v>
      </c>
      <c r="BF809" t="s">
        <v>66</v>
      </c>
      <c r="BG809" t="s">
        <v>66</v>
      </c>
      <c r="BH809" t="s">
        <v>66</v>
      </c>
      <c r="BI809" t="s">
        <v>66</v>
      </c>
      <c r="BJ809" t="s">
        <v>66</v>
      </c>
      <c r="BK809" t="s">
        <v>66</v>
      </c>
      <c r="BL809" t="s">
        <v>66</v>
      </c>
      <c r="BM809" t="s">
        <v>66</v>
      </c>
      <c r="BN809" t="s">
        <v>66</v>
      </c>
      <c r="BO809" t="s">
        <v>66</v>
      </c>
    </row>
    <row r="810" spans="1:67" x14ac:dyDescent="0.25">
      <c r="A810" s="1">
        <v>43129</v>
      </c>
      <c r="B810" t="s">
        <v>66</v>
      </c>
      <c r="C810" t="s">
        <v>66</v>
      </c>
      <c r="D810" t="s">
        <v>66</v>
      </c>
      <c r="E810" t="s">
        <v>66</v>
      </c>
      <c r="F810" t="s">
        <v>66</v>
      </c>
      <c r="G810" t="s">
        <v>66</v>
      </c>
      <c r="H810" t="s">
        <v>66</v>
      </c>
      <c r="I810" t="s">
        <v>66</v>
      </c>
      <c r="J810" t="s">
        <v>66</v>
      </c>
      <c r="K810" t="s">
        <v>66</v>
      </c>
      <c r="L810" t="s">
        <v>66</v>
      </c>
      <c r="M810" t="s">
        <v>66</v>
      </c>
      <c r="N810" t="s">
        <v>66</v>
      </c>
      <c r="O810" t="s">
        <v>66</v>
      </c>
      <c r="P810" t="s">
        <v>66</v>
      </c>
      <c r="Q810" t="s">
        <v>66</v>
      </c>
      <c r="R810" t="s">
        <v>66</v>
      </c>
      <c r="S810" t="s">
        <v>66</v>
      </c>
      <c r="T810" t="s">
        <v>66</v>
      </c>
      <c r="U810" t="s">
        <v>66</v>
      </c>
      <c r="V810" t="s">
        <v>66</v>
      </c>
      <c r="W810" t="s">
        <v>66</v>
      </c>
      <c r="X810" t="s">
        <v>66</v>
      </c>
      <c r="Y810" t="s">
        <v>66</v>
      </c>
      <c r="Z810" t="s">
        <v>66</v>
      </c>
      <c r="AA810" t="s">
        <v>66</v>
      </c>
      <c r="AB810" t="s">
        <v>66</v>
      </c>
      <c r="AC810" t="s">
        <v>66</v>
      </c>
      <c r="AD810" t="s">
        <v>66</v>
      </c>
      <c r="AE810" t="s">
        <v>66</v>
      </c>
      <c r="AF810" t="s">
        <v>66</v>
      </c>
      <c r="AG810" t="s">
        <v>66</v>
      </c>
      <c r="AH810" t="s">
        <v>66</v>
      </c>
      <c r="AI810" t="s">
        <v>66</v>
      </c>
      <c r="AJ810" t="s">
        <v>66</v>
      </c>
      <c r="AK810" t="s">
        <v>66</v>
      </c>
      <c r="AL810" t="s">
        <v>66</v>
      </c>
      <c r="AM810" t="s">
        <v>66</v>
      </c>
      <c r="AN810" t="s">
        <v>66</v>
      </c>
      <c r="AO810" t="s">
        <v>66</v>
      </c>
      <c r="AP810" t="s">
        <v>66</v>
      </c>
      <c r="AQ810" t="s">
        <v>66</v>
      </c>
      <c r="AR810" t="s">
        <v>66</v>
      </c>
      <c r="AS810" t="s">
        <v>66</v>
      </c>
      <c r="AT810" t="s">
        <v>66</v>
      </c>
      <c r="AU810" t="s">
        <v>66</v>
      </c>
      <c r="AV810" t="s">
        <v>66</v>
      </c>
      <c r="AW810" t="s">
        <v>66</v>
      </c>
      <c r="AX810" t="s">
        <v>66</v>
      </c>
      <c r="AY810" t="s">
        <v>66</v>
      </c>
      <c r="AZ810" t="s">
        <v>66</v>
      </c>
      <c r="BA810" t="s">
        <v>66</v>
      </c>
      <c r="BB810" t="s">
        <v>66</v>
      </c>
      <c r="BC810" t="s">
        <v>66</v>
      </c>
      <c r="BD810" t="s">
        <v>66</v>
      </c>
      <c r="BE810" t="s">
        <v>66</v>
      </c>
      <c r="BF810" t="s">
        <v>66</v>
      </c>
      <c r="BG810" t="s">
        <v>66</v>
      </c>
      <c r="BH810" t="s">
        <v>66</v>
      </c>
      <c r="BI810" t="s">
        <v>66</v>
      </c>
      <c r="BJ810" t="s">
        <v>66</v>
      </c>
      <c r="BK810" t="s">
        <v>66</v>
      </c>
      <c r="BL810" t="s">
        <v>66</v>
      </c>
      <c r="BM810" t="s">
        <v>66</v>
      </c>
      <c r="BN810" t="s">
        <v>66</v>
      </c>
      <c r="BO810" t="s">
        <v>66</v>
      </c>
    </row>
    <row r="811" spans="1:67" x14ac:dyDescent="0.25">
      <c r="A811" s="1">
        <v>43130</v>
      </c>
      <c r="B811" t="s">
        <v>66</v>
      </c>
      <c r="C811" t="s">
        <v>66</v>
      </c>
      <c r="D811" t="s">
        <v>66</v>
      </c>
      <c r="E811" t="s">
        <v>66</v>
      </c>
      <c r="F811" t="s">
        <v>66</v>
      </c>
      <c r="G811" t="s">
        <v>66</v>
      </c>
      <c r="H811" t="s">
        <v>66</v>
      </c>
      <c r="I811" t="s">
        <v>66</v>
      </c>
      <c r="J811" t="s">
        <v>66</v>
      </c>
      <c r="K811" t="s">
        <v>66</v>
      </c>
      <c r="L811" t="s">
        <v>66</v>
      </c>
      <c r="M811" t="s">
        <v>66</v>
      </c>
      <c r="N811" t="s">
        <v>66</v>
      </c>
      <c r="O811" t="s">
        <v>66</v>
      </c>
      <c r="P811" t="s">
        <v>66</v>
      </c>
      <c r="Q811" t="s">
        <v>66</v>
      </c>
      <c r="R811" t="s">
        <v>66</v>
      </c>
      <c r="S811" t="s">
        <v>66</v>
      </c>
      <c r="T811" t="s">
        <v>66</v>
      </c>
      <c r="U811" t="s">
        <v>66</v>
      </c>
      <c r="V811" t="s">
        <v>66</v>
      </c>
      <c r="W811" t="s">
        <v>66</v>
      </c>
      <c r="X811" t="s">
        <v>66</v>
      </c>
      <c r="Y811" t="s">
        <v>66</v>
      </c>
      <c r="Z811" t="s">
        <v>66</v>
      </c>
      <c r="AA811" t="s">
        <v>66</v>
      </c>
      <c r="AB811" t="s">
        <v>66</v>
      </c>
      <c r="AC811" t="s">
        <v>66</v>
      </c>
      <c r="AD811" t="s">
        <v>66</v>
      </c>
      <c r="AE811" t="s">
        <v>66</v>
      </c>
      <c r="AF811" t="s">
        <v>66</v>
      </c>
      <c r="AG811" t="s">
        <v>66</v>
      </c>
      <c r="AH811" t="s">
        <v>66</v>
      </c>
      <c r="AI811" t="s">
        <v>66</v>
      </c>
      <c r="AJ811" t="s">
        <v>66</v>
      </c>
      <c r="AK811" t="s">
        <v>66</v>
      </c>
      <c r="AL811" t="s">
        <v>66</v>
      </c>
      <c r="AM811" t="s">
        <v>66</v>
      </c>
      <c r="AN811" t="s">
        <v>66</v>
      </c>
      <c r="AO811" t="s">
        <v>66</v>
      </c>
      <c r="AP811" t="s">
        <v>66</v>
      </c>
      <c r="AQ811" t="s">
        <v>66</v>
      </c>
      <c r="AR811" t="s">
        <v>66</v>
      </c>
      <c r="AS811" t="s">
        <v>66</v>
      </c>
      <c r="AT811" t="s">
        <v>66</v>
      </c>
      <c r="AU811" t="s">
        <v>66</v>
      </c>
      <c r="AV811" t="s">
        <v>66</v>
      </c>
      <c r="AW811" t="s">
        <v>66</v>
      </c>
      <c r="AX811" t="s">
        <v>66</v>
      </c>
      <c r="AY811" t="s">
        <v>66</v>
      </c>
      <c r="AZ811" t="s">
        <v>66</v>
      </c>
      <c r="BA811" t="s">
        <v>66</v>
      </c>
      <c r="BB811" t="s">
        <v>66</v>
      </c>
      <c r="BC811" t="s">
        <v>66</v>
      </c>
      <c r="BD811" t="s">
        <v>66</v>
      </c>
      <c r="BE811" t="s">
        <v>66</v>
      </c>
      <c r="BF811" t="s">
        <v>66</v>
      </c>
      <c r="BG811" t="s">
        <v>66</v>
      </c>
      <c r="BH811" t="s">
        <v>66</v>
      </c>
      <c r="BI811" t="s">
        <v>66</v>
      </c>
      <c r="BJ811" t="s">
        <v>66</v>
      </c>
      <c r="BK811" t="s">
        <v>66</v>
      </c>
      <c r="BL811" t="s">
        <v>66</v>
      </c>
      <c r="BM811" t="s">
        <v>66</v>
      </c>
      <c r="BN811" t="s">
        <v>66</v>
      </c>
      <c r="BO811" t="s">
        <v>66</v>
      </c>
    </row>
    <row r="812" spans="1:67" x14ac:dyDescent="0.25">
      <c r="A812" s="1">
        <v>43131</v>
      </c>
      <c r="B812" t="s">
        <v>66</v>
      </c>
      <c r="C812" t="s">
        <v>66</v>
      </c>
      <c r="D812" t="s">
        <v>66</v>
      </c>
      <c r="E812" t="s">
        <v>66</v>
      </c>
      <c r="F812" t="s">
        <v>66</v>
      </c>
      <c r="G812" t="s">
        <v>66</v>
      </c>
      <c r="H812" t="s">
        <v>66</v>
      </c>
      <c r="I812" t="s">
        <v>66</v>
      </c>
      <c r="J812" t="s">
        <v>66</v>
      </c>
      <c r="K812" t="s">
        <v>66</v>
      </c>
      <c r="L812" t="s">
        <v>66</v>
      </c>
      <c r="M812" t="s">
        <v>66</v>
      </c>
      <c r="N812" t="s">
        <v>66</v>
      </c>
      <c r="O812" t="s">
        <v>66</v>
      </c>
      <c r="P812" t="s">
        <v>66</v>
      </c>
      <c r="Q812" t="s">
        <v>66</v>
      </c>
      <c r="R812" t="s">
        <v>66</v>
      </c>
      <c r="S812" t="s">
        <v>66</v>
      </c>
      <c r="T812" t="s">
        <v>66</v>
      </c>
      <c r="U812" t="s">
        <v>66</v>
      </c>
      <c r="V812" t="s">
        <v>66</v>
      </c>
      <c r="W812" t="s">
        <v>66</v>
      </c>
      <c r="X812" t="s">
        <v>66</v>
      </c>
      <c r="Y812" t="s">
        <v>66</v>
      </c>
      <c r="Z812" t="s">
        <v>66</v>
      </c>
      <c r="AA812" t="s">
        <v>66</v>
      </c>
      <c r="AB812" t="s">
        <v>66</v>
      </c>
      <c r="AC812" t="s">
        <v>66</v>
      </c>
      <c r="AD812" t="s">
        <v>66</v>
      </c>
      <c r="AE812" t="s">
        <v>66</v>
      </c>
      <c r="AF812" t="s">
        <v>66</v>
      </c>
      <c r="AG812" t="s">
        <v>66</v>
      </c>
      <c r="AH812" t="s">
        <v>66</v>
      </c>
      <c r="AI812" t="s">
        <v>66</v>
      </c>
      <c r="AJ812" t="s">
        <v>66</v>
      </c>
      <c r="AK812" t="s">
        <v>66</v>
      </c>
      <c r="AL812" t="s">
        <v>66</v>
      </c>
      <c r="AM812" t="s">
        <v>66</v>
      </c>
      <c r="AN812" t="s">
        <v>66</v>
      </c>
      <c r="AO812" t="s">
        <v>66</v>
      </c>
      <c r="AP812" t="s">
        <v>66</v>
      </c>
      <c r="AQ812" t="s">
        <v>66</v>
      </c>
      <c r="AR812" t="s">
        <v>66</v>
      </c>
      <c r="AS812" t="s">
        <v>66</v>
      </c>
      <c r="AT812" t="s">
        <v>66</v>
      </c>
      <c r="AU812" t="s">
        <v>66</v>
      </c>
      <c r="AV812" t="s">
        <v>66</v>
      </c>
      <c r="AW812" t="s">
        <v>66</v>
      </c>
      <c r="AX812" t="s">
        <v>66</v>
      </c>
      <c r="AY812" t="s">
        <v>66</v>
      </c>
      <c r="AZ812" t="s">
        <v>66</v>
      </c>
      <c r="BA812" t="s">
        <v>66</v>
      </c>
      <c r="BB812" t="s">
        <v>66</v>
      </c>
      <c r="BC812" t="s">
        <v>66</v>
      </c>
      <c r="BD812" t="s">
        <v>66</v>
      </c>
      <c r="BE812" t="s">
        <v>66</v>
      </c>
      <c r="BF812" t="s">
        <v>66</v>
      </c>
      <c r="BG812" t="s">
        <v>66</v>
      </c>
      <c r="BH812" t="s">
        <v>66</v>
      </c>
      <c r="BI812" t="s">
        <v>66</v>
      </c>
      <c r="BJ812" t="s">
        <v>66</v>
      </c>
      <c r="BK812" t="s">
        <v>66</v>
      </c>
      <c r="BL812" t="s">
        <v>66</v>
      </c>
      <c r="BM812" t="s">
        <v>66</v>
      </c>
      <c r="BN812" t="s">
        <v>66</v>
      </c>
      <c r="BO812" t="s">
        <v>66</v>
      </c>
    </row>
    <row r="813" spans="1:67" x14ac:dyDescent="0.25">
      <c r="A813" s="1">
        <v>43132</v>
      </c>
      <c r="B813" t="s">
        <v>66</v>
      </c>
      <c r="C813" t="s">
        <v>66</v>
      </c>
      <c r="D813" t="s">
        <v>66</v>
      </c>
      <c r="E813" t="s">
        <v>66</v>
      </c>
      <c r="F813" t="s">
        <v>66</v>
      </c>
      <c r="G813" t="s">
        <v>66</v>
      </c>
      <c r="H813" t="s">
        <v>66</v>
      </c>
      <c r="I813" t="s">
        <v>66</v>
      </c>
      <c r="J813" t="s">
        <v>66</v>
      </c>
      <c r="K813" t="s">
        <v>66</v>
      </c>
      <c r="L813" t="s">
        <v>66</v>
      </c>
      <c r="M813" t="s">
        <v>66</v>
      </c>
      <c r="N813" t="s">
        <v>66</v>
      </c>
      <c r="O813" t="s">
        <v>66</v>
      </c>
      <c r="P813" t="s">
        <v>66</v>
      </c>
      <c r="Q813" t="s">
        <v>66</v>
      </c>
      <c r="R813" t="s">
        <v>66</v>
      </c>
      <c r="S813" t="s">
        <v>66</v>
      </c>
      <c r="T813" t="s">
        <v>66</v>
      </c>
      <c r="U813" t="s">
        <v>66</v>
      </c>
      <c r="V813" t="s">
        <v>66</v>
      </c>
      <c r="W813" t="s">
        <v>66</v>
      </c>
      <c r="X813" t="s">
        <v>66</v>
      </c>
      <c r="Y813" t="s">
        <v>66</v>
      </c>
      <c r="Z813" t="s">
        <v>66</v>
      </c>
      <c r="AA813" t="s">
        <v>66</v>
      </c>
      <c r="AB813" t="s">
        <v>66</v>
      </c>
      <c r="AC813" t="s">
        <v>66</v>
      </c>
      <c r="AD813" t="s">
        <v>66</v>
      </c>
      <c r="AE813" t="s">
        <v>66</v>
      </c>
      <c r="AF813" t="s">
        <v>66</v>
      </c>
      <c r="AG813" t="s">
        <v>66</v>
      </c>
      <c r="AH813" t="s">
        <v>66</v>
      </c>
      <c r="AI813" t="s">
        <v>66</v>
      </c>
      <c r="AJ813" t="s">
        <v>66</v>
      </c>
      <c r="AK813" t="s">
        <v>66</v>
      </c>
      <c r="AL813" t="s">
        <v>66</v>
      </c>
      <c r="AM813" t="s">
        <v>66</v>
      </c>
      <c r="AN813" t="s">
        <v>66</v>
      </c>
      <c r="AO813" t="s">
        <v>66</v>
      </c>
      <c r="AP813" t="s">
        <v>66</v>
      </c>
      <c r="AQ813" t="s">
        <v>66</v>
      </c>
      <c r="AR813" t="s">
        <v>66</v>
      </c>
      <c r="AS813" t="s">
        <v>66</v>
      </c>
      <c r="AT813" t="s">
        <v>66</v>
      </c>
      <c r="AU813" t="s">
        <v>66</v>
      </c>
      <c r="AV813" t="s">
        <v>66</v>
      </c>
      <c r="AW813" t="s">
        <v>66</v>
      </c>
      <c r="AX813" t="s">
        <v>66</v>
      </c>
      <c r="AY813" t="s">
        <v>66</v>
      </c>
      <c r="AZ813" t="s">
        <v>66</v>
      </c>
      <c r="BA813" t="s">
        <v>66</v>
      </c>
      <c r="BB813" t="s">
        <v>66</v>
      </c>
      <c r="BC813" t="s">
        <v>66</v>
      </c>
      <c r="BD813" t="s">
        <v>66</v>
      </c>
      <c r="BE813" t="s">
        <v>66</v>
      </c>
      <c r="BF813" t="s">
        <v>66</v>
      </c>
      <c r="BG813" t="s">
        <v>66</v>
      </c>
      <c r="BH813" t="s">
        <v>66</v>
      </c>
      <c r="BI813" t="s">
        <v>66</v>
      </c>
      <c r="BJ813" t="s">
        <v>66</v>
      </c>
      <c r="BK813" t="s">
        <v>66</v>
      </c>
      <c r="BL813" t="s">
        <v>66</v>
      </c>
      <c r="BM813" t="s">
        <v>66</v>
      </c>
      <c r="BN813" t="s">
        <v>66</v>
      </c>
      <c r="BO813" t="s">
        <v>66</v>
      </c>
    </row>
    <row r="814" spans="1:67" x14ac:dyDescent="0.25">
      <c r="A814" s="1">
        <v>43133</v>
      </c>
      <c r="B814" t="s">
        <v>66</v>
      </c>
      <c r="C814" t="s">
        <v>66</v>
      </c>
      <c r="D814" t="s">
        <v>66</v>
      </c>
      <c r="E814" t="s">
        <v>66</v>
      </c>
      <c r="F814" t="s">
        <v>66</v>
      </c>
      <c r="G814" t="s">
        <v>66</v>
      </c>
      <c r="H814" t="s">
        <v>66</v>
      </c>
      <c r="I814" t="s">
        <v>66</v>
      </c>
      <c r="J814" t="s">
        <v>66</v>
      </c>
      <c r="K814" t="s">
        <v>66</v>
      </c>
      <c r="L814" t="s">
        <v>66</v>
      </c>
      <c r="M814" t="s">
        <v>66</v>
      </c>
      <c r="N814" t="s">
        <v>66</v>
      </c>
      <c r="O814" t="s">
        <v>66</v>
      </c>
      <c r="P814" t="s">
        <v>66</v>
      </c>
      <c r="Q814" t="s">
        <v>66</v>
      </c>
      <c r="R814" t="s">
        <v>66</v>
      </c>
      <c r="S814" t="s">
        <v>66</v>
      </c>
      <c r="T814" t="s">
        <v>66</v>
      </c>
      <c r="U814" t="s">
        <v>66</v>
      </c>
      <c r="V814" t="s">
        <v>66</v>
      </c>
      <c r="W814" t="s">
        <v>66</v>
      </c>
      <c r="X814" t="s">
        <v>66</v>
      </c>
      <c r="Y814" t="s">
        <v>66</v>
      </c>
      <c r="Z814" t="s">
        <v>66</v>
      </c>
      <c r="AA814" t="s">
        <v>66</v>
      </c>
      <c r="AB814" t="s">
        <v>66</v>
      </c>
      <c r="AC814" t="s">
        <v>66</v>
      </c>
      <c r="AD814" t="s">
        <v>66</v>
      </c>
      <c r="AE814" t="s">
        <v>66</v>
      </c>
      <c r="AF814" t="s">
        <v>66</v>
      </c>
      <c r="AG814" t="s">
        <v>66</v>
      </c>
      <c r="AH814" t="s">
        <v>66</v>
      </c>
      <c r="AI814" t="s">
        <v>66</v>
      </c>
      <c r="AJ814" t="s">
        <v>66</v>
      </c>
      <c r="AK814" t="s">
        <v>66</v>
      </c>
      <c r="AL814" t="s">
        <v>66</v>
      </c>
      <c r="AM814" t="s">
        <v>66</v>
      </c>
      <c r="AN814" t="s">
        <v>66</v>
      </c>
      <c r="AO814" t="s">
        <v>66</v>
      </c>
      <c r="AP814" t="s">
        <v>66</v>
      </c>
      <c r="AQ814" t="s">
        <v>66</v>
      </c>
      <c r="AR814" t="s">
        <v>66</v>
      </c>
      <c r="AS814" t="s">
        <v>66</v>
      </c>
      <c r="AT814" t="s">
        <v>66</v>
      </c>
      <c r="AU814" t="s">
        <v>66</v>
      </c>
      <c r="AV814" t="s">
        <v>66</v>
      </c>
      <c r="AW814" t="s">
        <v>66</v>
      </c>
      <c r="AX814" t="s">
        <v>66</v>
      </c>
      <c r="AY814" t="s">
        <v>66</v>
      </c>
      <c r="AZ814" t="s">
        <v>66</v>
      </c>
      <c r="BA814" t="s">
        <v>66</v>
      </c>
      <c r="BB814" t="s">
        <v>66</v>
      </c>
      <c r="BC814" t="s">
        <v>66</v>
      </c>
      <c r="BD814" t="s">
        <v>66</v>
      </c>
      <c r="BE814" t="s">
        <v>66</v>
      </c>
      <c r="BF814" t="s">
        <v>66</v>
      </c>
      <c r="BG814" t="s">
        <v>66</v>
      </c>
      <c r="BH814" t="s">
        <v>66</v>
      </c>
      <c r="BI814" t="s">
        <v>66</v>
      </c>
      <c r="BJ814" t="s">
        <v>66</v>
      </c>
      <c r="BK814" t="s">
        <v>66</v>
      </c>
      <c r="BL814" t="s">
        <v>66</v>
      </c>
      <c r="BM814" t="s">
        <v>66</v>
      </c>
      <c r="BN814" t="s">
        <v>66</v>
      </c>
      <c r="BO814" t="s">
        <v>66</v>
      </c>
    </row>
    <row r="815" spans="1:67" x14ac:dyDescent="0.25">
      <c r="A815" s="1">
        <v>43136</v>
      </c>
      <c r="B815" t="s">
        <v>66</v>
      </c>
      <c r="C815" t="s">
        <v>66</v>
      </c>
      <c r="D815" t="s">
        <v>66</v>
      </c>
      <c r="E815" t="s">
        <v>66</v>
      </c>
      <c r="F815" t="s">
        <v>66</v>
      </c>
      <c r="G815" t="s">
        <v>66</v>
      </c>
      <c r="H815" t="s">
        <v>66</v>
      </c>
      <c r="I815" t="s">
        <v>66</v>
      </c>
      <c r="J815" t="s">
        <v>66</v>
      </c>
      <c r="K815" t="s">
        <v>66</v>
      </c>
      <c r="L815" t="s">
        <v>66</v>
      </c>
      <c r="M815" t="s">
        <v>66</v>
      </c>
      <c r="N815" t="s">
        <v>66</v>
      </c>
      <c r="O815" t="s">
        <v>66</v>
      </c>
      <c r="P815" t="s">
        <v>66</v>
      </c>
      <c r="Q815" t="s">
        <v>66</v>
      </c>
      <c r="R815" t="s">
        <v>66</v>
      </c>
      <c r="S815" t="s">
        <v>66</v>
      </c>
      <c r="T815" t="s">
        <v>66</v>
      </c>
      <c r="U815" t="s">
        <v>66</v>
      </c>
      <c r="V815" t="s">
        <v>66</v>
      </c>
      <c r="W815" t="s">
        <v>66</v>
      </c>
      <c r="X815" t="s">
        <v>66</v>
      </c>
      <c r="Y815" t="s">
        <v>66</v>
      </c>
      <c r="Z815" t="s">
        <v>66</v>
      </c>
      <c r="AA815" t="s">
        <v>66</v>
      </c>
      <c r="AB815" t="s">
        <v>66</v>
      </c>
      <c r="AC815" t="s">
        <v>66</v>
      </c>
      <c r="AD815" t="s">
        <v>66</v>
      </c>
      <c r="AE815" t="s">
        <v>66</v>
      </c>
      <c r="AF815" t="s">
        <v>66</v>
      </c>
      <c r="AG815" t="s">
        <v>66</v>
      </c>
      <c r="AH815" t="s">
        <v>66</v>
      </c>
      <c r="AI815" t="s">
        <v>66</v>
      </c>
      <c r="AJ815" t="s">
        <v>66</v>
      </c>
      <c r="AK815" t="s">
        <v>66</v>
      </c>
      <c r="AL815" t="s">
        <v>66</v>
      </c>
      <c r="AM815" t="s">
        <v>66</v>
      </c>
      <c r="AN815" t="s">
        <v>66</v>
      </c>
      <c r="AO815" t="s">
        <v>66</v>
      </c>
      <c r="AP815" t="s">
        <v>66</v>
      </c>
      <c r="AQ815" t="s">
        <v>66</v>
      </c>
      <c r="AR815" t="s">
        <v>66</v>
      </c>
      <c r="AS815" t="s">
        <v>66</v>
      </c>
      <c r="AT815" t="s">
        <v>66</v>
      </c>
      <c r="AU815" t="s">
        <v>66</v>
      </c>
      <c r="AV815" t="s">
        <v>66</v>
      </c>
      <c r="AW815" t="s">
        <v>66</v>
      </c>
      <c r="AX815" t="s">
        <v>66</v>
      </c>
      <c r="AY815" t="s">
        <v>66</v>
      </c>
      <c r="AZ815" t="s">
        <v>66</v>
      </c>
      <c r="BA815" t="s">
        <v>66</v>
      </c>
      <c r="BB815" t="s">
        <v>66</v>
      </c>
      <c r="BC815" t="s">
        <v>66</v>
      </c>
      <c r="BD815" t="s">
        <v>66</v>
      </c>
      <c r="BE815" t="s">
        <v>66</v>
      </c>
      <c r="BF815" t="s">
        <v>66</v>
      </c>
      <c r="BG815" t="s">
        <v>66</v>
      </c>
      <c r="BH815" t="s">
        <v>66</v>
      </c>
      <c r="BI815" t="s">
        <v>66</v>
      </c>
      <c r="BJ815" t="s">
        <v>66</v>
      </c>
      <c r="BK815" t="s">
        <v>66</v>
      </c>
      <c r="BL815" t="s">
        <v>66</v>
      </c>
      <c r="BM815" t="s">
        <v>66</v>
      </c>
      <c r="BN815" t="s">
        <v>66</v>
      </c>
      <c r="BO815" t="s">
        <v>66</v>
      </c>
    </row>
    <row r="816" spans="1:67" x14ac:dyDescent="0.25">
      <c r="A816" s="1">
        <v>43137</v>
      </c>
      <c r="B816" t="s">
        <v>66</v>
      </c>
      <c r="C816" t="s">
        <v>66</v>
      </c>
      <c r="D816" t="s">
        <v>66</v>
      </c>
      <c r="E816" t="s">
        <v>66</v>
      </c>
      <c r="F816" t="s">
        <v>66</v>
      </c>
      <c r="G816" t="s">
        <v>66</v>
      </c>
      <c r="H816" t="s">
        <v>66</v>
      </c>
      <c r="I816" t="s">
        <v>66</v>
      </c>
      <c r="J816" t="s">
        <v>66</v>
      </c>
      <c r="K816" t="s">
        <v>66</v>
      </c>
      <c r="L816" t="s">
        <v>66</v>
      </c>
      <c r="M816" t="s">
        <v>66</v>
      </c>
      <c r="N816" t="s">
        <v>66</v>
      </c>
      <c r="O816" t="s">
        <v>66</v>
      </c>
      <c r="P816" t="s">
        <v>66</v>
      </c>
      <c r="Q816" t="s">
        <v>66</v>
      </c>
      <c r="R816" t="s">
        <v>66</v>
      </c>
      <c r="S816" t="s">
        <v>66</v>
      </c>
      <c r="T816" t="s">
        <v>66</v>
      </c>
      <c r="U816" t="s">
        <v>66</v>
      </c>
      <c r="V816" t="s">
        <v>66</v>
      </c>
      <c r="W816" t="s">
        <v>66</v>
      </c>
      <c r="X816" t="s">
        <v>66</v>
      </c>
      <c r="Y816" t="s">
        <v>66</v>
      </c>
      <c r="Z816" t="s">
        <v>66</v>
      </c>
      <c r="AA816" t="s">
        <v>66</v>
      </c>
      <c r="AB816" t="s">
        <v>66</v>
      </c>
      <c r="AC816" t="s">
        <v>66</v>
      </c>
      <c r="AD816" t="s">
        <v>66</v>
      </c>
      <c r="AE816" t="s">
        <v>66</v>
      </c>
      <c r="AF816" t="s">
        <v>66</v>
      </c>
      <c r="AG816" t="s">
        <v>66</v>
      </c>
      <c r="AH816" t="s">
        <v>66</v>
      </c>
      <c r="AI816" t="s">
        <v>66</v>
      </c>
      <c r="AJ816" t="s">
        <v>66</v>
      </c>
      <c r="AK816" t="s">
        <v>66</v>
      </c>
      <c r="AL816" t="s">
        <v>66</v>
      </c>
      <c r="AM816" t="s">
        <v>66</v>
      </c>
      <c r="AN816" t="s">
        <v>66</v>
      </c>
      <c r="AO816" t="s">
        <v>66</v>
      </c>
      <c r="AP816" t="s">
        <v>66</v>
      </c>
      <c r="AQ816" t="s">
        <v>66</v>
      </c>
      <c r="AR816" t="s">
        <v>66</v>
      </c>
      <c r="AS816" t="s">
        <v>66</v>
      </c>
      <c r="AT816" t="s">
        <v>66</v>
      </c>
      <c r="AU816" t="s">
        <v>66</v>
      </c>
      <c r="AV816" t="s">
        <v>66</v>
      </c>
      <c r="AW816" t="s">
        <v>66</v>
      </c>
      <c r="AX816" t="s">
        <v>66</v>
      </c>
      <c r="AY816" t="s">
        <v>66</v>
      </c>
      <c r="AZ816" t="s">
        <v>66</v>
      </c>
      <c r="BA816" t="s">
        <v>66</v>
      </c>
      <c r="BB816" t="s">
        <v>66</v>
      </c>
      <c r="BC816" t="s">
        <v>66</v>
      </c>
      <c r="BD816" t="s">
        <v>66</v>
      </c>
      <c r="BE816" t="s">
        <v>66</v>
      </c>
      <c r="BF816" t="s">
        <v>66</v>
      </c>
      <c r="BG816" t="s">
        <v>66</v>
      </c>
      <c r="BH816" t="s">
        <v>66</v>
      </c>
      <c r="BI816" t="s">
        <v>66</v>
      </c>
      <c r="BJ816" t="s">
        <v>66</v>
      </c>
      <c r="BK816" t="s">
        <v>66</v>
      </c>
      <c r="BL816" t="s">
        <v>66</v>
      </c>
      <c r="BM816" t="s">
        <v>66</v>
      </c>
      <c r="BN816" t="s">
        <v>66</v>
      </c>
      <c r="BO816" t="s">
        <v>66</v>
      </c>
    </row>
    <row r="817" spans="1:67" x14ac:dyDescent="0.25">
      <c r="A817" s="1">
        <v>43138</v>
      </c>
      <c r="B817" t="s">
        <v>66</v>
      </c>
      <c r="C817" t="s">
        <v>66</v>
      </c>
      <c r="D817" t="s">
        <v>66</v>
      </c>
      <c r="E817" t="s">
        <v>66</v>
      </c>
      <c r="F817" t="s">
        <v>66</v>
      </c>
      <c r="G817" t="s">
        <v>66</v>
      </c>
      <c r="H817" t="s">
        <v>66</v>
      </c>
      <c r="I817" t="s">
        <v>66</v>
      </c>
      <c r="J817" t="s">
        <v>66</v>
      </c>
      <c r="K817" t="s">
        <v>66</v>
      </c>
      <c r="L817" t="s">
        <v>66</v>
      </c>
      <c r="M817" t="s">
        <v>66</v>
      </c>
      <c r="N817" t="s">
        <v>66</v>
      </c>
      <c r="O817" t="s">
        <v>66</v>
      </c>
      <c r="P817" t="s">
        <v>66</v>
      </c>
      <c r="Q817" t="s">
        <v>66</v>
      </c>
      <c r="R817" t="s">
        <v>66</v>
      </c>
      <c r="S817" t="s">
        <v>66</v>
      </c>
      <c r="T817" t="s">
        <v>66</v>
      </c>
      <c r="U817" t="s">
        <v>66</v>
      </c>
      <c r="V817" t="s">
        <v>66</v>
      </c>
      <c r="W817" t="s">
        <v>66</v>
      </c>
      <c r="X817" t="s">
        <v>66</v>
      </c>
      <c r="Y817" t="s">
        <v>66</v>
      </c>
      <c r="Z817" t="s">
        <v>66</v>
      </c>
      <c r="AA817" t="s">
        <v>66</v>
      </c>
      <c r="AB817" t="s">
        <v>66</v>
      </c>
      <c r="AC817" t="s">
        <v>66</v>
      </c>
      <c r="AD817" t="s">
        <v>66</v>
      </c>
      <c r="AE817" t="s">
        <v>66</v>
      </c>
      <c r="AF817" t="s">
        <v>66</v>
      </c>
      <c r="AG817" t="s">
        <v>66</v>
      </c>
      <c r="AH817" t="s">
        <v>66</v>
      </c>
      <c r="AI817" t="s">
        <v>66</v>
      </c>
      <c r="AJ817" t="s">
        <v>66</v>
      </c>
      <c r="AK817" t="s">
        <v>66</v>
      </c>
      <c r="AL817" t="s">
        <v>66</v>
      </c>
      <c r="AM817" t="s">
        <v>66</v>
      </c>
      <c r="AN817" t="s">
        <v>66</v>
      </c>
      <c r="AO817" t="s">
        <v>66</v>
      </c>
      <c r="AP817" t="s">
        <v>66</v>
      </c>
      <c r="AQ817" t="s">
        <v>66</v>
      </c>
      <c r="AR817" t="s">
        <v>66</v>
      </c>
      <c r="AS817" t="s">
        <v>66</v>
      </c>
      <c r="AT817" t="s">
        <v>66</v>
      </c>
      <c r="AU817" t="s">
        <v>66</v>
      </c>
      <c r="AV817" t="s">
        <v>66</v>
      </c>
      <c r="AW817" t="s">
        <v>66</v>
      </c>
      <c r="AX817" t="s">
        <v>66</v>
      </c>
      <c r="AY817" t="s">
        <v>66</v>
      </c>
      <c r="AZ817" t="s">
        <v>66</v>
      </c>
      <c r="BA817" t="s">
        <v>66</v>
      </c>
      <c r="BB817" t="s">
        <v>66</v>
      </c>
      <c r="BC817" t="s">
        <v>66</v>
      </c>
      <c r="BD817" t="s">
        <v>66</v>
      </c>
      <c r="BE817" t="s">
        <v>66</v>
      </c>
      <c r="BF817" t="s">
        <v>66</v>
      </c>
      <c r="BG817" t="s">
        <v>66</v>
      </c>
      <c r="BH817" t="s">
        <v>66</v>
      </c>
      <c r="BI817" t="s">
        <v>66</v>
      </c>
      <c r="BJ817" t="s">
        <v>66</v>
      </c>
      <c r="BK817" t="s">
        <v>66</v>
      </c>
      <c r="BL817" t="s">
        <v>66</v>
      </c>
      <c r="BM817" t="s">
        <v>66</v>
      </c>
      <c r="BN817" t="s">
        <v>66</v>
      </c>
      <c r="BO817" t="s">
        <v>66</v>
      </c>
    </row>
    <row r="818" spans="1:67" x14ac:dyDescent="0.25">
      <c r="A818" s="1">
        <v>43139</v>
      </c>
      <c r="B818" t="s">
        <v>66</v>
      </c>
      <c r="C818" t="s">
        <v>66</v>
      </c>
      <c r="D818" t="s">
        <v>66</v>
      </c>
      <c r="E818" t="s">
        <v>66</v>
      </c>
      <c r="F818" t="s">
        <v>66</v>
      </c>
      <c r="G818" t="s">
        <v>66</v>
      </c>
      <c r="H818" t="s">
        <v>66</v>
      </c>
      <c r="I818" t="s">
        <v>66</v>
      </c>
      <c r="J818" t="s">
        <v>66</v>
      </c>
      <c r="K818" t="s">
        <v>66</v>
      </c>
      <c r="L818" t="s">
        <v>66</v>
      </c>
      <c r="M818" t="s">
        <v>66</v>
      </c>
      <c r="N818" t="s">
        <v>66</v>
      </c>
      <c r="O818" t="s">
        <v>66</v>
      </c>
      <c r="P818" t="s">
        <v>66</v>
      </c>
      <c r="Q818" t="s">
        <v>66</v>
      </c>
      <c r="R818" t="s">
        <v>66</v>
      </c>
      <c r="S818" t="s">
        <v>66</v>
      </c>
      <c r="T818" t="s">
        <v>66</v>
      </c>
      <c r="U818" t="s">
        <v>66</v>
      </c>
      <c r="V818" t="s">
        <v>66</v>
      </c>
      <c r="W818" t="s">
        <v>66</v>
      </c>
      <c r="X818" t="s">
        <v>66</v>
      </c>
      <c r="Y818" t="s">
        <v>66</v>
      </c>
      <c r="Z818" t="s">
        <v>66</v>
      </c>
      <c r="AA818" t="s">
        <v>66</v>
      </c>
      <c r="AB818" t="s">
        <v>66</v>
      </c>
      <c r="AC818" t="s">
        <v>66</v>
      </c>
      <c r="AD818" t="s">
        <v>66</v>
      </c>
      <c r="AE818" t="s">
        <v>66</v>
      </c>
      <c r="AF818" t="s">
        <v>66</v>
      </c>
      <c r="AG818" t="s">
        <v>66</v>
      </c>
      <c r="AH818" t="s">
        <v>66</v>
      </c>
      <c r="AI818" t="s">
        <v>66</v>
      </c>
      <c r="AJ818" t="s">
        <v>66</v>
      </c>
      <c r="AK818" t="s">
        <v>66</v>
      </c>
      <c r="AL818" t="s">
        <v>66</v>
      </c>
      <c r="AM818" t="s">
        <v>66</v>
      </c>
      <c r="AN818" t="s">
        <v>66</v>
      </c>
      <c r="AO818" t="s">
        <v>66</v>
      </c>
      <c r="AP818" t="s">
        <v>66</v>
      </c>
      <c r="AQ818" t="s">
        <v>66</v>
      </c>
      <c r="AR818" t="s">
        <v>66</v>
      </c>
      <c r="AS818" t="s">
        <v>66</v>
      </c>
      <c r="AT818" t="s">
        <v>66</v>
      </c>
      <c r="AU818" t="s">
        <v>66</v>
      </c>
      <c r="AV818" t="s">
        <v>66</v>
      </c>
      <c r="AW818" t="s">
        <v>66</v>
      </c>
      <c r="AX818" t="s">
        <v>66</v>
      </c>
      <c r="AY818" t="s">
        <v>66</v>
      </c>
      <c r="AZ818" t="s">
        <v>66</v>
      </c>
      <c r="BA818" t="s">
        <v>66</v>
      </c>
      <c r="BB818" t="s">
        <v>66</v>
      </c>
      <c r="BC818" t="s">
        <v>66</v>
      </c>
      <c r="BD818" t="s">
        <v>66</v>
      </c>
      <c r="BE818" t="s">
        <v>66</v>
      </c>
      <c r="BF818" t="s">
        <v>66</v>
      </c>
      <c r="BG818" t="s">
        <v>66</v>
      </c>
      <c r="BH818" t="s">
        <v>66</v>
      </c>
      <c r="BI818" t="s">
        <v>66</v>
      </c>
      <c r="BJ818" t="s">
        <v>66</v>
      </c>
      <c r="BK818" t="s">
        <v>66</v>
      </c>
      <c r="BL818" t="s">
        <v>66</v>
      </c>
      <c r="BM818" t="s">
        <v>66</v>
      </c>
      <c r="BN818" t="s">
        <v>66</v>
      </c>
      <c r="BO818" t="s">
        <v>66</v>
      </c>
    </row>
    <row r="819" spans="1:67" x14ac:dyDescent="0.25">
      <c r="A819" s="1">
        <v>43140</v>
      </c>
      <c r="B819" t="s">
        <v>66</v>
      </c>
      <c r="C819" t="s">
        <v>66</v>
      </c>
      <c r="D819" t="s">
        <v>66</v>
      </c>
      <c r="E819" t="s">
        <v>66</v>
      </c>
      <c r="F819" t="s">
        <v>66</v>
      </c>
      <c r="G819" t="s">
        <v>66</v>
      </c>
      <c r="H819" t="s">
        <v>66</v>
      </c>
      <c r="I819" t="s">
        <v>66</v>
      </c>
      <c r="J819" t="s">
        <v>66</v>
      </c>
      <c r="K819" t="s">
        <v>66</v>
      </c>
      <c r="L819" t="s">
        <v>66</v>
      </c>
      <c r="M819" t="s">
        <v>66</v>
      </c>
      <c r="N819" t="s">
        <v>66</v>
      </c>
      <c r="O819" t="s">
        <v>66</v>
      </c>
      <c r="P819" t="s">
        <v>66</v>
      </c>
      <c r="Q819" t="s">
        <v>66</v>
      </c>
      <c r="R819" t="s">
        <v>66</v>
      </c>
      <c r="S819" t="s">
        <v>66</v>
      </c>
      <c r="T819" t="s">
        <v>66</v>
      </c>
      <c r="U819" t="s">
        <v>66</v>
      </c>
      <c r="V819" t="s">
        <v>66</v>
      </c>
      <c r="W819" t="s">
        <v>66</v>
      </c>
      <c r="X819" t="s">
        <v>66</v>
      </c>
      <c r="Y819" t="s">
        <v>66</v>
      </c>
      <c r="Z819" t="s">
        <v>66</v>
      </c>
      <c r="AA819" t="s">
        <v>66</v>
      </c>
      <c r="AB819" t="s">
        <v>66</v>
      </c>
      <c r="AC819" t="s">
        <v>66</v>
      </c>
      <c r="AD819" t="s">
        <v>66</v>
      </c>
      <c r="AE819" t="s">
        <v>66</v>
      </c>
      <c r="AF819" t="s">
        <v>66</v>
      </c>
      <c r="AG819" t="s">
        <v>66</v>
      </c>
      <c r="AH819" t="s">
        <v>66</v>
      </c>
      <c r="AI819" t="s">
        <v>66</v>
      </c>
      <c r="AJ819" t="s">
        <v>66</v>
      </c>
      <c r="AK819" t="s">
        <v>66</v>
      </c>
      <c r="AL819" t="s">
        <v>66</v>
      </c>
      <c r="AM819" t="s">
        <v>66</v>
      </c>
      <c r="AN819" t="s">
        <v>66</v>
      </c>
      <c r="AO819" t="s">
        <v>66</v>
      </c>
      <c r="AP819" t="s">
        <v>66</v>
      </c>
      <c r="AQ819" t="s">
        <v>66</v>
      </c>
      <c r="AR819" t="s">
        <v>66</v>
      </c>
      <c r="AS819" t="s">
        <v>66</v>
      </c>
      <c r="AT819" t="s">
        <v>66</v>
      </c>
      <c r="AU819" t="s">
        <v>66</v>
      </c>
      <c r="AV819" t="s">
        <v>66</v>
      </c>
      <c r="AW819" t="s">
        <v>66</v>
      </c>
      <c r="AX819" t="s">
        <v>66</v>
      </c>
      <c r="AY819" t="s">
        <v>66</v>
      </c>
      <c r="AZ819" t="s">
        <v>66</v>
      </c>
      <c r="BA819" t="s">
        <v>66</v>
      </c>
      <c r="BB819" t="s">
        <v>66</v>
      </c>
      <c r="BC819" t="s">
        <v>66</v>
      </c>
      <c r="BD819" t="s">
        <v>66</v>
      </c>
      <c r="BE819" t="s">
        <v>66</v>
      </c>
      <c r="BF819" t="s">
        <v>66</v>
      </c>
      <c r="BG819" t="s">
        <v>66</v>
      </c>
      <c r="BH819" t="s">
        <v>66</v>
      </c>
      <c r="BI819" t="s">
        <v>66</v>
      </c>
      <c r="BJ819" t="s">
        <v>66</v>
      </c>
      <c r="BK819" t="s">
        <v>66</v>
      </c>
      <c r="BL819" t="s">
        <v>66</v>
      </c>
      <c r="BM819" t="s">
        <v>66</v>
      </c>
      <c r="BN819" t="s">
        <v>66</v>
      </c>
      <c r="BO819" t="s">
        <v>66</v>
      </c>
    </row>
    <row r="820" spans="1:67" x14ac:dyDescent="0.25">
      <c r="A820" s="1">
        <v>43143</v>
      </c>
      <c r="B820" t="s">
        <v>66</v>
      </c>
      <c r="C820" t="s">
        <v>66</v>
      </c>
      <c r="D820" t="s">
        <v>66</v>
      </c>
      <c r="E820" t="s">
        <v>66</v>
      </c>
      <c r="F820" t="s">
        <v>66</v>
      </c>
      <c r="G820" t="s">
        <v>66</v>
      </c>
      <c r="H820" t="s">
        <v>66</v>
      </c>
      <c r="I820" t="s">
        <v>66</v>
      </c>
      <c r="J820" t="s">
        <v>66</v>
      </c>
      <c r="K820" t="s">
        <v>66</v>
      </c>
      <c r="L820" t="s">
        <v>66</v>
      </c>
      <c r="M820" t="s">
        <v>66</v>
      </c>
      <c r="N820" t="s">
        <v>66</v>
      </c>
      <c r="O820" t="s">
        <v>66</v>
      </c>
      <c r="P820" t="s">
        <v>66</v>
      </c>
      <c r="Q820" t="s">
        <v>66</v>
      </c>
      <c r="R820" t="s">
        <v>66</v>
      </c>
      <c r="S820" t="s">
        <v>66</v>
      </c>
      <c r="T820" t="s">
        <v>66</v>
      </c>
      <c r="U820" t="s">
        <v>66</v>
      </c>
      <c r="V820" t="s">
        <v>66</v>
      </c>
      <c r="W820" t="s">
        <v>66</v>
      </c>
      <c r="X820" t="s">
        <v>66</v>
      </c>
      <c r="Y820" t="s">
        <v>66</v>
      </c>
      <c r="Z820" t="s">
        <v>66</v>
      </c>
      <c r="AA820" t="s">
        <v>66</v>
      </c>
      <c r="AB820" t="s">
        <v>66</v>
      </c>
      <c r="AC820" t="s">
        <v>66</v>
      </c>
      <c r="AD820" t="s">
        <v>66</v>
      </c>
      <c r="AE820" t="s">
        <v>66</v>
      </c>
      <c r="AF820" t="s">
        <v>66</v>
      </c>
      <c r="AG820" t="s">
        <v>66</v>
      </c>
      <c r="AH820" t="s">
        <v>66</v>
      </c>
      <c r="AI820" t="s">
        <v>66</v>
      </c>
      <c r="AJ820" t="s">
        <v>66</v>
      </c>
      <c r="AK820" t="s">
        <v>66</v>
      </c>
      <c r="AL820" t="s">
        <v>66</v>
      </c>
      <c r="AM820" t="s">
        <v>66</v>
      </c>
      <c r="AN820" t="s">
        <v>66</v>
      </c>
      <c r="AO820" t="s">
        <v>66</v>
      </c>
      <c r="AP820" t="s">
        <v>66</v>
      </c>
      <c r="AQ820" t="s">
        <v>66</v>
      </c>
      <c r="AR820" t="s">
        <v>66</v>
      </c>
      <c r="AS820" t="s">
        <v>66</v>
      </c>
      <c r="AT820" t="s">
        <v>66</v>
      </c>
      <c r="AU820" t="s">
        <v>66</v>
      </c>
      <c r="AV820" t="s">
        <v>66</v>
      </c>
      <c r="AW820" t="s">
        <v>66</v>
      </c>
      <c r="AX820" t="s">
        <v>66</v>
      </c>
      <c r="AY820" t="s">
        <v>66</v>
      </c>
      <c r="AZ820" t="s">
        <v>66</v>
      </c>
      <c r="BA820" t="s">
        <v>66</v>
      </c>
      <c r="BB820" t="s">
        <v>66</v>
      </c>
      <c r="BC820" t="s">
        <v>66</v>
      </c>
      <c r="BD820" t="s">
        <v>66</v>
      </c>
      <c r="BE820" t="s">
        <v>66</v>
      </c>
      <c r="BF820" t="s">
        <v>66</v>
      </c>
      <c r="BG820" t="s">
        <v>66</v>
      </c>
      <c r="BH820" t="s">
        <v>66</v>
      </c>
      <c r="BI820" t="s">
        <v>66</v>
      </c>
      <c r="BJ820" t="s">
        <v>66</v>
      </c>
      <c r="BK820" t="s">
        <v>66</v>
      </c>
      <c r="BL820" t="s">
        <v>66</v>
      </c>
      <c r="BM820" t="s">
        <v>66</v>
      </c>
      <c r="BN820" t="s">
        <v>66</v>
      </c>
      <c r="BO820" t="s">
        <v>66</v>
      </c>
    </row>
    <row r="821" spans="1:67" x14ac:dyDescent="0.25">
      <c r="A821" s="1">
        <v>43144</v>
      </c>
      <c r="B821" t="s">
        <v>66</v>
      </c>
      <c r="C821" t="s">
        <v>66</v>
      </c>
      <c r="D821" t="s">
        <v>66</v>
      </c>
      <c r="E821" t="s">
        <v>66</v>
      </c>
      <c r="F821" t="s">
        <v>66</v>
      </c>
      <c r="G821" t="s">
        <v>66</v>
      </c>
      <c r="H821" t="s">
        <v>66</v>
      </c>
      <c r="I821" t="s">
        <v>66</v>
      </c>
      <c r="J821" t="s">
        <v>66</v>
      </c>
      <c r="K821" t="s">
        <v>66</v>
      </c>
      <c r="L821" t="s">
        <v>66</v>
      </c>
      <c r="M821" t="s">
        <v>66</v>
      </c>
      <c r="N821" t="s">
        <v>66</v>
      </c>
      <c r="O821" t="s">
        <v>66</v>
      </c>
      <c r="P821" t="s">
        <v>66</v>
      </c>
      <c r="Q821" t="s">
        <v>66</v>
      </c>
      <c r="R821" t="s">
        <v>66</v>
      </c>
      <c r="S821" t="s">
        <v>66</v>
      </c>
      <c r="T821" t="s">
        <v>66</v>
      </c>
      <c r="U821" t="s">
        <v>66</v>
      </c>
      <c r="V821" t="s">
        <v>66</v>
      </c>
      <c r="W821" t="s">
        <v>66</v>
      </c>
      <c r="X821" t="s">
        <v>66</v>
      </c>
      <c r="Y821" t="s">
        <v>66</v>
      </c>
      <c r="Z821" t="s">
        <v>66</v>
      </c>
      <c r="AA821" t="s">
        <v>66</v>
      </c>
      <c r="AB821" t="s">
        <v>66</v>
      </c>
      <c r="AC821" t="s">
        <v>66</v>
      </c>
      <c r="AD821" t="s">
        <v>66</v>
      </c>
      <c r="AE821" t="s">
        <v>66</v>
      </c>
      <c r="AF821" t="s">
        <v>66</v>
      </c>
      <c r="AG821" t="s">
        <v>66</v>
      </c>
      <c r="AH821" t="s">
        <v>66</v>
      </c>
      <c r="AI821" t="s">
        <v>66</v>
      </c>
      <c r="AJ821" t="s">
        <v>66</v>
      </c>
      <c r="AK821" t="s">
        <v>66</v>
      </c>
      <c r="AL821" t="s">
        <v>66</v>
      </c>
      <c r="AM821" t="s">
        <v>66</v>
      </c>
      <c r="AN821" t="s">
        <v>66</v>
      </c>
      <c r="AO821" t="s">
        <v>66</v>
      </c>
      <c r="AP821" t="s">
        <v>66</v>
      </c>
      <c r="AQ821" t="s">
        <v>66</v>
      </c>
      <c r="AR821" t="s">
        <v>66</v>
      </c>
      <c r="AS821" t="s">
        <v>66</v>
      </c>
      <c r="AT821" t="s">
        <v>66</v>
      </c>
      <c r="AU821" t="s">
        <v>66</v>
      </c>
      <c r="AV821" t="s">
        <v>66</v>
      </c>
      <c r="AW821" t="s">
        <v>66</v>
      </c>
      <c r="AX821" t="s">
        <v>66</v>
      </c>
      <c r="AY821" t="s">
        <v>66</v>
      </c>
      <c r="AZ821" t="s">
        <v>66</v>
      </c>
      <c r="BA821" t="s">
        <v>66</v>
      </c>
      <c r="BB821" t="s">
        <v>66</v>
      </c>
      <c r="BC821" t="s">
        <v>66</v>
      </c>
      <c r="BD821" t="s">
        <v>66</v>
      </c>
      <c r="BE821" t="s">
        <v>66</v>
      </c>
      <c r="BF821" t="s">
        <v>66</v>
      </c>
      <c r="BG821" t="s">
        <v>66</v>
      </c>
      <c r="BH821" t="s">
        <v>66</v>
      </c>
      <c r="BI821" t="s">
        <v>66</v>
      </c>
      <c r="BJ821" t="s">
        <v>66</v>
      </c>
      <c r="BK821" t="s">
        <v>66</v>
      </c>
      <c r="BL821" t="s">
        <v>66</v>
      </c>
      <c r="BM821" t="s">
        <v>66</v>
      </c>
      <c r="BN821" t="s">
        <v>66</v>
      </c>
      <c r="BO821" t="s">
        <v>66</v>
      </c>
    </row>
    <row r="822" spans="1:67" x14ac:dyDescent="0.25">
      <c r="A822" s="1">
        <v>43145</v>
      </c>
      <c r="B822" t="s">
        <v>66</v>
      </c>
      <c r="C822" t="s">
        <v>66</v>
      </c>
      <c r="D822" t="s">
        <v>66</v>
      </c>
      <c r="E822" t="s">
        <v>66</v>
      </c>
      <c r="F822" t="s">
        <v>66</v>
      </c>
      <c r="G822" t="s">
        <v>66</v>
      </c>
      <c r="H822" t="s">
        <v>66</v>
      </c>
      <c r="I822" t="s">
        <v>66</v>
      </c>
      <c r="J822" t="s">
        <v>66</v>
      </c>
      <c r="K822" t="s">
        <v>66</v>
      </c>
      <c r="L822" t="s">
        <v>66</v>
      </c>
      <c r="M822" t="s">
        <v>66</v>
      </c>
      <c r="N822" t="s">
        <v>66</v>
      </c>
      <c r="O822" t="s">
        <v>66</v>
      </c>
      <c r="P822" t="s">
        <v>66</v>
      </c>
      <c r="Q822" t="s">
        <v>66</v>
      </c>
      <c r="R822" t="s">
        <v>66</v>
      </c>
      <c r="S822" t="s">
        <v>66</v>
      </c>
      <c r="T822" t="s">
        <v>66</v>
      </c>
      <c r="U822" t="s">
        <v>66</v>
      </c>
      <c r="V822" t="s">
        <v>66</v>
      </c>
      <c r="W822" t="s">
        <v>66</v>
      </c>
      <c r="X822" t="s">
        <v>66</v>
      </c>
      <c r="Y822" t="s">
        <v>66</v>
      </c>
      <c r="Z822" t="s">
        <v>66</v>
      </c>
      <c r="AA822" t="s">
        <v>66</v>
      </c>
      <c r="AB822" t="s">
        <v>66</v>
      </c>
      <c r="AC822" t="s">
        <v>66</v>
      </c>
      <c r="AD822" t="s">
        <v>66</v>
      </c>
      <c r="AE822" t="s">
        <v>66</v>
      </c>
      <c r="AF822" t="s">
        <v>66</v>
      </c>
      <c r="AG822" t="s">
        <v>66</v>
      </c>
      <c r="AH822" t="s">
        <v>66</v>
      </c>
      <c r="AI822" t="s">
        <v>66</v>
      </c>
      <c r="AJ822" t="s">
        <v>66</v>
      </c>
      <c r="AK822" t="s">
        <v>66</v>
      </c>
      <c r="AL822" t="s">
        <v>66</v>
      </c>
      <c r="AM822" t="s">
        <v>66</v>
      </c>
      <c r="AN822" t="s">
        <v>66</v>
      </c>
      <c r="AO822" t="s">
        <v>66</v>
      </c>
      <c r="AP822" t="s">
        <v>66</v>
      </c>
      <c r="AQ822" t="s">
        <v>66</v>
      </c>
      <c r="AR822" t="s">
        <v>66</v>
      </c>
      <c r="AS822" t="s">
        <v>66</v>
      </c>
      <c r="AT822" t="s">
        <v>66</v>
      </c>
      <c r="AU822" t="s">
        <v>66</v>
      </c>
      <c r="AV822" t="s">
        <v>66</v>
      </c>
      <c r="AW822" t="s">
        <v>66</v>
      </c>
      <c r="AX822" t="s">
        <v>66</v>
      </c>
      <c r="AY822" t="s">
        <v>66</v>
      </c>
      <c r="AZ822" t="s">
        <v>66</v>
      </c>
      <c r="BA822" t="s">
        <v>66</v>
      </c>
      <c r="BB822" t="s">
        <v>66</v>
      </c>
      <c r="BC822" t="s">
        <v>66</v>
      </c>
      <c r="BD822" t="s">
        <v>66</v>
      </c>
      <c r="BE822" t="s">
        <v>66</v>
      </c>
      <c r="BF822" t="s">
        <v>66</v>
      </c>
      <c r="BG822" t="s">
        <v>66</v>
      </c>
      <c r="BH822" t="s">
        <v>66</v>
      </c>
      <c r="BI822" t="s">
        <v>66</v>
      </c>
      <c r="BJ822" t="s">
        <v>66</v>
      </c>
      <c r="BK822" t="s">
        <v>66</v>
      </c>
      <c r="BL822" t="s">
        <v>66</v>
      </c>
      <c r="BM822" t="s">
        <v>66</v>
      </c>
      <c r="BN822" t="s">
        <v>66</v>
      </c>
      <c r="BO822" t="s">
        <v>66</v>
      </c>
    </row>
    <row r="823" spans="1:67" x14ac:dyDescent="0.25">
      <c r="A823" s="1">
        <v>43146</v>
      </c>
      <c r="B823" t="s">
        <v>66</v>
      </c>
      <c r="C823" t="s">
        <v>66</v>
      </c>
      <c r="D823" t="s">
        <v>66</v>
      </c>
      <c r="E823" t="s">
        <v>66</v>
      </c>
      <c r="F823" t="s">
        <v>66</v>
      </c>
      <c r="G823" t="s">
        <v>66</v>
      </c>
      <c r="H823" t="s">
        <v>66</v>
      </c>
      <c r="I823" t="s">
        <v>66</v>
      </c>
      <c r="J823" t="s">
        <v>66</v>
      </c>
      <c r="K823" t="s">
        <v>66</v>
      </c>
      <c r="L823" t="s">
        <v>66</v>
      </c>
      <c r="M823" t="s">
        <v>66</v>
      </c>
      <c r="N823" t="s">
        <v>66</v>
      </c>
      <c r="O823" t="s">
        <v>66</v>
      </c>
      <c r="P823" t="s">
        <v>66</v>
      </c>
      <c r="Q823" t="s">
        <v>66</v>
      </c>
      <c r="R823" t="s">
        <v>66</v>
      </c>
      <c r="S823" t="s">
        <v>66</v>
      </c>
      <c r="T823" t="s">
        <v>66</v>
      </c>
      <c r="U823" t="s">
        <v>66</v>
      </c>
      <c r="V823" t="s">
        <v>66</v>
      </c>
      <c r="W823" t="s">
        <v>66</v>
      </c>
      <c r="X823" t="s">
        <v>66</v>
      </c>
      <c r="Y823" t="s">
        <v>66</v>
      </c>
      <c r="Z823" t="s">
        <v>66</v>
      </c>
      <c r="AA823" t="s">
        <v>66</v>
      </c>
      <c r="AB823" t="s">
        <v>66</v>
      </c>
      <c r="AC823" t="s">
        <v>66</v>
      </c>
      <c r="AD823" t="s">
        <v>66</v>
      </c>
      <c r="AE823" t="s">
        <v>66</v>
      </c>
      <c r="AF823" t="s">
        <v>66</v>
      </c>
      <c r="AG823" t="s">
        <v>66</v>
      </c>
      <c r="AH823" t="s">
        <v>66</v>
      </c>
      <c r="AI823" t="s">
        <v>66</v>
      </c>
      <c r="AJ823" t="s">
        <v>66</v>
      </c>
      <c r="AK823" t="s">
        <v>66</v>
      </c>
      <c r="AL823" t="s">
        <v>66</v>
      </c>
      <c r="AM823" t="s">
        <v>66</v>
      </c>
      <c r="AN823" t="s">
        <v>66</v>
      </c>
      <c r="AO823" t="s">
        <v>66</v>
      </c>
      <c r="AP823" t="s">
        <v>66</v>
      </c>
      <c r="AQ823" t="s">
        <v>66</v>
      </c>
      <c r="AR823" t="s">
        <v>66</v>
      </c>
      <c r="AS823" t="s">
        <v>66</v>
      </c>
      <c r="AT823" t="s">
        <v>66</v>
      </c>
      <c r="AU823" t="s">
        <v>66</v>
      </c>
      <c r="AV823" t="s">
        <v>66</v>
      </c>
      <c r="AW823" t="s">
        <v>66</v>
      </c>
      <c r="AX823" t="s">
        <v>66</v>
      </c>
      <c r="AY823" t="s">
        <v>66</v>
      </c>
      <c r="AZ823" t="s">
        <v>66</v>
      </c>
      <c r="BA823" t="s">
        <v>66</v>
      </c>
      <c r="BB823" t="s">
        <v>66</v>
      </c>
      <c r="BC823" t="s">
        <v>66</v>
      </c>
      <c r="BD823" t="s">
        <v>66</v>
      </c>
      <c r="BE823" t="s">
        <v>66</v>
      </c>
      <c r="BF823" t="s">
        <v>66</v>
      </c>
      <c r="BG823" t="s">
        <v>66</v>
      </c>
      <c r="BH823" t="s">
        <v>66</v>
      </c>
      <c r="BI823" t="s">
        <v>66</v>
      </c>
      <c r="BJ823" t="s">
        <v>66</v>
      </c>
      <c r="BK823" t="s">
        <v>66</v>
      </c>
      <c r="BL823" t="s">
        <v>66</v>
      </c>
      <c r="BM823" t="s">
        <v>66</v>
      </c>
      <c r="BN823" t="s">
        <v>66</v>
      </c>
      <c r="BO823" t="s">
        <v>66</v>
      </c>
    </row>
    <row r="824" spans="1:67" x14ac:dyDescent="0.25">
      <c r="A824" s="1">
        <v>43147</v>
      </c>
      <c r="B824" t="s">
        <v>66</v>
      </c>
      <c r="C824" t="s">
        <v>66</v>
      </c>
      <c r="D824" t="s">
        <v>66</v>
      </c>
      <c r="E824" t="s">
        <v>66</v>
      </c>
      <c r="F824" t="s">
        <v>66</v>
      </c>
      <c r="G824" t="s">
        <v>66</v>
      </c>
      <c r="H824" t="s">
        <v>66</v>
      </c>
      <c r="I824" t="s">
        <v>66</v>
      </c>
      <c r="J824" t="s">
        <v>66</v>
      </c>
      <c r="K824" t="s">
        <v>66</v>
      </c>
      <c r="L824" t="s">
        <v>66</v>
      </c>
      <c r="M824" t="s">
        <v>66</v>
      </c>
      <c r="N824" t="s">
        <v>66</v>
      </c>
      <c r="O824" t="s">
        <v>66</v>
      </c>
      <c r="P824" t="s">
        <v>66</v>
      </c>
      <c r="Q824" t="s">
        <v>66</v>
      </c>
      <c r="R824" t="s">
        <v>66</v>
      </c>
      <c r="S824" t="s">
        <v>66</v>
      </c>
      <c r="T824" t="s">
        <v>66</v>
      </c>
      <c r="U824" t="s">
        <v>66</v>
      </c>
      <c r="V824" t="s">
        <v>66</v>
      </c>
      <c r="W824" t="s">
        <v>66</v>
      </c>
      <c r="X824" t="s">
        <v>66</v>
      </c>
      <c r="Y824" t="s">
        <v>66</v>
      </c>
      <c r="Z824" t="s">
        <v>66</v>
      </c>
      <c r="AA824" t="s">
        <v>66</v>
      </c>
      <c r="AB824" t="s">
        <v>66</v>
      </c>
      <c r="AC824" t="s">
        <v>66</v>
      </c>
      <c r="AD824" t="s">
        <v>66</v>
      </c>
      <c r="AE824" t="s">
        <v>66</v>
      </c>
      <c r="AF824" t="s">
        <v>66</v>
      </c>
      <c r="AG824" t="s">
        <v>66</v>
      </c>
      <c r="AH824" t="s">
        <v>66</v>
      </c>
      <c r="AI824" t="s">
        <v>66</v>
      </c>
      <c r="AJ824" t="s">
        <v>66</v>
      </c>
      <c r="AK824" t="s">
        <v>66</v>
      </c>
      <c r="AL824" t="s">
        <v>66</v>
      </c>
      <c r="AM824" t="s">
        <v>66</v>
      </c>
      <c r="AN824" t="s">
        <v>66</v>
      </c>
      <c r="AO824" t="s">
        <v>66</v>
      </c>
      <c r="AP824" t="s">
        <v>66</v>
      </c>
      <c r="AQ824" t="s">
        <v>66</v>
      </c>
      <c r="AR824" t="s">
        <v>66</v>
      </c>
      <c r="AS824" t="s">
        <v>66</v>
      </c>
      <c r="AT824" t="s">
        <v>66</v>
      </c>
      <c r="AU824" t="s">
        <v>66</v>
      </c>
      <c r="AV824" t="s">
        <v>66</v>
      </c>
      <c r="AW824" t="s">
        <v>66</v>
      </c>
      <c r="AX824" t="s">
        <v>66</v>
      </c>
      <c r="AY824" t="s">
        <v>66</v>
      </c>
      <c r="AZ824" t="s">
        <v>66</v>
      </c>
      <c r="BA824" t="s">
        <v>66</v>
      </c>
      <c r="BB824" t="s">
        <v>66</v>
      </c>
      <c r="BC824" t="s">
        <v>66</v>
      </c>
      <c r="BD824" t="s">
        <v>66</v>
      </c>
      <c r="BE824" t="s">
        <v>66</v>
      </c>
      <c r="BF824" t="s">
        <v>66</v>
      </c>
      <c r="BG824" t="s">
        <v>66</v>
      </c>
      <c r="BH824" t="s">
        <v>66</v>
      </c>
      <c r="BI824" t="s">
        <v>66</v>
      </c>
      <c r="BJ824" t="s">
        <v>66</v>
      </c>
      <c r="BK824" t="s">
        <v>66</v>
      </c>
      <c r="BL824" t="s">
        <v>66</v>
      </c>
      <c r="BM824" t="s">
        <v>66</v>
      </c>
      <c r="BN824" t="s">
        <v>66</v>
      </c>
      <c r="BO824" t="s">
        <v>66</v>
      </c>
    </row>
    <row r="825" spans="1:67" x14ac:dyDescent="0.25">
      <c r="A825" s="1">
        <v>43150</v>
      </c>
      <c r="B825" t="s">
        <v>66</v>
      </c>
      <c r="C825" t="s">
        <v>66</v>
      </c>
      <c r="D825" t="s">
        <v>66</v>
      </c>
      <c r="E825" t="s">
        <v>66</v>
      </c>
      <c r="F825" t="s">
        <v>66</v>
      </c>
      <c r="G825" t="s">
        <v>66</v>
      </c>
      <c r="H825" t="s">
        <v>66</v>
      </c>
      <c r="I825" t="s">
        <v>66</v>
      </c>
      <c r="J825" t="s">
        <v>66</v>
      </c>
      <c r="K825" t="s">
        <v>66</v>
      </c>
      <c r="L825" t="s">
        <v>66</v>
      </c>
      <c r="M825" t="s">
        <v>66</v>
      </c>
      <c r="N825" t="s">
        <v>66</v>
      </c>
      <c r="O825" t="s">
        <v>66</v>
      </c>
      <c r="P825" t="s">
        <v>66</v>
      </c>
      <c r="Q825" t="s">
        <v>66</v>
      </c>
      <c r="R825" t="s">
        <v>66</v>
      </c>
      <c r="S825" t="s">
        <v>66</v>
      </c>
      <c r="T825" t="s">
        <v>66</v>
      </c>
      <c r="U825" t="s">
        <v>66</v>
      </c>
      <c r="V825" t="s">
        <v>66</v>
      </c>
      <c r="W825" t="s">
        <v>66</v>
      </c>
      <c r="X825" t="s">
        <v>66</v>
      </c>
      <c r="Y825" t="s">
        <v>66</v>
      </c>
      <c r="Z825" t="s">
        <v>66</v>
      </c>
      <c r="AA825" t="s">
        <v>66</v>
      </c>
      <c r="AB825" t="s">
        <v>66</v>
      </c>
      <c r="AC825" t="s">
        <v>66</v>
      </c>
      <c r="AD825" t="s">
        <v>66</v>
      </c>
      <c r="AE825" t="s">
        <v>66</v>
      </c>
      <c r="AF825" t="s">
        <v>66</v>
      </c>
      <c r="AG825" t="s">
        <v>66</v>
      </c>
      <c r="AH825" t="s">
        <v>66</v>
      </c>
      <c r="AI825" t="s">
        <v>66</v>
      </c>
      <c r="AJ825" t="s">
        <v>66</v>
      </c>
      <c r="AK825" t="s">
        <v>66</v>
      </c>
      <c r="AL825" t="s">
        <v>66</v>
      </c>
      <c r="AM825" t="s">
        <v>66</v>
      </c>
      <c r="AN825" t="s">
        <v>66</v>
      </c>
      <c r="AO825" t="s">
        <v>66</v>
      </c>
      <c r="AP825" t="s">
        <v>66</v>
      </c>
      <c r="AQ825" t="s">
        <v>66</v>
      </c>
      <c r="AR825" t="s">
        <v>66</v>
      </c>
      <c r="AS825" t="s">
        <v>66</v>
      </c>
      <c r="AT825" t="s">
        <v>66</v>
      </c>
      <c r="AU825" t="s">
        <v>66</v>
      </c>
      <c r="AV825" t="s">
        <v>66</v>
      </c>
      <c r="AW825" t="s">
        <v>66</v>
      </c>
      <c r="AX825" t="s">
        <v>66</v>
      </c>
      <c r="AY825" t="s">
        <v>66</v>
      </c>
      <c r="AZ825" t="s">
        <v>66</v>
      </c>
      <c r="BA825" t="s">
        <v>66</v>
      </c>
      <c r="BB825" t="s">
        <v>66</v>
      </c>
      <c r="BC825" t="s">
        <v>66</v>
      </c>
      <c r="BD825" t="s">
        <v>66</v>
      </c>
      <c r="BE825" t="s">
        <v>66</v>
      </c>
      <c r="BF825" t="s">
        <v>66</v>
      </c>
      <c r="BG825" t="s">
        <v>66</v>
      </c>
      <c r="BH825" t="s">
        <v>66</v>
      </c>
      <c r="BI825" t="s">
        <v>66</v>
      </c>
      <c r="BJ825" t="s">
        <v>66</v>
      </c>
      <c r="BK825" t="s">
        <v>66</v>
      </c>
      <c r="BL825" t="s">
        <v>66</v>
      </c>
      <c r="BM825" t="s">
        <v>66</v>
      </c>
      <c r="BN825" t="s">
        <v>66</v>
      </c>
      <c r="BO825" t="s">
        <v>66</v>
      </c>
    </row>
    <row r="826" spans="1:67" x14ac:dyDescent="0.25">
      <c r="A826" s="1">
        <v>43151</v>
      </c>
      <c r="B826" t="s">
        <v>66</v>
      </c>
      <c r="C826" t="s">
        <v>66</v>
      </c>
      <c r="D826" t="s">
        <v>66</v>
      </c>
      <c r="E826" t="s">
        <v>66</v>
      </c>
      <c r="F826" t="s">
        <v>66</v>
      </c>
      <c r="G826" t="s">
        <v>66</v>
      </c>
      <c r="H826" t="s">
        <v>66</v>
      </c>
      <c r="I826" t="s">
        <v>66</v>
      </c>
      <c r="J826" t="s">
        <v>66</v>
      </c>
      <c r="K826" t="s">
        <v>66</v>
      </c>
      <c r="L826" t="s">
        <v>66</v>
      </c>
      <c r="M826" t="s">
        <v>66</v>
      </c>
      <c r="N826" t="s">
        <v>66</v>
      </c>
      <c r="O826" t="s">
        <v>66</v>
      </c>
      <c r="P826" t="s">
        <v>66</v>
      </c>
      <c r="Q826" t="s">
        <v>66</v>
      </c>
      <c r="R826" t="s">
        <v>66</v>
      </c>
      <c r="S826" t="s">
        <v>66</v>
      </c>
      <c r="T826" t="s">
        <v>66</v>
      </c>
      <c r="U826" t="s">
        <v>66</v>
      </c>
      <c r="V826" t="s">
        <v>66</v>
      </c>
      <c r="W826" t="s">
        <v>66</v>
      </c>
      <c r="X826" t="s">
        <v>66</v>
      </c>
      <c r="Y826" t="s">
        <v>66</v>
      </c>
      <c r="Z826" t="s">
        <v>66</v>
      </c>
      <c r="AA826" t="s">
        <v>66</v>
      </c>
      <c r="AB826" t="s">
        <v>66</v>
      </c>
      <c r="AC826" t="s">
        <v>66</v>
      </c>
      <c r="AD826" t="s">
        <v>66</v>
      </c>
      <c r="AE826" t="s">
        <v>66</v>
      </c>
      <c r="AF826" t="s">
        <v>66</v>
      </c>
      <c r="AG826" t="s">
        <v>66</v>
      </c>
      <c r="AH826" t="s">
        <v>66</v>
      </c>
      <c r="AI826" t="s">
        <v>66</v>
      </c>
      <c r="AJ826" t="s">
        <v>66</v>
      </c>
      <c r="AK826" t="s">
        <v>66</v>
      </c>
      <c r="AL826" t="s">
        <v>66</v>
      </c>
      <c r="AM826" t="s">
        <v>66</v>
      </c>
      <c r="AN826" t="s">
        <v>66</v>
      </c>
      <c r="AO826" t="s">
        <v>66</v>
      </c>
      <c r="AP826" t="s">
        <v>66</v>
      </c>
      <c r="AQ826" t="s">
        <v>66</v>
      </c>
      <c r="AR826" t="s">
        <v>66</v>
      </c>
      <c r="AS826" t="s">
        <v>66</v>
      </c>
      <c r="AT826" t="s">
        <v>66</v>
      </c>
      <c r="AU826" t="s">
        <v>66</v>
      </c>
      <c r="AV826" t="s">
        <v>66</v>
      </c>
      <c r="AW826" t="s">
        <v>66</v>
      </c>
      <c r="AX826" t="s">
        <v>66</v>
      </c>
      <c r="AY826" t="s">
        <v>66</v>
      </c>
      <c r="AZ826" t="s">
        <v>66</v>
      </c>
      <c r="BA826" t="s">
        <v>66</v>
      </c>
      <c r="BB826" t="s">
        <v>66</v>
      </c>
      <c r="BC826" t="s">
        <v>66</v>
      </c>
      <c r="BD826" t="s">
        <v>66</v>
      </c>
      <c r="BE826" t="s">
        <v>66</v>
      </c>
      <c r="BF826" t="s">
        <v>66</v>
      </c>
      <c r="BG826" t="s">
        <v>66</v>
      </c>
      <c r="BH826" t="s">
        <v>66</v>
      </c>
      <c r="BI826" t="s">
        <v>66</v>
      </c>
      <c r="BJ826" t="s">
        <v>66</v>
      </c>
      <c r="BK826" t="s">
        <v>66</v>
      </c>
      <c r="BL826" t="s">
        <v>66</v>
      </c>
      <c r="BM826" t="s">
        <v>66</v>
      </c>
      <c r="BN826" t="s">
        <v>66</v>
      </c>
      <c r="BO826" t="s">
        <v>66</v>
      </c>
    </row>
    <row r="827" spans="1:67" x14ac:dyDescent="0.25">
      <c r="A827" s="1">
        <v>43152</v>
      </c>
      <c r="B827" t="s">
        <v>66</v>
      </c>
      <c r="C827" t="s">
        <v>66</v>
      </c>
      <c r="D827" t="s">
        <v>66</v>
      </c>
      <c r="E827" t="s">
        <v>66</v>
      </c>
      <c r="F827" t="s">
        <v>66</v>
      </c>
      <c r="G827" t="s">
        <v>66</v>
      </c>
      <c r="H827" t="s">
        <v>66</v>
      </c>
      <c r="I827" t="s">
        <v>66</v>
      </c>
      <c r="J827" t="s">
        <v>66</v>
      </c>
      <c r="K827" t="s">
        <v>66</v>
      </c>
      <c r="L827" t="s">
        <v>66</v>
      </c>
      <c r="M827" t="s">
        <v>66</v>
      </c>
      <c r="N827" t="s">
        <v>66</v>
      </c>
      <c r="O827" t="s">
        <v>66</v>
      </c>
      <c r="P827" t="s">
        <v>66</v>
      </c>
      <c r="Q827" t="s">
        <v>66</v>
      </c>
      <c r="R827" t="s">
        <v>66</v>
      </c>
      <c r="S827" t="s">
        <v>66</v>
      </c>
      <c r="T827" t="s">
        <v>66</v>
      </c>
      <c r="U827" t="s">
        <v>66</v>
      </c>
      <c r="V827" t="s">
        <v>66</v>
      </c>
      <c r="W827" t="s">
        <v>66</v>
      </c>
      <c r="X827" t="s">
        <v>66</v>
      </c>
      <c r="Y827" t="s">
        <v>66</v>
      </c>
      <c r="Z827" t="s">
        <v>66</v>
      </c>
      <c r="AA827" t="s">
        <v>66</v>
      </c>
      <c r="AB827" t="s">
        <v>66</v>
      </c>
      <c r="AC827" t="s">
        <v>66</v>
      </c>
      <c r="AD827" t="s">
        <v>66</v>
      </c>
      <c r="AE827" t="s">
        <v>66</v>
      </c>
      <c r="AF827" t="s">
        <v>66</v>
      </c>
      <c r="AG827" t="s">
        <v>66</v>
      </c>
      <c r="AH827" t="s">
        <v>66</v>
      </c>
      <c r="AI827" t="s">
        <v>66</v>
      </c>
      <c r="AJ827" t="s">
        <v>66</v>
      </c>
      <c r="AK827" t="s">
        <v>66</v>
      </c>
      <c r="AL827" t="s">
        <v>66</v>
      </c>
      <c r="AM827" t="s">
        <v>66</v>
      </c>
      <c r="AN827" t="s">
        <v>66</v>
      </c>
      <c r="AO827" t="s">
        <v>66</v>
      </c>
      <c r="AP827" t="s">
        <v>66</v>
      </c>
      <c r="AQ827" t="s">
        <v>66</v>
      </c>
      <c r="AR827" t="s">
        <v>66</v>
      </c>
      <c r="AS827" t="s">
        <v>66</v>
      </c>
      <c r="AT827" t="s">
        <v>66</v>
      </c>
      <c r="AU827" t="s">
        <v>66</v>
      </c>
      <c r="AV827" t="s">
        <v>66</v>
      </c>
      <c r="AW827" t="s">
        <v>66</v>
      </c>
      <c r="AX827" t="s">
        <v>66</v>
      </c>
      <c r="AY827" t="s">
        <v>66</v>
      </c>
      <c r="AZ827" t="s">
        <v>66</v>
      </c>
      <c r="BA827" t="s">
        <v>66</v>
      </c>
      <c r="BB827" t="s">
        <v>66</v>
      </c>
      <c r="BC827" t="s">
        <v>66</v>
      </c>
      <c r="BD827" t="s">
        <v>66</v>
      </c>
      <c r="BE827" t="s">
        <v>66</v>
      </c>
      <c r="BF827" t="s">
        <v>66</v>
      </c>
      <c r="BG827" t="s">
        <v>66</v>
      </c>
      <c r="BH827" t="s">
        <v>66</v>
      </c>
      <c r="BI827" t="s">
        <v>66</v>
      </c>
      <c r="BJ827" t="s">
        <v>66</v>
      </c>
      <c r="BK827" t="s">
        <v>66</v>
      </c>
      <c r="BL827" t="s">
        <v>66</v>
      </c>
      <c r="BM827" t="s">
        <v>66</v>
      </c>
      <c r="BN827" t="s">
        <v>66</v>
      </c>
      <c r="BO827" t="s">
        <v>66</v>
      </c>
    </row>
    <row r="828" spans="1:67" x14ac:dyDescent="0.25">
      <c r="A828" s="1">
        <v>43153</v>
      </c>
      <c r="B828" t="s">
        <v>66</v>
      </c>
      <c r="C828" t="s">
        <v>66</v>
      </c>
      <c r="D828" t="s">
        <v>66</v>
      </c>
      <c r="E828" t="s">
        <v>66</v>
      </c>
      <c r="F828" t="s">
        <v>66</v>
      </c>
      <c r="G828" t="s">
        <v>66</v>
      </c>
      <c r="H828" t="s">
        <v>66</v>
      </c>
      <c r="I828" t="s">
        <v>66</v>
      </c>
      <c r="J828" t="s">
        <v>66</v>
      </c>
      <c r="K828" t="s">
        <v>66</v>
      </c>
      <c r="L828" t="s">
        <v>66</v>
      </c>
      <c r="M828" t="s">
        <v>66</v>
      </c>
      <c r="N828" t="s">
        <v>66</v>
      </c>
      <c r="O828" t="s">
        <v>66</v>
      </c>
      <c r="P828" t="s">
        <v>66</v>
      </c>
      <c r="Q828" t="s">
        <v>66</v>
      </c>
      <c r="R828" t="s">
        <v>66</v>
      </c>
      <c r="S828" t="s">
        <v>66</v>
      </c>
      <c r="T828" t="s">
        <v>66</v>
      </c>
      <c r="U828" t="s">
        <v>66</v>
      </c>
      <c r="V828" t="s">
        <v>66</v>
      </c>
      <c r="W828" t="s">
        <v>66</v>
      </c>
      <c r="X828" t="s">
        <v>66</v>
      </c>
      <c r="Y828" t="s">
        <v>66</v>
      </c>
      <c r="Z828" t="s">
        <v>66</v>
      </c>
      <c r="AA828" t="s">
        <v>66</v>
      </c>
      <c r="AB828" t="s">
        <v>66</v>
      </c>
      <c r="AC828" t="s">
        <v>66</v>
      </c>
      <c r="AD828" t="s">
        <v>66</v>
      </c>
      <c r="AE828" t="s">
        <v>66</v>
      </c>
      <c r="AF828" t="s">
        <v>66</v>
      </c>
      <c r="AG828" t="s">
        <v>66</v>
      </c>
      <c r="AH828" t="s">
        <v>66</v>
      </c>
      <c r="AI828" t="s">
        <v>66</v>
      </c>
      <c r="AJ828" t="s">
        <v>66</v>
      </c>
      <c r="AK828" t="s">
        <v>66</v>
      </c>
      <c r="AL828" t="s">
        <v>66</v>
      </c>
      <c r="AM828" t="s">
        <v>66</v>
      </c>
      <c r="AN828" t="s">
        <v>66</v>
      </c>
      <c r="AO828" t="s">
        <v>66</v>
      </c>
      <c r="AP828" t="s">
        <v>66</v>
      </c>
      <c r="AQ828" t="s">
        <v>66</v>
      </c>
      <c r="AR828" t="s">
        <v>66</v>
      </c>
      <c r="AS828" t="s">
        <v>66</v>
      </c>
      <c r="AT828" t="s">
        <v>66</v>
      </c>
      <c r="AU828" t="s">
        <v>66</v>
      </c>
      <c r="AV828" t="s">
        <v>66</v>
      </c>
      <c r="AW828" t="s">
        <v>66</v>
      </c>
      <c r="AX828" t="s">
        <v>66</v>
      </c>
      <c r="AY828" t="s">
        <v>66</v>
      </c>
      <c r="AZ828" t="s">
        <v>66</v>
      </c>
      <c r="BA828" t="s">
        <v>66</v>
      </c>
      <c r="BB828" t="s">
        <v>66</v>
      </c>
      <c r="BC828" t="s">
        <v>66</v>
      </c>
      <c r="BD828" t="s">
        <v>66</v>
      </c>
      <c r="BE828" t="s">
        <v>66</v>
      </c>
      <c r="BF828" t="s">
        <v>66</v>
      </c>
      <c r="BG828" t="s">
        <v>66</v>
      </c>
      <c r="BH828" t="s">
        <v>66</v>
      </c>
      <c r="BI828" t="s">
        <v>66</v>
      </c>
      <c r="BJ828" t="s">
        <v>66</v>
      </c>
      <c r="BK828" t="s">
        <v>66</v>
      </c>
      <c r="BL828" t="s">
        <v>66</v>
      </c>
      <c r="BM828" t="s">
        <v>66</v>
      </c>
      <c r="BN828" t="s">
        <v>66</v>
      </c>
      <c r="BO828" t="s">
        <v>66</v>
      </c>
    </row>
    <row r="829" spans="1:67" x14ac:dyDescent="0.25">
      <c r="A829" s="1">
        <v>43154</v>
      </c>
      <c r="B829" t="s">
        <v>66</v>
      </c>
      <c r="C829" t="s">
        <v>66</v>
      </c>
      <c r="D829" t="s">
        <v>66</v>
      </c>
      <c r="E829" t="s">
        <v>66</v>
      </c>
      <c r="F829" t="s">
        <v>66</v>
      </c>
      <c r="G829" t="s">
        <v>66</v>
      </c>
      <c r="H829" t="s">
        <v>66</v>
      </c>
      <c r="I829" t="s">
        <v>66</v>
      </c>
      <c r="J829" t="s">
        <v>66</v>
      </c>
      <c r="K829" t="s">
        <v>66</v>
      </c>
      <c r="L829" t="s">
        <v>66</v>
      </c>
      <c r="M829" t="s">
        <v>66</v>
      </c>
      <c r="N829" t="s">
        <v>66</v>
      </c>
      <c r="O829" t="s">
        <v>66</v>
      </c>
      <c r="P829" t="s">
        <v>66</v>
      </c>
      <c r="Q829" t="s">
        <v>66</v>
      </c>
      <c r="R829" t="s">
        <v>66</v>
      </c>
      <c r="S829" t="s">
        <v>66</v>
      </c>
      <c r="T829" t="s">
        <v>66</v>
      </c>
      <c r="U829" t="s">
        <v>66</v>
      </c>
      <c r="V829" t="s">
        <v>66</v>
      </c>
      <c r="W829" t="s">
        <v>66</v>
      </c>
      <c r="X829" t="s">
        <v>66</v>
      </c>
      <c r="Y829" t="s">
        <v>66</v>
      </c>
      <c r="Z829" t="s">
        <v>66</v>
      </c>
      <c r="AA829" t="s">
        <v>66</v>
      </c>
      <c r="AB829" t="s">
        <v>66</v>
      </c>
      <c r="AC829" t="s">
        <v>66</v>
      </c>
      <c r="AD829" t="s">
        <v>66</v>
      </c>
      <c r="AE829" t="s">
        <v>66</v>
      </c>
      <c r="AF829" t="s">
        <v>66</v>
      </c>
      <c r="AG829" t="s">
        <v>66</v>
      </c>
      <c r="AH829" t="s">
        <v>66</v>
      </c>
      <c r="AI829" t="s">
        <v>66</v>
      </c>
      <c r="AJ829" t="s">
        <v>66</v>
      </c>
      <c r="AK829" t="s">
        <v>66</v>
      </c>
      <c r="AL829" t="s">
        <v>66</v>
      </c>
      <c r="AM829" t="s">
        <v>66</v>
      </c>
      <c r="AN829" t="s">
        <v>66</v>
      </c>
      <c r="AO829" t="s">
        <v>66</v>
      </c>
      <c r="AP829" t="s">
        <v>66</v>
      </c>
      <c r="AQ829" t="s">
        <v>66</v>
      </c>
      <c r="AR829" t="s">
        <v>66</v>
      </c>
      <c r="AS829" t="s">
        <v>66</v>
      </c>
      <c r="AT829" t="s">
        <v>66</v>
      </c>
      <c r="AU829" t="s">
        <v>66</v>
      </c>
      <c r="AV829" t="s">
        <v>66</v>
      </c>
      <c r="AW829" t="s">
        <v>66</v>
      </c>
      <c r="AX829" t="s">
        <v>66</v>
      </c>
      <c r="AY829" t="s">
        <v>66</v>
      </c>
      <c r="AZ829" t="s">
        <v>66</v>
      </c>
      <c r="BA829" t="s">
        <v>66</v>
      </c>
      <c r="BB829" t="s">
        <v>66</v>
      </c>
      <c r="BC829" t="s">
        <v>66</v>
      </c>
      <c r="BD829" t="s">
        <v>66</v>
      </c>
      <c r="BE829" t="s">
        <v>66</v>
      </c>
      <c r="BF829" t="s">
        <v>66</v>
      </c>
      <c r="BG829" t="s">
        <v>66</v>
      </c>
      <c r="BH829" t="s">
        <v>66</v>
      </c>
      <c r="BI829" t="s">
        <v>66</v>
      </c>
      <c r="BJ829" t="s">
        <v>66</v>
      </c>
      <c r="BK829" t="s">
        <v>66</v>
      </c>
      <c r="BL829" t="s">
        <v>66</v>
      </c>
      <c r="BM829" t="s">
        <v>66</v>
      </c>
      <c r="BN829" t="s">
        <v>66</v>
      </c>
      <c r="BO829" t="s">
        <v>66</v>
      </c>
    </row>
    <row r="830" spans="1:67" x14ac:dyDescent="0.25">
      <c r="A830" s="1">
        <v>43157</v>
      </c>
      <c r="B830" t="s">
        <v>66</v>
      </c>
      <c r="C830" t="s">
        <v>66</v>
      </c>
      <c r="D830" t="s">
        <v>66</v>
      </c>
      <c r="E830" t="s">
        <v>66</v>
      </c>
      <c r="F830" t="s">
        <v>66</v>
      </c>
      <c r="G830" t="s">
        <v>66</v>
      </c>
      <c r="H830" t="s">
        <v>66</v>
      </c>
      <c r="I830" t="s">
        <v>66</v>
      </c>
      <c r="J830" t="s">
        <v>66</v>
      </c>
      <c r="K830" t="s">
        <v>66</v>
      </c>
      <c r="L830" t="s">
        <v>66</v>
      </c>
      <c r="M830" t="s">
        <v>66</v>
      </c>
      <c r="N830" t="s">
        <v>66</v>
      </c>
      <c r="O830" t="s">
        <v>66</v>
      </c>
      <c r="P830" t="s">
        <v>66</v>
      </c>
      <c r="Q830" t="s">
        <v>66</v>
      </c>
      <c r="R830" t="s">
        <v>66</v>
      </c>
      <c r="S830" t="s">
        <v>66</v>
      </c>
      <c r="T830" t="s">
        <v>66</v>
      </c>
      <c r="U830" t="s">
        <v>66</v>
      </c>
      <c r="V830" t="s">
        <v>66</v>
      </c>
      <c r="W830" t="s">
        <v>66</v>
      </c>
      <c r="X830" t="s">
        <v>66</v>
      </c>
      <c r="Y830" t="s">
        <v>66</v>
      </c>
      <c r="Z830" t="s">
        <v>66</v>
      </c>
      <c r="AA830" t="s">
        <v>66</v>
      </c>
      <c r="AB830" t="s">
        <v>66</v>
      </c>
      <c r="AC830" t="s">
        <v>66</v>
      </c>
      <c r="AD830" t="s">
        <v>66</v>
      </c>
      <c r="AE830" t="s">
        <v>66</v>
      </c>
      <c r="AF830" t="s">
        <v>66</v>
      </c>
      <c r="AG830" t="s">
        <v>66</v>
      </c>
      <c r="AH830" t="s">
        <v>66</v>
      </c>
      <c r="AI830" t="s">
        <v>66</v>
      </c>
      <c r="AJ830" t="s">
        <v>66</v>
      </c>
      <c r="AK830" t="s">
        <v>66</v>
      </c>
      <c r="AL830" t="s">
        <v>66</v>
      </c>
      <c r="AM830" t="s">
        <v>66</v>
      </c>
      <c r="AN830" t="s">
        <v>66</v>
      </c>
      <c r="AO830" t="s">
        <v>66</v>
      </c>
      <c r="AP830" t="s">
        <v>66</v>
      </c>
      <c r="AQ830" t="s">
        <v>66</v>
      </c>
      <c r="AR830" t="s">
        <v>66</v>
      </c>
      <c r="AS830" t="s">
        <v>66</v>
      </c>
      <c r="AT830" t="s">
        <v>66</v>
      </c>
      <c r="AU830" t="s">
        <v>66</v>
      </c>
      <c r="AV830" t="s">
        <v>66</v>
      </c>
      <c r="AW830" t="s">
        <v>66</v>
      </c>
      <c r="AX830" t="s">
        <v>66</v>
      </c>
      <c r="AY830" t="s">
        <v>66</v>
      </c>
      <c r="AZ830" t="s">
        <v>66</v>
      </c>
      <c r="BA830" t="s">
        <v>66</v>
      </c>
      <c r="BB830" t="s">
        <v>66</v>
      </c>
      <c r="BC830" t="s">
        <v>66</v>
      </c>
      <c r="BD830" t="s">
        <v>66</v>
      </c>
      <c r="BE830" t="s">
        <v>66</v>
      </c>
      <c r="BF830" t="s">
        <v>66</v>
      </c>
      <c r="BG830" t="s">
        <v>66</v>
      </c>
      <c r="BH830" t="s">
        <v>66</v>
      </c>
      <c r="BI830" t="s">
        <v>66</v>
      </c>
      <c r="BJ830" t="s">
        <v>66</v>
      </c>
      <c r="BK830" t="s">
        <v>66</v>
      </c>
      <c r="BL830" t="s">
        <v>66</v>
      </c>
      <c r="BM830" t="s">
        <v>66</v>
      </c>
      <c r="BN830" t="s">
        <v>66</v>
      </c>
      <c r="BO830" t="s">
        <v>66</v>
      </c>
    </row>
    <row r="831" spans="1:67" x14ac:dyDescent="0.25">
      <c r="A831" s="1">
        <v>43158</v>
      </c>
      <c r="B831" t="s">
        <v>66</v>
      </c>
      <c r="C831" t="s">
        <v>66</v>
      </c>
      <c r="D831" t="s">
        <v>66</v>
      </c>
      <c r="E831" t="s">
        <v>66</v>
      </c>
      <c r="F831" t="s">
        <v>66</v>
      </c>
      <c r="G831" t="s">
        <v>66</v>
      </c>
      <c r="H831" t="s">
        <v>66</v>
      </c>
      <c r="I831" t="s">
        <v>66</v>
      </c>
      <c r="J831" t="s">
        <v>66</v>
      </c>
      <c r="K831" t="s">
        <v>66</v>
      </c>
      <c r="L831" t="s">
        <v>66</v>
      </c>
      <c r="M831" t="s">
        <v>66</v>
      </c>
      <c r="N831" t="s">
        <v>66</v>
      </c>
      <c r="O831" t="s">
        <v>66</v>
      </c>
      <c r="P831" t="s">
        <v>66</v>
      </c>
      <c r="Q831" t="s">
        <v>66</v>
      </c>
      <c r="R831" t="s">
        <v>66</v>
      </c>
      <c r="S831" t="s">
        <v>66</v>
      </c>
      <c r="T831" t="s">
        <v>66</v>
      </c>
      <c r="U831" t="s">
        <v>66</v>
      </c>
      <c r="V831" t="s">
        <v>66</v>
      </c>
      <c r="W831" t="s">
        <v>66</v>
      </c>
      <c r="X831" t="s">
        <v>66</v>
      </c>
      <c r="Y831" t="s">
        <v>66</v>
      </c>
      <c r="Z831" t="s">
        <v>66</v>
      </c>
      <c r="AA831" t="s">
        <v>66</v>
      </c>
      <c r="AB831" t="s">
        <v>66</v>
      </c>
      <c r="AC831" t="s">
        <v>66</v>
      </c>
      <c r="AD831" t="s">
        <v>66</v>
      </c>
      <c r="AE831" t="s">
        <v>66</v>
      </c>
      <c r="AF831" t="s">
        <v>66</v>
      </c>
      <c r="AG831" t="s">
        <v>66</v>
      </c>
      <c r="AH831" t="s">
        <v>66</v>
      </c>
      <c r="AI831" t="s">
        <v>66</v>
      </c>
      <c r="AJ831" t="s">
        <v>66</v>
      </c>
      <c r="AK831" t="s">
        <v>66</v>
      </c>
      <c r="AL831" t="s">
        <v>66</v>
      </c>
      <c r="AM831" t="s">
        <v>66</v>
      </c>
      <c r="AN831" t="s">
        <v>66</v>
      </c>
      <c r="AO831" t="s">
        <v>66</v>
      </c>
      <c r="AP831" t="s">
        <v>66</v>
      </c>
      <c r="AQ831" t="s">
        <v>66</v>
      </c>
      <c r="AR831" t="s">
        <v>66</v>
      </c>
      <c r="AS831" t="s">
        <v>66</v>
      </c>
      <c r="AT831" t="s">
        <v>66</v>
      </c>
      <c r="AU831" t="s">
        <v>66</v>
      </c>
      <c r="AV831" t="s">
        <v>66</v>
      </c>
      <c r="AW831" t="s">
        <v>66</v>
      </c>
      <c r="AX831" t="s">
        <v>66</v>
      </c>
      <c r="AY831" t="s">
        <v>66</v>
      </c>
      <c r="AZ831" t="s">
        <v>66</v>
      </c>
      <c r="BA831" t="s">
        <v>66</v>
      </c>
      <c r="BB831" t="s">
        <v>66</v>
      </c>
      <c r="BC831" t="s">
        <v>66</v>
      </c>
      <c r="BD831" t="s">
        <v>66</v>
      </c>
      <c r="BE831" t="s">
        <v>66</v>
      </c>
      <c r="BF831" t="s">
        <v>66</v>
      </c>
      <c r="BG831" t="s">
        <v>66</v>
      </c>
      <c r="BH831" t="s">
        <v>66</v>
      </c>
      <c r="BI831" t="s">
        <v>66</v>
      </c>
      <c r="BJ831" t="s">
        <v>66</v>
      </c>
      <c r="BK831" t="s">
        <v>66</v>
      </c>
      <c r="BL831" t="s">
        <v>66</v>
      </c>
      <c r="BM831" t="s">
        <v>66</v>
      </c>
      <c r="BN831" t="s">
        <v>66</v>
      </c>
      <c r="BO831" t="s">
        <v>66</v>
      </c>
    </row>
    <row r="832" spans="1:67" x14ac:dyDescent="0.25">
      <c r="A832" s="1">
        <v>43159</v>
      </c>
      <c r="B832" t="s">
        <v>66</v>
      </c>
      <c r="C832" t="s">
        <v>66</v>
      </c>
      <c r="D832" t="s">
        <v>66</v>
      </c>
      <c r="E832" t="s">
        <v>66</v>
      </c>
      <c r="F832" t="s">
        <v>66</v>
      </c>
      <c r="G832" t="s">
        <v>66</v>
      </c>
      <c r="H832" t="s">
        <v>66</v>
      </c>
      <c r="I832" t="s">
        <v>66</v>
      </c>
      <c r="J832" t="s">
        <v>66</v>
      </c>
      <c r="K832" t="s">
        <v>66</v>
      </c>
      <c r="L832" t="s">
        <v>66</v>
      </c>
      <c r="M832" t="s">
        <v>66</v>
      </c>
      <c r="N832" t="s">
        <v>66</v>
      </c>
      <c r="O832" t="s">
        <v>66</v>
      </c>
      <c r="P832" t="s">
        <v>66</v>
      </c>
      <c r="Q832" t="s">
        <v>66</v>
      </c>
      <c r="R832" t="s">
        <v>66</v>
      </c>
      <c r="S832" t="s">
        <v>66</v>
      </c>
      <c r="T832" t="s">
        <v>66</v>
      </c>
      <c r="U832" t="s">
        <v>66</v>
      </c>
      <c r="V832" t="s">
        <v>66</v>
      </c>
      <c r="W832" t="s">
        <v>66</v>
      </c>
      <c r="X832" t="s">
        <v>66</v>
      </c>
      <c r="Y832" t="s">
        <v>66</v>
      </c>
      <c r="Z832" t="s">
        <v>66</v>
      </c>
      <c r="AA832" t="s">
        <v>66</v>
      </c>
      <c r="AB832" t="s">
        <v>66</v>
      </c>
      <c r="AC832" t="s">
        <v>66</v>
      </c>
      <c r="AD832" t="s">
        <v>66</v>
      </c>
      <c r="AE832" t="s">
        <v>66</v>
      </c>
      <c r="AF832" t="s">
        <v>66</v>
      </c>
      <c r="AG832" t="s">
        <v>66</v>
      </c>
      <c r="AH832" t="s">
        <v>66</v>
      </c>
      <c r="AI832" t="s">
        <v>66</v>
      </c>
      <c r="AJ832" t="s">
        <v>66</v>
      </c>
      <c r="AK832" t="s">
        <v>66</v>
      </c>
      <c r="AL832" t="s">
        <v>66</v>
      </c>
      <c r="AM832" t="s">
        <v>66</v>
      </c>
      <c r="AN832" t="s">
        <v>66</v>
      </c>
      <c r="AO832" t="s">
        <v>66</v>
      </c>
      <c r="AP832" t="s">
        <v>66</v>
      </c>
      <c r="AQ832" t="s">
        <v>66</v>
      </c>
      <c r="AR832" t="s">
        <v>66</v>
      </c>
      <c r="AS832" t="s">
        <v>66</v>
      </c>
      <c r="AT832" t="s">
        <v>66</v>
      </c>
      <c r="AU832" t="s">
        <v>66</v>
      </c>
      <c r="AV832" t="s">
        <v>66</v>
      </c>
      <c r="AW832" t="s">
        <v>66</v>
      </c>
      <c r="AX832" t="s">
        <v>66</v>
      </c>
      <c r="AY832" t="s">
        <v>66</v>
      </c>
      <c r="AZ832" t="s">
        <v>66</v>
      </c>
      <c r="BA832" t="s">
        <v>66</v>
      </c>
      <c r="BB832" t="s">
        <v>66</v>
      </c>
      <c r="BC832" t="s">
        <v>66</v>
      </c>
      <c r="BD832" t="s">
        <v>66</v>
      </c>
      <c r="BE832" t="s">
        <v>66</v>
      </c>
      <c r="BF832" t="s">
        <v>66</v>
      </c>
      <c r="BG832" t="s">
        <v>66</v>
      </c>
      <c r="BH832" t="s">
        <v>66</v>
      </c>
      <c r="BI832" t="s">
        <v>66</v>
      </c>
      <c r="BJ832" t="s">
        <v>66</v>
      </c>
      <c r="BK832" t="s">
        <v>66</v>
      </c>
      <c r="BL832" t="s">
        <v>66</v>
      </c>
      <c r="BM832" t="s">
        <v>66</v>
      </c>
      <c r="BN832" t="s">
        <v>66</v>
      </c>
      <c r="BO832" t="s">
        <v>66</v>
      </c>
    </row>
    <row r="833" spans="1:67" x14ac:dyDescent="0.25">
      <c r="A833" s="1">
        <v>43160</v>
      </c>
      <c r="B833" t="s">
        <v>66</v>
      </c>
      <c r="C833" t="s">
        <v>66</v>
      </c>
      <c r="D833" t="s">
        <v>66</v>
      </c>
      <c r="E833" t="s">
        <v>66</v>
      </c>
      <c r="F833" t="s">
        <v>66</v>
      </c>
      <c r="G833" t="s">
        <v>66</v>
      </c>
      <c r="H833" t="s">
        <v>66</v>
      </c>
      <c r="I833" t="s">
        <v>66</v>
      </c>
      <c r="J833" t="s">
        <v>66</v>
      </c>
      <c r="K833" t="s">
        <v>66</v>
      </c>
      <c r="L833" t="s">
        <v>66</v>
      </c>
      <c r="M833" t="s">
        <v>66</v>
      </c>
      <c r="N833" t="s">
        <v>66</v>
      </c>
      <c r="O833" t="s">
        <v>66</v>
      </c>
      <c r="P833" t="s">
        <v>66</v>
      </c>
      <c r="Q833" t="s">
        <v>66</v>
      </c>
      <c r="R833" t="s">
        <v>66</v>
      </c>
      <c r="S833" t="s">
        <v>66</v>
      </c>
      <c r="T833" t="s">
        <v>66</v>
      </c>
      <c r="U833" t="s">
        <v>66</v>
      </c>
      <c r="V833" t="s">
        <v>66</v>
      </c>
      <c r="W833" t="s">
        <v>66</v>
      </c>
      <c r="X833" t="s">
        <v>66</v>
      </c>
      <c r="Y833" t="s">
        <v>66</v>
      </c>
      <c r="Z833" t="s">
        <v>66</v>
      </c>
      <c r="AA833" t="s">
        <v>66</v>
      </c>
      <c r="AB833" t="s">
        <v>66</v>
      </c>
      <c r="AC833" t="s">
        <v>66</v>
      </c>
      <c r="AD833" t="s">
        <v>66</v>
      </c>
      <c r="AE833" t="s">
        <v>66</v>
      </c>
      <c r="AF833" t="s">
        <v>66</v>
      </c>
      <c r="AG833" t="s">
        <v>66</v>
      </c>
      <c r="AH833" t="s">
        <v>66</v>
      </c>
      <c r="AI833" t="s">
        <v>66</v>
      </c>
      <c r="AJ833" t="s">
        <v>66</v>
      </c>
      <c r="AK833" t="s">
        <v>66</v>
      </c>
      <c r="AL833" t="s">
        <v>66</v>
      </c>
      <c r="AM833" t="s">
        <v>66</v>
      </c>
      <c r="AN833" t="s">
        <v>66</v>
      </c>
      <c r="AO833" t="s">
        <v>66</v>
      </c>
      <c r="AP833" t="s">
        <v>66</v>
      </c>
      <c r="AQ833" t="s">
        <v>66</v>
      </c>
      <c r="AR833" t="s">
        <v>66</v>
      </c>
      <c r="AS833" t="s">
        <v>66</v>
      </c>
      <c r="AT833" t="s">
        <v>66</v>
      </c>
      <c r="AU833" t="s">
        <v>66</v>
      </c>
      <c r="AV833" t="s">
        <v>66</v>
      </c>
      <c r="AW833" t="s">
        <v>66</v>
      </c>
      <c r="AX833" t="s">
        <v>66</v>
      </c>
      <c r="AY833" t="s">
        <v>66</v>
      </c>
      <c r="AZ833" t="s">
        <v>66</v>
      </c>
      <c r="BA833" t="s">
        <v>66</v>
      </c>
      <c r="BB833" t="s">
        <v>66</v>
      </c>
      <c r="BC833" t="s">
        <v>66</v>
      </c>
      <c r="BD833" t="s">
        <v>66</v>
      </c>
      <c r="BE833" t="s">
        <v>66</v>
      </c>
      <c r="BF833" t="s">
        <v>66</v>
      </c>
      <c r="BG833" t="s">
        <v>66</v>
      </c>
      <c r="BH833" t="s">
        <v>66</v>
      </c>
      <c r="BI833" t="s">
        <v>66</v>
      </c>
      <c r="BJ833" t="s">
        <v>66</v>
      </c>
      <c r="BK833" t="s">
        <v>66</v>
      </c>
      <c r="BL833" t="s">
        <v>66</v>
      </c>
      <c r="BM833" t="s">
        <v>66</v>
      </c>
      <c r="BN833" t="s">
        <v>66</v>
      </c>
      <c r="BO833" t="s">
        <v>66</v>
      </c>
    </row>
    <row r="834" spans="1:67" x14ac:dyDescent="0.25">
      <c r="A834" s="1">
        <v>43161</v>
      </c>
      <c r="B834" t="s">
        <v>66</v>
      </c>
      <c r="C834" t="s">
        <v>66</v>
      </c>
      <c r="D834" t="s">
        <v>66</v>
      </c>
      <c r="E834" t="s">
        <v>66</v>
      </c>
      <c r="F834" t="s">
        <v>66</v>
      </c>
      <c r="G834" t="s">
        <v>66</v>
      </c>
      <c r="H834" t="s">
        <v>66</v>
      </c>
      <c r="I834" t="s">
        <v>66</v>
      </c>
      <c r="J834" t="s">
        <v>66</v>
      </c>
      <c r="K834" t="s">
        <v>66</v>
      </c>
      <c r="L834" t="s">
        <v>66</v>
      </c>
      <c r="M834" t="s">
        <v>66</v>
      </c>
      <c r="N834" t="s">
        <v>66</v>
      </c>
      <c r="O834" t="s">
        <v>66</v>
      </c>
      <c r="P834" t="s">
        <v>66</v>
      </c>
      <c r="Q834" t="s">
        <v>66</v>
      </c>
      <c r="R834" t="s">
        <v>66</v>
      </c>
      <c r="S834" t="s">
        <v>66</v>
      </c>
      <c r="T834" t="s">
        <v>66</v>
      </c>
      <c r="U834" t="s">
        <v>66</v>
      </c>
      <c r="V834" t="s">
        <v>66</v>
      </c>
      <c r="W834" t="s">
        <v>66</v>
      </c>
      <c r="X834" t="s">
        <v>66</v>
      </c>
      <c r="Y834" t="s">
        <v>66</v>
      </c>
      <c r="Z834" t="s">
        <v>66</v>
      </c>
      <c r="AA834" t="s">
        <v>66</v>
      </c>
      <c r="AB834" t="s">
        <v>66</v>
      </c>
      <c r="AC834" t="s">
        <v>66</v>
      </c>
      <c r="AD834" t="s">
        <v>66</v>
      </c>
      <c r="AE834" t="s">
        <v>66</v>
      </c>
      <c r="AF834" t="s">
        <v>66</v>
      </c>
      <c r="AG834" t="s">
        <v>66</v>
      </c>
      <c r="AH834" t="s">
        <v>66</v>
      </c>
      <c r="AI834" t="s">
        <v>66</v>
      </c>
      <c r="AJ834" t="s">
        <v>66</v>
      </c>
      <c r="AK834" t="s">
        <v>66</v>
      </c>
      <c r="AL834" t="s">
        <v>66</v>
      </c>
      <c r="AM834" t="s">
        <v>66</v>
      </c>
      <c r="AN834" t="s">
        <v>66</v>
      </c>
      <c r="AO834" t="s">
        <v>66</v>
      </c>
      <c r="AP834" t="s">
        <v>66</v>
      </c>
      <c r="AQ834" t="s">
        <v>66</v>
      </c>
      <c r="AR834" t="s">
        <v>66</v>
      </c>
      <c r="AS834" t="s">
        <v>66</v>
      </c>
      <c r="AT834" t="s">
        <v>66</v>
      </c>
      <c r="AU834" t="s">
        <v>66</v>
      </c>
      <c r="AV834" t="s">
        <v>66</v>
      </c>
      <c r="AW834" t="s">
        <v>66</v>
      </c>
      <c r="AX834" t="s">
        <v>66</v>
      </c>
      <c r="AY834" t="s">
        <v>66</v>
      </c>
      <c r="AZ834" t="s">
        <v>66</v>
      </c>
      <c r="BA834" t="s">
        <v>66</v>
      </c>
      <c r="BB834" t="s">
        <v>66</v>
      </c>
      <c r="BC834" t="s">
        <v>66</v>
      </c>
      <c r="BD834" t="s">
        <v>66</v>
      </c>
      <c r="BE834" t="s">
        <v>66</v>
      </c>
      <c r="BF834" t="s">
        <v>66</v>
      </c>
      <c r="BG834" t="s">
        <v>66</v>
      </c>
      <c r="BH834" t="s">
        <v>66</v>
      </c>
      <c r="BI834" t="s">
        <v>66</v>
      </c>
      <c r="BJ834" t="s">
        <v>66</v>
      </c>
      <c r="BK834" t="s">
        <v>66</v>
      </c>
      <c r="BL834" t="s">
        <v>66</v>
      </c>
      <c r="BM834" t="s">
        <v>66</v>
      </c>
      <c r="BN834" t="s">
        <v>66</v>
      </c>
      <c r="BO834" t="s">
        <v>66</v>
      </c>
    </row>
    <row r="835" spans="1:67" x14ac:dyDescent="0.25">
      <c r="A835" s="1">
        <v>43164</v>
      </c>
      <c r="B835" t="s">
        <v>66</v>
      </c>
      <c r="C835" t="s">
        <v>66</v>
      </c>
      <c r="D835" t="s">
        <v>66</v>
      </c>
      <c r="E835" t="s">
        <v>66</v>
      </c>
      <c r="F835" t="s">
        <v>66</v>
      </c>
      <c r="G835" t="s">
        <v>66</v>
      </c>
      <c r="H835" t="s">
        <v>66</v>
      </c>
      <c r="I835" t="s">
        <v>66</v>
      </c>
      <c r="J835" t="s">
        <v>66</v>
      </c>
      <c r="K835" t="s">
        <v>66</v>
      </c>
      <c r="L835" t="s">
        <v>66</v>
      </c>
      <c r="M835" t="s">
        <v>66</v>
      </c>
      <c r="N835" t="s">
        <v>66</v>
      </c>
      <c r="O835" t="s">
        <v>66</v>
      </c>
      <c r="P835" t="s">
        <v>66</v>
      </c>
      <c r="Q835" t="s">
        <v>66</v>
      </c>
      <c r="R835" t="s">
        <v>66</v>
      </c>
      <c r="S835" t="s">
        <v>66</v>
      </c>
      <c r="T835" t="s">
        <v>66</v>
      </c>
      <c r="U835" t="s">
        <v>66</v>
      </c>
      <c r="V835" t="s">
        <v>66</v>
      </c>
      <c r="W835" t="s">
        <v>66</v>
      </c>
      <c r="X835" t="s">
        <v>66</v>
      </c>
      <c r="Y835" t="s">
        <v>66</v>
      </c>
      <c r="Z835" t="s">
        <v>66</v>
      </c>
      <c r="AA835" t="s">
        <v>66</v>
      </c>
      <c r="AB835" t="s">
        <v>66</v>
      </c>
      <c r="AC835" t="s">
        <v>66</v>
      </c>
      <c r="AD835" t="s">
        <v>66</v>
      </c>
      <c r="AE835" t="s">
        <v>66</v>
      </c>
      <c r="AF835" t="s">
        <v>66</v>
      </c>
      <c r="AG835" t="s">
        <v>66</v>
      </c>
      <c r="AH835" t="s">
        <v>66</v>
      </c>
      <c r="AI835" t="s">
        <v>66</v>
      </c>
      <c r="AJ835" t="s">
        <v>66</v>
      </c>
      <c r="AK835" t="s">
        <v>66</v>
      </c>
      <c r="AL835" t="s">
        <v>66</v>
      </c>
      <c r="AM835" t="s">
        <v>66</v>
      </c>
      <c r="AN835" t="s">
        <v>66</v>
      </c>
      <c r="AO835" t="s">
        <v>66</v>
      </c>
      <c r="AP835" t="s">
        <v>66</v>
      </c>
      <c r="AQ835" t="s">
        <v>66</v>
      </c>
      <c r="AR835" t="s">
        <v>66</v>
      </c>
      <c r="AS835" t="s">
        <v>66</v>
      </c>
      <c r="AT835" t="s">
        <v>66</v>
      </c>
      <c r="AU835" t="s">
        <v>66</v>
      </c>
      <c r="AV835" t="s">
        <v>66</v>
      </c>
      <c r="AW835" t="s">
        <v>66</v>
      </c>
      <c r="AX835" t="s">
        <v>66</v>
      </c>
      <c r="AY835" t="s">
        <v>66</v>
      </c>
      <c r="AZ835" t="s">
        <v>66</v>
      </c>
      <c r="BA835" t="s">
        <v>66</v>
      </c>
      <c r="BB835" t="s">
        <v>66</v>
      </c>
      <c r="BC835" t="s">
        <v>66</v>
      </c>
      <c r="BD835" t="s">
        <v>66</v>
      </c>
      <c r="BE835" t="s">
        <v>66</v>
      </c>
      <c r="BF835" t="s">
        <v>66</v>
      </c>
      <c r="BG835" t="s">
        <v>66</v>
      </c>
      <c r="BH835" t="s">
        <v>66</v>
      </c>
      <c r="BI835" t="s">
        <v>66</v>
      </c>
      <c r="BJ835" t="s">
        <v>66</v>
      </c>
      <c r="BK835" t="s">
        <v>66</v>
      </c>
      <c r="BL835" t="s">
        <v>66</v>
      </c>
      <c r="BM835" t="s">
        <v>66</v>
      </c>
      <c r="BN835" t="s">
        <v>66</v>
      </c>
      <c r="BO835" t="s">
        <v>66</v>
      </c>
    </row>
    <row r="836" spans="1:67" x14ac:dyDescent="0.25">
      <c r="A836" s="1">
        <v>43165</v>
      </c>
      <c r="B836" t="s">
        <v>66</v>
      </c>
      <c r="C836" t="s">
        <v>66</v>
      </c>
      <c r="D836" t="s">
        <v>66</v>
      </c>
      <c r="E836" t="s">
        <v>66</v>
      </c>
      <c r="F836" t="s">
        <v>66</v>
      </c>
      <c r="G836" t="s">
        <v>66</v>
      </c>
      <c r="H836" t="s">
        <v>66</v>
      </c>
      <c r="I836" t="s">
        <v>66</v>
      </c>
      <c r="J836" t="s">
        <v>66</v>
      </c>
      <c r="K836" t="s">
        <v>66</v>
      </c>
      <c r="L836" t="s">
        <v>66</v>
      </c>
      <c r="M836" t="s">
        <v>66</v>
      </c>
      <c r="N836" t="s">
        <v>66</v>
      </c>
      <c r="O836" t="s">
        <v>66</v>
      </c>
      <c r="P836" t="s">
        <v>66</v>
      </c>
      <c r="Q836" t="s">
        <v>66</v>
      </c>
      <c r="R836" t="s">
        <v>66</v>
      </c>
      <c r="S836" t="s">
        <v>66</v>
      </c>
      <c r="T836" t="s">
        <v>66</v>
      </c>
      <c r="U836" t="s">
        <v>66</v>
      </c>
      <c r="V836" t="s">
        <v>66</v>
      </c>
      <c r="W836" t="s">
        <v>66</v>
      </c>
      <c r="X836" t="s">
        <v>66</v>
      </c>
      <c r="Y836" t="s">
        <v>66</v>
      </c>
      <c r="Z836" t="s">
        <v>66</v>
      </c>
      <c r="AA836" t="s">
        <v>66</v>
      </c>
      <c r="AB836" t="s">
        <v>66</v>
      </c>
      <c r="AC836" t="s">
        <v>66</v>
      </c>
      <c r="AD836" t="s">
        <v>66</v>
      </c>
      <c r="AE836" t="s">
        <v>66</v>
      </c>
      <c r="AF836" t="s">
        <v>66</v>
      </c>
      <c r="AG836" t="s">
        <v>66</v>
      </c>
      <c r="AH836" t="s">
        <v>66</v>
      </c>
      <c r="AI836" t="s">
        <v>66</v>
      </c>
      <c r="AJ836" t="s">
        <v>66</v>
      </c>
      <c r="AK836" t="s">
        <v>66</v>
      </c>
      <c r="AL836" t="s">
        <v>66</v>
      </c>
      <c r="AM836" t="s">
        <v>66</v>
      </c>
      <c r="AN836" t="s">
        <v>66</v>
      </c>
      <c r="AO836" t="s">
        <v>66</v>
      </c>
      <c r="AP836" t="s">
        <v>66</v>
      </c>
      <c r="AQ836" t="s">
        <v>66</v>
      </c>
      <c r="AR836" t="s">
        <v>66</v>
      </c>
      <c r="AS836" t="s">
        <v>66</v>
      </c>
      <c r="AT836" t="s">
        <v>66</v>
      </c>
      <c r="AU836" t="s">
        <v>66</v>
      </c>
      <c r="AV836" t="s">
        <v>66</v>
      </c>
      <c r="AW836" t="s">
        <v>66</v>
      </c>
      <c r="AX836" t="s">
        <v>66</v>
      </c>
      <c r="AY836" t="s">
        <v>66</v>
      </c>
      <c r="AZ836" t="s">
        <v>66</v>
      </c>
      <c r="BA836" t="s">
        <v>66</v>
      </c>
      <c r="BB836" t="s">
        <v>66</v>
      </c>
      <c r="BC836" t="s">
        <v>66</v>
      </c>
      <c r="BD836" t="s">
        <v>66</v>
      </c>
      <c r="BE836" t="s">
        <v>66</v>
      </c>
      <c r="BF836" t="s">
        <v>66</v>
      </c>
      <c r="BG836" t="s">
        <v>66</v>
      </c>
      <c r="BH836" t="s">
        <v>66</v>
      </c>
      <c r="BI836" t="s">
        <v>66</v>
      </c>
      <c r="BJ836" t="s">
        <v>66</v>
      </c>
      <c r="BK836" t="s">
        <v>66</v>
      </c>
      <c r="BL836" t="s">
        <v>66</v>
      </c>
      <c r="BM836" t="s">
        <v>66</v>
      </c>
      <c r="BN836" t="s">
        <v>66</v>
      </c>
      <c r="BO836" t="s">
        <v>66</v>
      </c>
    </row>
    <row r="837" spans="1:67" x14ac:dyDescent="0.25">
      <c r="A837" s="1">
        <v>43166</v>
      </c>
      <c r="B837" t="s">
        <v>66</v>
      </c>
      <c r="C837" t="s">
        <v>66</v>
      </c>
      <c r="D837" t="s">
        <v>66</v>
      </c>
      <c r="E837" t="s">
        <v>66</v>
      </c>
      <c r="F837" t="s">
        <v>66</v>
      </c>
      <c r="G837" t="s">
        <v>66</v>
      </c>
      <c r="H837" t="s">
        <v>66</v>
      </c>
      <c r="I837" t="s">
        <v>66</v>
      </c>
      <c r="J837" t="s">
        <v>66</v>
      </c>
      <c r="K837" t="s">
        <v>66</v>
      </c>
      <c r="L837" t="s">
        <v>66</v>
      </c>
      <c r="M837" t="s">
        <v>66</v>
      </c>
      <c r="N837" t="s">
        <v>66</v>
      </c>
      <c r="O837" t="s">
        <v>66</v>
      </c>
      <c r="P837" t="s">
        <v>66</v>
      </c>
      <c r="Q837" t="s">
        <v>66</v>
      </c>
      <c r="R837" t="s">
        <v>66</v>
      </c>
      <c r="S837" t="s">
        <v>66</v>
      </c>
      <c r="T837" t="s">
        <v>66</v>
      </c>
      <c r="U837" t="s">
        <v>66</v>
      </c>
      <c r="V837" t="s">
        <v>66</v>
      </c>
      <c r="W837" t="s">
        <v>66</v>
      </c>
      <c r="X837" t="s">
        <v>66</v>
      </c>
      <c r="Y837" t="s">
        <v>66</v>
      </c>
      <c r="Z837" t="s">
        <v>66</v>
      </c>
      <c r="AA837" t="s">
        <v>66</v>
      </c>
      <c r="AB837" t="s">
        <v>66</v>
      </c>
      <c r="AC837" t="s">
        <v>66</v>
      </c>
      <c r="AD837" t="s">
        <v>66</v>
      </c>
      <c r="AE837" t="s">
        <v>66</v>
      </c>
      <c r="AF837" t="s">
        <v>66</v>
      </c>
      <c r="AG837" t="s">
        <v>66</v>
      </c>
      <c r="AH837" t="s">
        <v>66</v>
      </c>
      <c r="AI837" t="s">
        <v>66</v>
      </c>
      <c r="AJ837" t="s">
        <v>66</v>
      </c>
      <c r="AK837" t="s">
        <v>66</v>
      </c>
      <c r="AL837" t="s">
        <v>66</v>
      </c>
      <c r="AM837" t="s">
        <v>66</v>
      </c>
      <c r="AN837" t="s">
        <v>66</v>
      </c>
      <c r="AO837" t="s">
        <v>66</v>
      </c>
      <c r="AP837" t="s">
        <v>66</v>
      </c>
      <c r="AQ837" t="s">
        <v>66</v>
      </c>
      <c r="AR837" t="s">
        <v>66</v>
      </c>
      <c r="AS837" t="s">
        <v>66</v>
      </c>
      <c r="AT837" t="s">
        <v>66</v>
      </c>
      <c r="AU837" t="s">
        <v>66</v>
      </c>
      <c r="AV837" t="s">
        <v>66</v>
      </c>
      <c r="AW837" t="s">
        <v>66</v>
      </c>
      <c r="AX837" t="s">
        <v>66</v>
      </c>
      <c r="AY837" t="s">
        <v>66</v>
      </c>
      <c r="AZ837" t="s">
        <v>66</v>
      </c>
      <c r="BA837" t="s">
        <v>66</v>
      </c>
      <c r="BB837" t="s">
        <v>66</v>
      </c>
      <c r="BC837" t="s">
        <v>66</v>
      </c>
      <c r="BD837" t="s">
        <v>66</v>
      </c>
      <c r="BE837" t="s">
        <v>66</v>
      </c>
      <c r="BF837" t="s">
        <v>66</v>
      </c>
      <c r="BG837" t="s">
        <v>66</v>
      </c>
      <c r="BH837" t="s">
        <v>66</v>
      </c>
      <c r="BI837" t="s">
        <v>66</v>
      </c>
      <c r="BJ837" t="s">
        <v>66</v>
      </c>
      <c r="BK837" t="s">
        <v>66</v>
      </c>
      <c r="BL837" t="s">
        <v>66</v>
      </c>
      <c r="BM837" t="s">
        <v>66</v>
      </c>
      <c r="BN837" t="s">
        <v>66</v>
      </c>
      <c r="BO837" t="s">
        <v>66</v>
      </c>
    </row>
    <row r="838" spans="1:67" x14ac:dyDescent="0.25">
      <c r="A838" s="1">
        <v>43167</v>
      </c>
      <c r="B838" t="s">
        <v>66</v>
      </c>
      <c r="C838" t="s">
        <v>66</v>
      </c>
      <c r="D838" t="s">
        <v>66</v>
      </c>
      <c r="E838" t="s">
        <v>66</v>
      </c>
      <c r="F838" t="s">
        <v>66</v>
      </c>
      <c r="G838" t="s">
        <v>66</v>
      </c>
      <c r="H838" t="s">
        <v>66</v>
      </c>
      <c r="I838" t="s">
        <v>66</v>
      </c>
      <c r="J838" t="s">
        <v>66</v>
      </c>
      <c r="K838" t="s">
        <v>66</v>
      </c>
      <c r="L838" t="s">
        <v>66</v>
      </c>
      <c r="M838" t="s">
        <v>66</v>
      </c>
      <c r="N838" t="s">
        <v>66</v>
      </c>
      <c r="O838" t="s">
        <v>66</v>
      </c>
      <c r="P838" t="s">
        <v>66</v>
      </c>
      <c r="Q838" t="s">
        <v>66</v>
      </c>
      <c r="R838" t="s">
        <v>66</v>
      </c>
      <c r="S838" t="s">
        <v>66</v>
      </c>
      <c r="T838" t="s">
        <v>66</v>
      </c>
      <c r="U838" t="s">
        <v>66</v>
      </c>
      <c r="V838" t="s">
        <v>66</v>
      </c>
      <c r="W838" t="s">
        <v>66</v>
      </c>
      <c r="X838" t="s">
        <v>66</v>
      </c>
      <c r="Y838" t="s">
        <v>66</v>
      </c>
      <c r="Z838" t="s">
        <v>66</v>
      </c>
      <c r="AA838" t="s">
        <v>66</v>
      </c>
      <c r="AB838" t="s">
        <v>66</v>
      </c>
      <c r="AC838" t="s">
        <v>66</v>
      </c>
      <c r="AD838" t="s">
        <v>66</v>
      </c>
      <c r="AE838" t="s">
        <v>66</v>
      </c>
      <c r="AF838" t="s">
        <v>66</v>
      </c>
      <c r="AG838" t="s">
        <v>66</v>
      </c>
      <c r="AH838" t="s">
        <v>66</v>
      </c>
      <c r="AI838" t="s">
        <v>66</v>
      </c>
      <c r="AJ838" t="s">
        <v>66</v>
      </c>
      <c r="AK838" t="s">
        <v>66</v>
      </c>
      <c r="AL838" t="s">
        <v>66</v>
      </c>
      <c r="AM838" t="s">
        <v>66</v>
      </c>
      <c r="AN838" t="s">
        <v>66</v>
      </c>
      <c r="AO838" t="s">
        <v>66</v>
      </c>
      <c r="AP838" t="s">
        <v>66</v>
      </c>
      <c r="AQ838" t="s">
        <v>66</v>
      </c>
      <c r="AR838" t="s">
        <v>66</v>
      </c>
      <c r="AS838" t="s">
        <v>66</v>
      </c>
      <c r="AT838" t="s">
        <v>66</v>
      </c>
      <c r="AU838" t="s">
        <v>66</v>
      </c>
      <c r="AV838" t="s">
        <v>66</v>
      </c>
      <c r="AW838" t="s">
        <v>66</v>
      </c>
      <c r="AX838" t="s">
        <v>66</v>
      </c>
      <c r="AY838" t="s">
        <v>66</v>
      </c>
      <c r="AZ838" t="s">
        <v>66</v>
      </c>
      <c r="BA838" t="s">
        <v>66</v>
      </c>
      <c r="BB838" t="s">
        <v>66</v>
      </c>
      <c r="BC838" t="s">
        <v>66</v>
      </c>
      <c r="BD838" t="s">
        <v>66</v>
      </c>
      <c r="BE838" t="s">
        <v>66</v>
      </c>
      <c r="BF838" t="s">
        <v>66</v>
      </c>
      <c r="BG838" t="s">
        <v>66</v>
      </c>
      <c r="BH838" t="s">
        <v>66</v>
      </c>
      <c r="BI838" t="s">
        <v>66</v>
      </c>
      <c r="BJ838" t="s">
        <v>66</v>
      </c>
      <c r="BK838" t="s">
        <v>66</v>
      </c>
      <c r="BL838" t="s">
        <v>66</v>
      </c>
      <c r="BM838" t="s">
        <v>66</v>
      </c>
      <c r="BN838" t="s">
        <v>66</v>
      </c>
      <c r="BO838" t="s">
        <v>66</v>
      </c>
    </row>
    <row r="839" spans="1:67" x14ac:dyDescent="0.25">
      <c r="A839" s="1">
        <v>43168</v>
      </c>
      <c r="B839" t="s">
        <v>66</v>
      </c>
      <c r="C839" t="s">
        <v>66</v>
      </c>
      <c r="D839" t="s">
        <v>66</v>
      </c>
      <c r="E839" t="s">
        <v>66</v>
      </c>
      <c r="F839" t="s">
        <v>66</v>
      </c>
      <c r="G839" t="s">
        <v>66</v>
      </c>
      <c r="H839" t="s">
        <v>66</v>
      </c>
      <c r="I839" t="s">
        <v>66</v>
      </c>
      <c r="J839" t="s">
        <v>66</v>
      </c>
      <c r="K839" t="s">
        <v>66</v>
      </c>
      <c r="L839" t="s">
        <v>66</v>
      </c>
      <c r="M839" t="s">
        <v>66</v>
      </c>
      <c r="N839" t="s">
        <v>66</v>
      </c>
      <c r="O839" t="s">
        <v>66</v>
      </c>
      <c r="P839" t="s">
        <v>66</v>
      </c>
      <c r="Q839" t="s">
        <v>66</v>
      </c>
      <c r="R839" t="s">
        <v>66</v>
      </c>
      <c r="S839" t="s">
        <v>66</v>
      </c>
      <c r="T839" t="s">
        <v>66</v>
      </c>
      <c r="U839" t="s">
        <v>66</v>
      </c>
      <c r="V839" t="s">
        <v>66</v>
      </c>
      <c r="W839" t="s">
        <v>66</v>
      </c>
      <c r="X839" t="s">
        <v>66</v>
      </c>
      <c r="Y839" t="s">
        <v>66</v>
      </c>
      <c r="Z839" t="s">
        <v>66</v>
      </c>
      <c r="AA839" t="s">
        <v>66</v>
      </c>
      <c r="AB839" t="s">
        <v>66</v>
      </c>
      <c r="AC839" t="s">
        <v>66</v>
      </c>
      <c r="AD839" t="s">
        <v>66</v>
      </c>
      <c r="AE839" t="s">
        <v>66</v>
      </c>
      <c r="AF839" t="s">
        <v>66</v>
      </c>
      <c r="AG839" t="s">
        <v>66</v>
      </c>
      <c r="AH839" t="s">
        <v>66</v>
      </c>
      <c r="AI839" t="s">
        <v>66</v>
      </c>
      <c r="AJ839" t="s">
        <v>66</v>
      </c>
      <c r="AK839" t="s">
        <v>66</v>
      </c>
      <c r="AL839" t="s">
        <v>66</v>
      </c>
      <c r="AM839" t="s">
        <v>66</v>
      </c>
      <c r="AN839" t="s">
        <v>66</v>
      </c>
      <c r="AO839" t="s">
        <v>66</v>
      </c>
      <c r="AP839" t="s">
        <v>66</v>
      </c>
      <c r="AQ839" t="s">
        <v>66</v>
      </c>
      <c r="AR839" t="s">
        <v>66</v>
      </c>
      <c r="AS839" t="s">
        <v>66</v>
      </c>
      <c r="AT839" t="s">
        <v>66</v>
      </c>
      <c r="AU839" t="s">
        <v>66</v>
      </c>
      <c r="AV839" t="s">
        <v>66</v>
      </c>
      <c r="AW839" t="s">
        <v>66</v>
      </c>
      <c r="AX839" t="s">
        <v>66</v>
      </c>
      <c r="AY839" t="s">
        <v>66</v>
      </c>
      <c r="AZ839" t="s">
        <v>66</v>
      </c>
      <c r="BA839" t="s">
        <v>66</v>
      </c>
      <c r="BB839" t="s">
        <v>66</v>
      </c>
      <c r="BC839" t="s">
        <v>66</v>
      </c>
      <c r="BD839" t="s">
        <v>66</v>
      </c>
      <c r="BE839" t="s">
        <v>66</v>
      </c>
      <c r="BF839" t="s">
        <v>66</v>
      </c>
      <c r="BG839" t="s">
        <v>66</v>
      </c>
      <c r="BH839" t="s">
        <v>66</v>
      </c>
      <c r="BI839" t="s">
        <v>66</v>
      </c>
      <c r="BJ839" t="s">
        <v>66</v>
      </c>
      <c r="BK839" t="s">
        <v>66</v>
      </c>
      <c r="BL839" t="s">
        <v>66</v>
      </c>
      <c r="BM839" t="s">
        <v>66</v>
      </c>
      <c r="BN839" t="s">
        <v>66</v>
      </c>
      <c r="BO839" t="s">
        <v>66</v>
      </c>
    </row>
    <row r="840" spans="1:67" x14ac:dyDescent="0.25">
      <c r="A840" s="1">
        <v>43171</v>
      </c>
      <c r="B840" t="s">
        <v>66</v>
      </c>
      <c r="C840" t="s">
        <v>66</v>
      </c>
      <c r="D840" t="s">
        <v>66</v>
      </c>
      <c r="E840" t="s">
        <v>66</v>
      </c>
      <c r="F840" t="s">
        <v>66</v>
      </c>
      <c r="G840" t="s">
        <v>66</v>
      </c>
      <c r="H840" t="s">
        <v>66</v>
      </c>
      <c r="I840" t="s">
        <v>66</v>
      </c>
      <c r="J840" t="s">
        <v>66</v>
      </c>
      <c r="K840" t="s">
        <v>66</v>
      </c>
      <c r="L840" t="s">
        <v>66</v>
      </c>
      <c r="M840" t="s">
        <v>66</v>
      </c>
      <c r="N840" t="s">
        <v>66</v>
      </c>
      <c r="O840" t="s">
        <v>66</v>
      </c>
      <c r="P840" t="s">
        <v>66</v>
      </c>
      <c r="Q840" t="s">
        <v>66</v>
      </c>
      <c r="R840" t="s">
        <v>66</v>
      </c>
      <c r="S840" t="s">
        <v>66</v>
      </c>
      <c r="T840" t="s">
        <v>66</v>
      </c>
      <c r="U840" t="s">
        <v>66</v>
      </c>
      <c r="V840" t="s">
        <v>66</v>
      </c>
      <c r="W840" t="s">
        <v>66</v>
      </c>
      <c r="X840" t="s">
        <v>66</v>
      </c>
      <c r="Y840" t="s">
        <v>66</v>
      </c>
      <c r="Z840" t="s">
        <v>66</v>
      </c>
      <c r="AA840" t="s">
        <v>66</v>
      </c>
      <c r="AB840" t="s">
        <v>66</v>
      </c>
      <c r="AC840" t="s">
        <v>66</v>
      </c>
      <c r="AD840" t="s">
        <v>66</v>
      </c>
      <c r="AE840" t="s">
        <v>66</v>
      </c>
      <c r="AF840" t="s">
        <v>66</v>
      </c>
      <c r="AG840" t="s">
        <v>66</v>
      </c>
      <c r="AH840" t="s">
        <v>66</v>
      </c>
      <c r="AI840" t="s">
        <v>66</v>
      </c>
      <c r="AJ840" t="s">
        <v>66</v>
      </c>
      <c r="AK840" t="s">
        <v>66</v>
      </c>
      <c r="AL840" t="s">
        <v>66</v>
      </c>
      <c r="AM840" t="s">
        <v>66</v>
      </c>
      <c r="AN840" t="s">
        <v>66</v>
      </c>
      <c r="AO840" t="s">
        <v>66</v>
      </c>
      <c r="AP840" t="s">
        <v>66</v>
      </c>
      <c r="AQ840" t="s">
        <v>66</v>
      </c>
      <c r="AR840" t="s">
        <v>66</v>
      </c>
      <c r="AS840" t="s">
        <v>66</v>
      </c>
      <c r="AT840" t="s">
        <v>66</v>
      </c>
      <c r="AU840" t="s">
        <v>66</v>
      </c>
      <c r="AV840" t="s">
        <v>66</v>
      </c>
      <c r="AW840" t="s">
        <v>66</v>
      </c>
      <c r="AX840" t="s">
        <v>66</v>
      </c>
      <c r="AY840" t="s">
        <v>66</v>
      </c>
      <c r="AZ840" t="s">
        <v>66</v>
      </c>
      <c r="BA840" t="s">
        <v>66</v>
      </c>
      <c r="BB840" t="s">
        <v>66</v>
      </c>
      <c r="BC840" t="s">
        <v>66</v>
      </c>
      <c r="BD840" t="s">
        <v>66</v>
      </c>
      <c r="BE840" t="s">
        <v>66</v>
      </c>
      <c r="BF840" t="s">
        <v>66</v>
      </c>
      <c r="BG840" t="s">
        <v>66</v>
      </c>
      <c r="BH840" t="s">
        <v>66</v>
      </c>
      <c r="BI840" t="s">
        <v>66</v>
      </c>
      <c r="BJ840" t="s">
        <v>66</v>
      </c>
      <c r="BK840" t="s">
        <v>66</v>
      </c>
      <c r="BL840" t="s">
        <v>66</v>
      </c>
      <c r="BM840" t="s">
        <v>66</v>
      </c>
      <c r="BN840" t="s">
        <v>66</v>
      </c>
      <c r="BO840" t="s">
        <v>66</v>
      </c>
    </row>
    <row r="841" spans="1:67" x14ac:dyDescent="0.25">
      <c r="A841" s="1">
        <v>43172</v>
      </c>
      <c r="B841" t="s">
        <v>66</v>
      </c>
      <c r="C841" t="s">
        <v>66</v>
      </c>
      <c r="D841" t="s">
        <v>66</v>
      </c>
      <c r="E841" t="s">
        <v>66</v>
      </c>
      <c r="F841" t="s">
        <v>66</v>
      </c>
      <c r="G841" t="s">
        <v>66</v>
      </c>
      <c r="H841" t="s">
        <v>66</v>
      </c>
      <c r="I841" t="s">
        <v>66</v>
      </c>
      <c r="J841" t="s">
        <v>66</v>
      </c>
      <c r="K841" t="s">
        <v>66</v>
      </c>
      <c r="L841" t="s">
        <v>66</v>
      </c>
      <c r="M841" t="s">
        <v>66</v>
      </c>
      <c r="N841" t="s">
        <v>66</v>
      </c>
      <c r="O841" t="s">
        <v>66</v>
      </c>
      <c r="P841" t="s">
        <v>66</v>
      </c>
      <c r="Q841" t="s">
        <v>66</v>
      </c>
      <c r="R841" t="s">
        <v>66</v>
      </c>
      <c r="S841" t="s">
        <v>66</v>
      </c>
      <c r="T841" t="s">
        <v>66</v>
      </c>
      <c r="U841" t="s">
        <v>66</v>
      </c>
      <c r="V841" t="s">
        <v>66</v>
      </c>
      <c r="W841" t="s">
        <v>66</v>
      </c>
      <c r="X841" t="s">
        <v>66</v>
      </c>
      <c r="Y841" t="s">
        <v>66</v>
      </c>
      <c r="Z841" t="s">
        <v>66</v>
      </c>
      <c r="AA841" t="s">
        <v>66</v>
      </c>
      <c r="AB841" t="s">
        <v>66</v>
      </c>
      <c r="AC841" t="s">
        <v>66</v>
      </c>
      <c r="AD841" t="s">
        <v>66</v>
      </c>
      <c r="AE841" t="s">
        <v>66</v>
      </c>
      <c r="AF841" t="s">
        <v>66</v>
      </c>
      <c r="AG841" t="s">
        <v>66</v>
      </c>
      <c r="AH841" t="s">
        <v>66</v>
      </c>
      <c r="AI841" t="s">
        <v>66</v>
      </c>
      <c r="AJ841" t="s">
        <v>66</v>
      </c>
      <c r="AK841" t="s">
        <v>66</v>
      </c>
      <c r="AL841" t="s">
        <v>66</v>
      </c>
      <c r="AM841" t="s">
        <v>66</v>
      </c>
      <c r="AN841" t="s">
        <v>66</v>
      </c>
      <c r="AO841" t="s">
        <v>66</v>
      </c>
      <c r="AP841" t="s">
        <v>66</v>
      </c>
      <c r="AQ841" t="s">
        <v>66</v>
      </c>
      <c r="AR841" t="s">
        <v>66</v>
      </c>
      <c r="AS841" t="s">
        <v>66</v>
      </c>
      <c r="AT841" t="s">
        <v>66</v>
      </c>
      <c r="AU841" t="s">
        <v>66</v>
      </c>
      <c r="AV841" t="s">
        <v>66</v>
      </c>
      <c r="AW841" t="s">
        <v>66</v>
      </c>
      <c r="AX841" t="s">
        <v>66</v>
      </c>
      <c r="AY841" t="s">
        <v>66</v>
      </c>
      <c r="AZ841" t="s">
        <v>66</v>
      </c>
      <c r="BA841" t="s">
        <v>66</v>
      </c>
      <c r="BB841" t="s">
        <v>66</v>
      </c>
      <c r="BC841" t="s">
        <v>66</v>
      </c>
      <c r="BD841" t="s">
        <v>66</v>
      </c>
      <c r="BE841" t="s">
        <v>66</v>
      </c>
      <c r="BF841" t="s">
        <v>66</v>
      </c>
      <c r="BG841" t="s">
        <v>66</v>
      </c>
      <c r="BH841" t="s">
        <v>66</v>
      </c>
      <c r="BI841" t="s">
        <v>66</v>
      </c>
      <c r="BJ841" t="s">
        <v>66</v>
      </c>
      <c r="BK841" t="s">
        <v>66</v>
      </c>
      <c r="BL841" t="s">
        <v>66</v>
      </c>
      <c r="BM841" t="s">
        <v>66</v>
      </c>
      <c r="BN841" t="s">
        <v>66</v>
      </c>
      <c r="BO841" t="s">
        <v>66</v>
      </c>
    </row>
    <row r="842" spans="1:67" x14ac:dyDescent="0.25">
      <c r="A842" s="1"/>
    </row>
    <row r="843" spans="1:67" x14ac:dyDescent="0.25">
      <c r="A843" s="1"/>
    </row>
    <row r="844" spans="1:67" x14ac:dyDescent="0.25">
      <c r="A844" s="1"/>
    </row>
    <row r="845" spans="1:67" x14ac:dyDescent="0.25">
      <c r="A845" s="1"/>
    </row>
    <row r="846" spans="1:67" x14ac:dyDescent="0.25">
      <c r="A846" s="1"/>
    </row>
    <row r="847" spans="1:67" x14ac:dyDescent="0.25">
      <c r="A847" s="1"/>
    </row>
    <row r="848" spans="1:67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</sheetData>
  <dataValidations count="1">
    <dataValidation allowBlank="1" showErrorMessage="1" promptTitle="TRAFO" prompt="$A$1:$BO$84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datastream</dc:creator>
  <cp:lastModifiedBy>datastream</cp:lastModifiedBy>
  <dcterms:created xsi:type="dcterms:W3CDTF">2018-03-14T11:29:24Z</dcterms:created>
  <dcterms:modified xsi:type="dcterms:W3CDTF">2018-03-14T12:35:53Z</dcterms:modified>
</cp:coreProperties>
</file>