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mx02\DATA\01-CALIDAD\16. Laboratorio\11. Documentación Laboratorio Químico\2. INFORMACION\e) Formatos\"/>
    </mc:Choice>
  </mc:AlternateContent>
  <xr:revisionPtr revIDLastSave="0" documentId="13_ncr:1_{F67D8EBF-2400-4E45-B80C-BA83BF88A570}" xr6:coauthVersionLast="47" xr6:coauthVersionMax="47" xr10:uidLastSave="{00000000-0000-0000-0000-000000000000}"/>
  <bookViews>
    <workbookView xWindow="-110" yWindow="-110" windowWidth="19420" windowHeight="10420" activeTab="1" xr2:uid="{C2362FA4-629D-41BB-9494-45A2B0251B68}"/>
  </bookViews>
  <sheets>
    <sheet name="THICKNESS" sheetId="1" r:id="rId1"/>
    <sheet name="STEP and PORES" sheetId="2" r:id="rId2"/>
    <sheet name="CONTROL CHANGES" sheetId="9" r:id="rId3"/>
  </sheets>
  <externalReferences>
    <externalReference r:id="rId4"/>
    <externalReference r:id="rId5"/>
  </externalReferences>
  <definedNames>
    <definedName name="_xlnm.Print_Area" localSheetId="2">'CONTROL CHANGES'!$A$1:$R$7</definedName>
    <definedName name="_xlnm.Print_Area" localSheetId="1">'STEP and PORES'!$B$1:$R$51</definedName>
    <definedName name="_xlnm.Print_Area" localSheetId="0">THICKNESS!$B$1:$R$38</definedName>
    <definedName name="_xlnm.Print_Titles" localSheetId="1">'STEP and PORES'!$4:$6</definedName>
    <definedName name="_xlnm.Print_Titles" localSheetId="0">THICKNESS!$1:$7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2" l="1"/>
  <c r="S3" i="1"/>
</calcChain>
</file>

<file path=xl/sharedStrings.xml><?xml version="1.0" encoding="utf-8"?>
<sst xmlns="http://schemas.openxmlformats.org/spreadsheetml/2006/main" count="93" uniqueCount="49">
  <si>
    <t>THICKNESS TEST REPORT</t>
  </si>
  <si>
    <t>FM-15-01-03</t>
  </si>
  <si>
    <t>ALUDEC AUTOMOCION</t>
  </si>
  <si>
    <t>REPORT NO.</t>
  </si>
  <si>
    <t>XXX/AA</t>
  </si>
  <si>
    <t>ISSUED BY:</t>
  </si>
  <si>
    <t>REFERENCE</t>
  </si>
  <si>
    <t>OF</t>
  </si>
  <si>
    <t>measurement point</t>
  </si>
  <si>
    <t>INITIAL EMISION</t>
  </si>
  <si>
    <t xml:space="preserve">ANAKAREN DENICIA </t>
  </si>
  <si>
    <t xml:space="preserve">IVAN DE BERNARDO </t>
  </si>
  <si>
    <t>No. PROCESS/OPERATION</t>
  </si>
  <si>
    <t xml:space="preserve">PROCESS DESCRIPTION </t>
  </si>
  <si>
    <t>WORKSHOP</t>
  </si>
  <si>
    <t>CHROME PLATED</t>
  </si>
  <si>
    <t>STEP TEST</t>
  </si>
  <si>
    <t>Observations</t>
  </si>
  <si>
    <t>FORMAT ID</t>
  </si>
  <si>
    <t>FORMAT CREATION DATE:</t>
  </si>
  <si>
    <t>FORMAT REVIEW DATE:</t>
  </si>
  <si>
    <t>DATE</t>
  </si>
  <si>
    <t>DENOMINATION</t>
  </si>
  <si>
    <t>PRODUCTION DATE</t>
  </si>
  <si>
    <t>CUSTOMER</t>
  </si>
  <si>
    <t>CUSTOMER NORME</t>
  </si>
  <si>
    <t>SAMPLE</t>
  </si>
  <si>
    <t>APROVED BY:</t>
  </si>
  <si>
    <t xml:space="preserve">ORLANDO SANCHEZ </t>
  </si>
  <si>
    <t xml:space="preserve">APROVE </t>
  </si>
  <si>
    <t xml:space="preserve">ADDED WHO APROVES THE REPORT AND THE CHANGE CONTROL TO THE END </t>
  </si>
  <si>
    <t>Thickness measurement</t>
  </si>
  <si>
    <t xml:space="preserve">Thickness Graph </t>
  </si>
  <si>
    <t>Potential Graph</t>
  </si>
  <si>
    <t>Potential Measurement      (Potential graph)</t>
  </si>
  <si>
    <t>Multithickness measurement     (Thickness graph)</t>
  </si>
  <si>
    <t>Multithickness measurement           (Thickness graph)</t>
  </si>
  <si>
    <t>MPS Nickel Thickness (Not required)</t>
  </si>
  <si>
    <t>∆P(NiB-NiSB)
(110 - 200 mV)</t>
  </si>
  <si>
    <t>CHANGES CONTROL OF RECORD CONTENT</t>
  </si>
  <si>
    <t xml:space="preserve">DATE </t>
  </si>
  <si>
    <t>REASON FOR MODIFICATION</t>
  </si>
  <si>
    <t xml:space="preserve">DONE BY
</t>
  </si>
  <si>
    <t>Nickel SB Thickness    ≥13 µm</t>
  </si>
  <si>
    <t>Nickel BR Thickness ≥8 µm</t>
  </si>
  <si>
    <t>∆P(NiMPS-NiB)
(10-90 mV)</t>
  </si>
  <si>
    <r>
      <t>Cr thickness
(</t>
    </r>
    <r>
      <rPr>
        <b/>
        <sz val="8"/>
        <rFont val="Calibri"/>
        <family val="2"/>
      </rPr>
      <t>≥  µm)</t>
    </r>
  </si>
  <si>
    <r>
      <t>TOTAL Nickel Thickness
(</t>
    </r>
    <r>
      <rPr>
        <b/>
        <sz val="8"/>
        <rFont val="Calibri"/>
        <family val="2"/>
      </rPr>
      <t>≥</t>
    </r>
    <r>
      <rPr>
        <b/>
        <sz val="8"/>
        <rFont val="Arial"/>
        <family val="2"/>
      </rPr>
      <t xml:space="preserve"> </t>
    </r>
    <r>
      <rPr>
        <b/>
        <sz val="8"/>
        <rFont val="Calibri"/>
        <family val="2"/>
      </rPr>
      <t>µm)</t>
    </r>
  </si>
  <si>
    <r>
      <t>Cu thickness
(</t>
    </r>
    <r>
      <rPr>
        <b/>
        <sz val="8"/>
        <rFont val="Calibri"/>
        <family val="2"/>
      </rPr>
      <t>≥ µm)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</si>
</sst>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sz val="7"/>
      <name val="Arial"/>
      <family val="2"/>
    </font>
    <font>
      <b/>
      <sz val="11"/>
      <color theme="0"/>
      <name val="Arial"/>
      <family val="2"/>
    </font>
    <font>
      <sz val="11"/>
      <color theme="1"/>
      <name val="Calibri Light"/>
      <family val="2"/>
      <scheme val="major"/>
    </font>
    <font>
      <sz val="8"/>
      <color theme="1"/>
      <name val="Arial"/>
      <family val="2"/>
    </font>
    <font>
      <b/>
      <sz val="10"/>
      <color rgb="FF00206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4"/>
      <name val="Arial"/>
      <family val="2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sz val="11"/>
      <name val="Calibri Light"/>
      <family val="2"/>
      <scheme val="major"/>
    </font>
    <font>
      <b/>
      <sz val="8"/>
      <name val="Arial"/>
      <family val="2"/>
    </font>
    <font>
      <b/>
      <sz val="8"/>
      <name val="Calibri"/>
      <family val="2"/>
    </font>
    <font>
      <sz val="8"/>
      <name val="Calibri"/>
      <family val="2"/>
    </font>
    <font>
      <sz val="10"/>
      <color theme="1" tint="0.499984740745262"/>
      <name val="Arial"/>
      <family val="2"/>
    </font>
    <font>
      <sz val="8"/>
      <name val="Calibri Light"/>
      <family val="2"/>
      <scheme val="major"/>
    </font>
    <font>
      <b/>
      <sz val="8"/>
      <color theme="1"/>
      <name val="Arial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7CB0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8168889431442"/>
        <bgColor indexed="64"/>
      </patternFill>
    </fill>
  </fills>
  <borders count="75">
    <border>
      <left/>
      <right/>
      <top/>
      <bottom/>
      <diagonal/>
    </border>
    <border>
      <left style="medium">
        <color theme="8" tint="0.39991454817346722"/>
      </left>
      <right/>
      <top/>
      <bottom/>
      <diagonal/>
    </border>
    <border>
      <left/>
      <right style="medium">
        <color rgb="FF7CB0D4"/>
      </right>
      <top/>
      <bottom/>
      <diagonal/>
    </border>
    <border>
      <left style="medium">
        <color rgb="FF7CB0D4"/>
      </left>
      <right/>
      <top style="medium">
        <color rgb="FF7CB0D4"/>
      </top>
      <bottom style="thin">
        <color theme="0" tint="-0.34998626667073579"/>
      </bottom>
      <diagonal/>
    </border>
    <border>
      <left/>
      <right/>
      <top style="medium">
        <color rgb="FF7CB0D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rgb="FF7CB0D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7CB0D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rgb="FF7CB0D4"/>
      </right>
      <top style="medium">
        <color rgb="FF7CB0D4"/>
      </top>
      <bottom style="thin">
        <color theme="0" tint="-0.34998626667073579"/>
      </bottom>
      <diagonal/>
    </border>
    <border>
      <left style="medium">
        <color rgb="FF7CB0D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8" tint="0.39991454817346722"/>
      </left>
      <right/>
      <top/>
      <bottom style="medium">
        <color theme="8" tint="0.39988402966399123"/>
      </bottom>
      <diagonal/>
    </border>
    <border>
      <left/>
      <right/>
      <top/>
      <bottom style="medium">
        <color theme="8" tint="0.39988402966399123"/>
      </bottom>
      <diagonal/>
    </border>
    <border>
      <left/>
      <right style="medium">
        <color rgb="FF7CB0D4"/>
      </right>
      <top/>
      <bottom style="medium">
        <color theme="8" tint="0.39988402966399123"/>
      </bottom>
      <diagonal/>
    </border>
    <border>
      <left style="medium">
        <color rgb="FF7CB0D4"/>
      </left>
      <right style="thin">
        <color theme="0" tint="-0.34998626667073579"/>
      </right>
      <top style="thin">
        <color theme="0" tint="-0.34998626667073579"/>
      </top>
      <bottom style="medium">
        <color rgb="FF7CB0D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rgb="FF7CB0D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rgb="FF7CB0D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rgb="FF7CB0D4"/>
      </bottom>
      <diagonal/>
    </border>
    <border>
      <left style="thin">
        <color theme="0" tint="-0.34998626667073579"/>
      </left>
      <right style="medium">
        <color rgb="FF7CB0D4"/>
      </right>
      <top style="thin">
        <color theme="0" tint="-0.34998626667073579"/>
      </top>
      <bottom style="medium">
        <color rgb="FF7CB0D4"/>
      </bottom>
      <diagonal/>
    </border>
    <border>
      <left style="thin">
        <color theme="8" tint="0.39991454817346722"/>
      </left>
      <right style="thin">
        <color theme="8" tint="0.39991454817346722"/>
      </right>
      <top style="thin">
        <color theme="8" tint="0.39991454817346722"/>
      </top>
      <bottom style="thin">
        <color theme="8" tint="0.39991454817346722"/>
      </bottom>
      <diagonal/>
    </border>
    <border>
      <left style="medium">
        <color rgb="FF7CB0D4"/>
      </left>
      <right/>
      <top style="medium">
        <color rgb="FF7CB0D4"/>
      </top>
      <bottom/>
      <diagonal/>
    </border>
    <border>
      <left/>
      <right/>
      <top style="medium">
        <color rgb="FF7CB0D4"/>
      </top>
      <bottom/>
      <diagonal/>
    </border>
    <border>
      <left/>
      <right/>
      <top style="medium">
        <color rgb="FF7CB0D4"/>
      </top>
      <bottom style="hair">
        <color theme="8" tint="0.39991454817346722"/>
      </bottom>
      <diagonal/>
    </border>
    <border>
      <left/>
      <right style="medium">
        <color rgb="FF7CB0D4"/>
      </right>
      <top style="medium">
        <color rgb="FF7CB0D4"/>
      </top>
      <bottom/>
      <diagonal/>
    </border>
    <border>
      <left style="medium">
        <color rgb="FF7CB0D4"/>
      </left>
      <right/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7CB0D4"/>
      </left>
      <right/>
      <top/>
      <bottom style="medium">
        <color rgb="FF7CB0D4"/>
      </bottom>
      <diagonal/>
    </border>
    <border>
      <left/>
      <right/>
      <top/>
      <bottom style="medium">
        <color rgb="FF7CB0D4"/>
      </bottom>
      <diagonal/>
    </border>
    <border>
      <left/>
      <right style="medium">
        <color rgb="FF7CB0D4"/>
      </right>
      <top/>
      <bottom style="medium">
        <color rgb="FF7CB0D4"/>
      </bottom>
      <diagonal/>
    </border>
    <border>
      <left style="medium">
        <color theme="8" tint="0.39994506668294322"/>
      </left>
      <right/>
      <top style="medium">
        <color theme="8" tint="0.39991454817346722"/>
      </top>
      <bottom style="thin">
        <color theme="8" tint="0.39991454817346722"/>
      </bottom>
      <diagonal/>
    </border>
    <border>
      <left/>
      <right/>
      <top style="medium">
        <color theme="8" tint="0.39991454817346722"/>
      </top>
      <bottom style="thin">
        <color theme="8" tint="0.39991454817346722"/>
      </bottom>
      <diagonal/>
    </border>
    <border>
      <left/>
      <right style="medium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4506668294322"/>
      </left>
      <right/>
      <top style="thin">
        <color theme="8" tint="0.39991454817346722"/>
      </top>
      <bottom style="thin">
        <color theme="8" tint="0.39991454817346722"/>
      </bottom>
      <diagonal/>
    </border>
    <border>
      <left/>
      <right style="thin">
        <color theme="8" tint="0.39991454817346722"/>
      </right>
      <top style="thin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/>
      <top style="thin">
        <color theme="8" tint="0.39991454817346722"/>
      </top>
      <bottom style="thin">
        <color theme="8" tint="0.39991454817346722"/>
      </bottom>
      <diagonal/>
    </border>
    <border>
      <left/>
      <right/>
      <top style="thin">
        <color theme="8" tint="0.39991454817346722"/>
      </top>
      <bottom style="thin">
        <color theme="8" tint="0.39991454817346722"/>
      </bottom>
      <diagonal/>
    </border>
    <border>
      <left/>
      <right style="medium">
        <color theme="8" tint="0.39991454817346722"/>
      </right>
      <top style="thin">
        <color theme="8" tint="0.39991454817346722"/>
      </top>
      <bottom style="thin">
        <color theme="8" tint="0.39991454817346722"/>
      </bottom>
      <diagonal/>
    </border>
    <border>
      <left style="medium">
        <color theme="8" tint="0.39994506668294322"/>
      </left>
      <right/>
      <top style="thin">
        <color theme="8" tint="0.39991454817346722"/>
      </top>
      <bottom style="medium">
        <color theme="8" tint="0.39991454817346722"/>
      </bottom>
      <diagonal/>
    </border>
    <border>
      <left/>
      <right style="thin">
        <color theme="8" tint="0.39991454817346722"/>
      </right>
      <top style="thin">
        <color theme="8" tint="0.39991454817346722"/>
      </top>
      <bottom style="medium">
        <color theme="8" tint="0.39991454817346722"/>
      </bottom>
      <diagonal/>
    </border>
    <border>
      <left style="thin">
        <color theme="8" tint="0.39991454817346722"/>
      </left>
      <right/>
      <top style="thin">
        <color theme="8" tint="0.39991454817346722"/>
      </top>
      <bottom style="medium">
        <color theme="8" tint="0.39991454817346722"/>
      </bottom>
      <diagonal/>
    </border>
    <border>
      <left/>
      <right/>
      <top style="thin">
        <color theme="8" tint="0.39991454817346722"/>
      </top>
      <bottom style="medium">
        <color theme="8" tint="0.39991454817346722"/>
      </bottom>
      <diagonal/>
    </border>
    <border>
      <left/>
      <right style="medium">
        <color theme="8" tint="0.39991454817346722"/>
      </right>
      <top style="thin">
        <color theme="8" tint="0.39991454817346722"/>
      </top>
      <bottom style="medium">
        <color theme="8" tint="0.39991454817346722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  <border>
      <left/>
      <right style="medium">
        <color theme="0" tint="-0.34998626667073579"/>
      </right>
      <top/>
      <bottom style="medium">
        <color theme="2" tint="-0.249977111117893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</borders>
  <cellStyleXfs count="1">
    <xf numFmtId="0" fontId="0" fillId="0" borderId="0"/>
  </cellStyleXfs>
  <cellXfs count="169">
    <xf numFmtId="0" fontId="0" fillId="0" borderId="0" xfId="0"/>
    <xf numFmtId="0" fontId="3" fillId="0" borderId="0" xfId="0" applyFont="1" applyAlignment="1">
      <alignment vertical="center" wrapText="1"/>
    </xf>
    <xf numFmtId="0" fontId="2" fillId="3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vertical="center"/>
    </xf>
    <xf numFmtId="0" fontId="4" fillId="0" borderId="10" xfId="0" applyFont="1" applyBorder="1"/>
    <xf numFmtId="0" fontId="2" fillId="3" borderId="15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vertical="center"/>
    </xf>
    <xf numFmtId="0" fontId="4" fillId="0" borderId="17" xfId="0" applyFont="1" applyBorder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top"/>
    </xf>
    <xf numFmtId="0" fontId="0" fillId="0" borderId="21" xfId="0" applyBorder="1"/>
    <xf numFmtId="0" fontId="5" fillId="0" borderId="22" xfId="0" applyFont="1" applyBorder="1"/>
    <xf numFmtId="0" fontId="5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vertical="top"/>
    </xf>
    <xf numFmtId="0" fontId="5" fillId="0" borderId="23" xfId="0" applyFont="1" applyBorder="1" applyAlignment="1">
      <alignment vertical="top"/>
    </xf>
    <xf numFmtId="0" fontId="5" fillId="0" borderId="24" xfId="0" applyFont="1" applyBorder="1"/>
    <xf numFmtId="0" fontId="0" fillId="0" borderId="25" xfId="0" applyBorder="1"/>
    <xf numFmtId="0" fontId="5" fillId="0" borderId="29" xfId="0" applyFont="1" applyBorder="1" applyAlignment="1">
      <alignment horizontal="center" vertical="center"/>
    </xf>
    <xf numFmtId="0" fontId="5" fillId="0" borderId="2" xfId="0" applyFont="1" applyBorder="1"/>
    <xf numFmtId="0" fontId="4" fillId="0" borderId="0" xfId="0" applyFont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4" fillId="0" borderId="0" xfId="0" applyFont="1"/>
    <xf numFmtId="0" fontId="8" fillId="3" borderId="0" xfId="0" applyFont="1" applyFill="1"/>
    <xf numFmtId="0" fontId="0" fillId="0" borderId="2" xfId="0" applyBorder="1"/>
    <xf numFmtId="0" fontId="8" fillId="3" borderId="0" xfId="0" applyFont="1" applyFill="1" applyAlignment="1">
      <alignment horizontal="center"/>
    </xf>
    <xf numFmtId="0" fontId="12" fillId="0" borderId="0" xfId="0" applyFont="1"/>
    <xf numFmtId="0" fontId="13" fillId="6" borderId="47" xfId="0" applyFont="1" applyFill="1" applyBorder="1" applyAlignment="1">
      <alignment horizontal="center" vertical="center" wrapText="1"/>
    </xf>
    <xf numFmtId="0" fontId="15" fillId="3" borderId="47" xfId="0" applyFont="1" applyFill="1" applyBorder="1" applyAlignment="1">
      <alignment horizontal="center" vertical="center"/>
    </xf>
    <xf numFmtId="0" fontId="8" fillId="3" borderId="47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top" wrapText="1"/>
    </xf>
    <xf numFmtId="0" fontId="0" fillId="0" borderId="48" xfId="0" applyBorder="1"/>
    <xf numFmtId="0" fontId="8" fillId="3" borderId="49" xfId="0" applyFont="1" applyFill="1" applyBorder="1"/>
    <xf numFmtId="0" fontId="8" fillId="3" borderId="49" xfId="0" applyFont="1" applyFill="1" applyBorder="1" applyAlignment="1">
      <alignment vertical="center"/>
    </xf>
    <xf numFmtId="0" fontId="8" fillId="0" borderId="50" xfId="0" applyFont="1" applyBorder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0" fontId="8" fillId="0" borderId="25" xfId="0" applyFont="1" applyBorder="1" applyAlignment="1">
      <alignment horizontal="center"/>
    </xf>
    <xf numFmtId="0" fontId="5" fillId="0" borderId="47" xfId="0" applyFont="1" applyBorder="1" applyAlignment="1">
      <alignment horizontal="center" vertical="center"/>
    </xf>
    <xf numFmtId="0" fontId="13" fillId="7" borderId="40" xfId="0" applyFont="1" applyFill="1" applyBorder="1" applyAlignment="1">
      <alignment horizontal="center"/>
    </xf>
    <xf numFmtId="0" fontId="8" fillId="7" borderId="41" xfId="0" applyFont="1" applyFill="1" applyBorder="1"/>
    <xf numFmtId="0" fontId="8" fillId="7" borderId="42" xfId="0" applyFont="1" applyFill="1" applyBorder="1"/>
    <xf numFmtId="0" fontId="8" fillId="7" borderId="33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4" fillId="7" borderId="0" xfId="0" applyFont="1" applyFill="1"/>
    <xf numFmtId="0" fontId="8" fillId="7" borderId="64" xfId="0" applyFont="1" applyFill="1" applyBorder="1" applyAlignment="1">
      <alignment horizontal="center"/>
    </xf>
    <xf numFmtId="0" fontId="0" fillId="7" borderId="0" xfId="0" applyFill="1"/>
    <xf numFmtId="0" fontId="8" fillId="7" borderId="65" xfId="0" applyFont="1" applyFill="1" applyBorder="1" applyAlignment="1">
      <alignment horizontal="center"/>
    </xf>
    <xf numFmtId="0" fontId="8" fillId="7" borderId="66" xfId="0" applyFont="1" applyFill="1" applyBorder="1" applyAlignment="1">
      <alignment horizontal="center"/>
    </xf>
    <xf numFmtId="0" fontId="8" fillId="7" borderId="67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3" borderId="47" xfId="0" applyNumberFormat="1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4" fillId="0" borderId="0" xfId="0" applyFont="1" applyBorder="1"/>
    <xf numFmtId="0" fontId="4" fillId="0" borderId="49" xfId="0" applyFont="1" applyBorder="1"/>
    <xf numFmtId="0" fontId="15" fillId="3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/>
    </xf>
    <xf numFmtId="0" fontId="18" fillId="7" borderId="0" xfId="0" applyFont="1" applyFill="1"/>
    <xf numFmtId="0" fontId="13" fillId="5" borderId="44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14" fontId="0" fillId="0" borderId="0" xfId="0" applyNumberFormat="1"/>
    <xf numFmtId="0" fontId="8" fillId="5" borderId="0" xfId="0" applyFont="1" applyFill="1" applyBorder="1" applyAlignment="1">
      <alignment horizontal="center"/>
    </xf>
    <xf numFmtId="0" fontId="8" fillId="5" borderId="74" xfId="0" applyFont="1" applyFill="1" applyBorder="1" applyAlignment="1">
      <alignment horizontal="center"/>
    </xf>
    <xf numFmtId="0" fontId="19" fillId="3" borderId="0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0" fontId="8" fillId="5" borderId="39" xfId="0" applyFont="1" applyFill="1" applyBorder="1" applyAlignment="1">
      <alignment horizontal="center" vertical="center"/>
    </xf>
    <xf numFmtId="14" fontId="9" fillId="0" borderId="27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7" fontId="2" fillId="3" borderId="18" xfId="0" applyNumberFormat="1" applyFont="1" applyFill="1" applyBorder="1" applyAlignment="1">
      <alignment horizontal="center" vertical="center" wrapText="1"/>
    </xf>
    <xf numFmtId="17" fontId="2" fillId="3" borderId="19" xfId="0" applyNumberFormat="1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8" fillId="5" borderId="34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9" fillId="3" borderId="68" xfId="0" applyFont="1" applyFill="1" applyBorder="1" applyAlignment="1">
      <alignment horizontal="center" vertical="center" wrapText="1"/>
    </xf>
    <xf numFmtId="0" fontId="9" fillId="3" borderId="69" xfId="0" applyFont="1" applyFill="1" applyBorder="1" applyAlignment="1">
      <alignment horizontal="center" vertical="center" wrapText="1"/>
    </xf>
    <xf numFmtId="0" fontId="9" fillId="3" borderId="70" xfId="0" applyFont="1" applyFill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center" vertical="center"/>
    </xf>
    <xf numFmtId="49" fontId="9" fillId="3" borderId="35" xfId="0" applyNumberFormat="1" applyFont="1" applyFill="1" applyBorder="1" applyAlignment="1">
      <alignment horizontal="center" vertical="center" wrapText="1"/>
    </xf>
    <xf numFmtId="49" fontId="9" fillId="3" borderId="36" xfId="0" applyNumberFormat="1" applyFont="1" applyFill="1" applyBorder="1" applyAlignment="1">
      <alignment horizontal="center" vertical="center" wrapText="1"/>
    </xf>
    <xf numFmtId="49" fontId="9" fillId="3" borderId="37" xfId="0" applyNumberFormat="1" applyFont="1" applyFill="1" applyBorder="1" applyAlignment="1">
      <alignment horizontal="center" vertical="center" wrapText="1"/>
    </xf>
    <xf numFmtId="49" fontId="9" fillId="3" borderId="31" xfId="0" applyNumberFormat="1" applyFont="1" applyFill="1" applyBorder="1" applyAlignment="1">
      <alignment horizontal="center" vertical="center"/>
    </xf>
    <xf numFmtId="49" fontId="9" fillId="3" borderId="32" xfId="0" applyNumberFormat="1" applyFont="1" applyFill="1" applyBorder="1" applyAlignment="1">
      <alignment horizontal="center" vertical="center"/>
    </xf>
    <xf numFmtId="0" fontId="8" fillId="3" borderId="72" xfId="0" applyFont="1" applyFill="1" applyBorder="1" applyAlignment="1">
      <alignment horizontal="center" vertical="center" wrapText="1"/>
    </xf>
    <xf numFmtId="0" fontId="8" fillId="3" borderId="71" xfId="0" applyFont="1" applyFill="1" applyBorder="1" applyAlignment="1">
      <alignment horizontal="center" vertical="center" wrapText="1"/>
    </xf>
    <xf numFmtId="0" fontId="8" fillId="3" borderId="73" xfId="0" applyFont="1" applyFill="1" applyBorder="1" applyAlignment="1">
      <alignment horizontal="center" vertical="center" wrapText="1"/>
    </xf>
    <xf numFmtId="0" fontId="8" fillId="5" borderId="47" xfId="0" applyFont="1" applyFill="1" applyBorder="1" applyAlignment="1">
      <alignment horizont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8" fillId="5" borderId="40" xfId="0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0" fontId="8" fillId="5" borderId="42" xfId="0" applyFont="1" applyFill="1" applyBorder="1" applyAlignment="1">
      <alignment horizontal="center" vertical="center"/>
    </xf>
    <xf numFmtId="0" fontId="8" fillId="5" borderId="40" xfId="0" applyFont="1" applyFill="1" applyBorder="1" applyAlignment="1">
      <alignment horizontal="center"/>
    </xf>
    <xf numFmtId="0" fontId="8" fillId="5" borderId="41" xfId="0" applyFont="1" applyFill="1" applyBorder="1" applyAlignment="1">
      <alignment horizontal="center"/>
    </xf>
    <xf numFmtId="0" fontId="8" fillId="5" borderId="42" xfId="0" applyFont="1" applyFill="1" applyBorder="1" applyAlignment="1">
      <alignment horizontal="center"/>
    </xf>
    <xf numFmtId="0" fontId="19" fillId="3" borderId="74" xfId="0" applyFont="1" applyFill="1" applyBorder="1" applyAlignment="1">
      <alignment horizontal="center" vertical="center"/>
    </xf>
    <xf numFmtId="0" fontId="13" fillId="5" borderId="47" xfId="0" applyFont="1" applyFill="1" applyBorder="1" applyAlignment="1">
      <alignment horizontal="center" vertical="center"/>
    </xf>
    <xf numFmtId="0" fontId="8" fillId="3" borderId="43" xfId="0" applyFont="1" applyFill="1" applyBorder="1" applyAlignment="1">
      <alignment horizontal="center"/>
    </xf>
    <xf numFmtId="0" fontId="8" fillId="3" borderId="3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43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13" fillId="5" borderId="44" xfId="0" applyFont="1" applyFill="1" applyBorder="1" applyAlignment="1">
      <alignment horizontal="center" vertical="center"/>
    </xf>
    <xf numFmtId="0" fontId="13" fillId="5" borderId="45" xfId="0" applyFont="1" applyFill="1" applyBorder="1" applyAlignment="1">
      <alignment horizontal="center" vertical="center"/>
    </xf>
    <xf numFmtId="0" fontId="13" fillId="5" borderId="46" xfId="0" applyFont="1" applyFill="1" applyBorder="1" applyAlignment="1">
      <alignment horizontal="center" vertical="center"/>
    </xf>
    <xf numFmtId="0" fontId="13" fillId="5" borderId="47" xfId="0" applyFont="1" applyFill="1" applyBorder="1" applyAlignment="1">
      <alignment horizontal="center" vertical="center" wrapText="1"/>
    </xf>
    <xf numFmtId="14" fontId="17" fillId="0" borderId="54" xfId="0" applyNumberFormat="1" applyFont="1" applyBorder="1" applyAlignment="1">
      <alignment horizontal="left" vertical="center" wrapText="1"/>
    </xf>
    <xf numFmtId="0" fontId="17" fillId="0" borderId="55" xfId="0" applyFont="1" applyBorder="1" applyAlignment="1">
      <alignment horizontal="left" vertical="center" wrapText="1"/>
    </xf>
    <xf numFmtId="0" fontId="8" fillId="0" borderId="56" xfId="0" applyFont="1" applyBorder="1" applyAlignment="1">
      <alignment horizontal="left" vertical="center" wrapText="1"/>
    </xf>
    <xf numFmtId="0" fontId="8" fillId="0" borderId="57" xfId="0" applyFont="1" applyBorder="1" applyAlignment="1">
      <alignment horizontal="left" vertical="center" wrapText="1"/>
    </xf>
    <xf numFmtId="0" fontId="8" fillId="0" borderId="55" xfId="0" applyFont="1" applyBorder="1" applyAlignment="1">
      <alignment horizontal="left" vertical="center" wrapText="1"/>
    </xf>
    <xf numFmtId="0" fontId="8" fillId="0" borderId="5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10" fillId="5" borderId="51" xfId="0" applyFont="1" applyFill="1" applyBorder="1" applyAlignment="1">
      <alignment horizontal="center" vertical="center"/>
    </xf>
    <xf numFmtId="0" fontId="10" fillId="5" borderId="52" xfId="0" applyFont="1" applyFill="1" applyBorder="1" applyAlignment="1">
      <alignment horizontal="center" vertical="center"/>
    </xf>
    <xf numFmtId="0" fontId="10" fillId="5" borderId="53" xfId="0" applyFont="1" applyFill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2" fillId="0" borderId="61" xfId="0" applyFont="1" applyBorder="1" applyAlignment="1">
      <alignment horizontal="center"/>
    </xf>
    <xf numFmtId="0" fontId="12" fillId="0" borderId="62" xfId="0" applyFont="1" applyBorder="1" applyAlignment="1">
      <alignment horizont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12" fillId="0" borderId="56" xfId="0" applyFont="1" applyBorder="1" applyAlignment="1">
      <alignment horizontal="center"/>
    </xf>
    <xf numFmtId="0" fontId="12" fillId="0" borderId="57" xfId="0" applyFont="1" applyBorder="1" applyAlignment="1">
      <alignment horizontal="center"/>
    </xf>
  </cellXfs>
  <cellStyles count="1">
    <cellStyle name="Normal" xfId="0" builtinId="0"/>
  </cellStyles>
  <dxfs count="21"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26" fmlaLink="$S$2" fmlaRange="[1]Hoja1!$2:$4" noThreeD="1" sel="0" val="0"/>
</file>

<file path=xl/ctrlProps/ctrlProp2.xml><?xml version="1.0" encoding="utf-8"?>
<formControlPr xmlns="http://schemas.microsoft.com/office/spreadsheetml/2009/9/main" objectType="Drop" dropStyle="combo" dx="26" fmlaLink="#REF!" fmlaRange="[2]Hoja1!$2:$4" noThreeD="1" sel="0" val="0"/>
</file>

<file path=xl/ctrlProps/ctrlProp3.xml><?xml version="1.0" encoding="utf-8"?>
<formControlPr xmlns="http://schemas.microsoft.com/office/spreadsheetml/2009/9/main" objectType="Drop" dropStyle="combo" dx="26" fmlaLink="#REF!" fmlaRange="[2]Hoja1!$2:$4" noThreeD="1" sel="0" val="0"/>
</file>

<file path=xl/ctrlProps/ctrlProp4.xml><?xml version="1.0" encoding="utf-8"?>
<formControlPr xmlns="http://schemas.microsoft.com/office/spreadsheetml/2009/9/main" objectType="Drop" dropStyle="combo" dx="26" fmlaLink="#REF!" fmlaRange="[2]Hoja1!$2:$4" noThreeD="1" sel="0" val="0"/>
</file>

<file path=xl/ctrlProps/ctrlProp5.xml><?xml version="1.0" encoding="utf-8"?>
<formControlPr xmlns="http://schemas.microsoft.com/office/spreadsheetml/2009/9/main" objectType="Drop" dropStyle="combo" dx="26" fmlaLink="#REF!" fmlaRange="[2]Hoja1!$2:$4" noThreeD="1" sel="0" val="0"/>
</file>

<file path=xl/ctrlProps/ctrlProp6.xml><?xml version="1.0" encoding="utf-8"?>
<formControlPr xmlns="http://schemas.microsoft.com/office/spreadsheetml/2009/9/main" objectType="Drop" dropStyle="combo" dx="26" fmlaLink="$S$2" fmlaRange="[1]Hoja1!$2:$4" noThreeD="1" sel="0" val="0"/>
</file>

<file path=xl/ctrlProps/ctrlProp7.xml><?xml version="1.0" encoding="utf-8"?>
<formControlPr xmlns="http://schemas.microsoft.com/office/spreadsheetml/2009/9/main" objectType="Drop" dropStyle="combo" dx="26" fmlaLink="#REF!" fmlaRange="[2]Hoja1!$2:$4" noThreeD="1" sel="0" val="0"/>
</file>

<file path=xl/ctrlProps/ctrlProp8.xml><?xml version="1.0" encoding="utf-8"?>
<formControlPr xmlns="http://schemas.microsoft.com/office/spreadsheetml/2009/9/main" objectType="Drop" dropStyle="combo" dx="26" fmlaLink="#REF!" fmlaRange="[2]Hoja1!$2:$4" noThreeD="1" sel="0" val="0"/>
</file>

<file path=xl/ctrlProps/ctrlProp9.xml><?xml version="1.0" encoding="utf-8"?>
<formControlPr xmlns="http://schemas.microsoft.com/office/spreadsheetml/2009/9/main" objectType="Drop" dropStyle="combo" dx="26" fmlaLink="#REF!" fmlaRange="[2]Hoja1!$2:$4" noThreeD="1" sel="0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76200</xdr:colOff>
          <xdr:row>1</xdr:row>
          <xdr:rowOff>114300</xdr:rowOff>
        </xdr:from>
        <xdr:to>
          <xdr:col>18</xdr:col>
          <xdr:colOff>603250</xdr:colOff>
          <xdr:row>2</xdr:row>
          <xdr:rowOff>38100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112973</xdr:colOff>
      <xdr:row>0</xdr:row>
      <xdr:rowOff>84556</xdr:rowOff>
    </xdr:from>
    <xdr:to>
      <xdr:col>3</xdr:col>
      <xdr:colOff>511553</xdr:colOff>
      <xdr:row>2</xdr:row>
      <xdr:rowOff>215265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18" t="26222" r="39187" b="60076"/>
        <a:stretch/>
      </xdr:blipFill>
      <xdr:spPr bwMode="auto">
        <a:xfrm>
          <a:off x="311093" y="84556"/>
          <a:ext cx="634801" cy="54980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76200</xdr:colOff>
          <xdr:row>3</xdr:row>
          <xdr:rowOff>0</xdr:rowOff>
        </xdr:from>
        <xdr:to>
          <xdr:col>18</xdr:col>
          <xdr:colOff>603250</xdr:colOff>
          <xdr:row>4</xdr:row>
          <xdr:rowOff>19050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285750</xdr:colOff>
      <xdr:row>25</xdr:row>
      <xdr:rowOff>49529</xdr:rowOff>
    </xdr:from>
    <xdr:to>
      <xdr:col>6</xdr:col>
      <xdr:colOff>276226</xdr:colOff>
      <xdr:row>25</xdr:row>
      <xdr:rowOff>219075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38350" y="6355079"/>
          <a:ext cx="619126" cy="1695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0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76200</xdr:colOff>
          <xdr:row>36</xdr:row>
          <xdr:rowOff>0</xdr:rowOff>
        </xdr:from>
        <xdr:to>
          <xdr:col>18</xdr:col>
          <xdr:colOff>603250</xdr:colOff>
          <xdr:row>36</xdr:row>
          <xdr:rowOff>146050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76200</xdr:colOff>
          <xdr:row>36</xdr:row>
          <xdr:rowOff>0</xdr:rowOff>
        </xdr:from>
        <xdr:to>
          <xdr:col>18</xdr:col>
          <xdr:colOff>603250</xdr:colOff>
          <xdr:row>36</xdr:row>
          <xdr:rowOff>146050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76200</xdr:colOff>
          <xdr:row>36</xdr:row>
          <xdr:rowOff>0</xdr:rowOff>
        </xdr:from>
        <xdr:to>
          <xdr:col>18</xdr:col>
          <xdr:colOff>603250</xdr:colOff>
          <xdr:row>36</xdr:row>
          <xdr:rowOff>146050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76200</xdr:colOff>
          <xdr:row>1</xdr:row>
          <xdr:rowOff>114300</xdr:rowOff>
        </xdr:from>
        <xdr:to>
          <xdr:col>18</xdr:col>
          <xdr:colOff>603250</xdr:colOff>
          <xdr:row>2</xdr:row>
          <xdr:rowOff>38100</xdr:rowOff>
        </xdr:to>
        <xdr:sp macro="" textlink="">
          <xdr:nvSpPr>
            <xdr:cNvPr id="2053" name="Drop Dow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112973</xdr:colOff>
      <xdr:row>0</xdr:row>
      <xdr:rowOff>84557</xdr:rowOff>
    </xdr:from>
    <xdr:to>
      <xdr:col>3</xdr:col>
      <xdr:colOff>620139</xdr:colOff>
      <xdr:row>2</xdr:row>
      <xdr:rowOff>198121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18" t="26222" r="39187" b="60076"/>
        <a:stretch/>
      </xdr:blipFill>
      <xdr:spPr bwMode="auto">
        <a:xfrm>
          <a:off x="288233" y="84557"/>
          <a:ext cx="629086" cy="53266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12</xdr:col>
      <xdr:colOff>257174</xdr:colOff>
      <xdr:row>25</xdr:row>
      <xdr:rowOff>28575</xdr:rowOff>
    </xdr:from>
    <xdr:to>
      <xdr:col>13</xdr:col>
      <xdr:colOff>209549</xdr:colOff>
      <xdr:row>25</xdr:row>
      <xdr:rowOff>219074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7439024" y="6334125"/>
          <a:ext cx="581025" cy="190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 </a:t>
          </a:r>
        </a:p>
      </xdr:txBody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304800</xdr:colOff>
      <xdr:row>37</xdr:row>
      <xdr:rowOff>142875</xdr:rowOff>
    </xdr:to>
    <xdr:sp macro="" textlink="">
      <xdr:nvSpPr>
        <xdr:cNvPr id="19" name="AutoShape 6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752600" y="109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304800</xdr:colOff>
      <xdr:row>37</xdr:row>
      <xdr:rowOff>142875</xdr:rowOff>
    </xdr:to>
    <xdr:sp macro="" textlink="">
      <xdr:nvSpPr>
        <xdr:cNvPr id="20" name="AutoShape 7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2381250" y="109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304800</xdr:colOff>
      <xdr:row>37</xdr:row>
      <xdr:rowOff>142875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00000000-0008-0000-0100-000008080000}"/>
            </a:ext>
          </a:extLst>
        </xdr:cNvPr>
        <xdr:cNvSpPr>
          <a:spLocks noChangeAspect="1" noChangeArrowheads="1"/>
        </xdr:cNvSpPr>
      </xdr:nvSpPr>
      <xdr:spPr bwMode="auto">
        <a:xfrm>
          <a:off x="2381250" y="1044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304800</xdr:colOff>
      <xdr:row>37</xdr:row>
      <xdr:rowOff>142875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00000000-0008-0000-01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2381250" y="1044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304800</xdr:colOff>
      <xdr:row>37</xdr:row>
      <xdr:rowOff>142875</xdr:rowOff>
    </xdr:to>
    <xdr:sp macro="" textlink="">
      <xdr:nvSpPr>
        <xdr:cNvPr id="14" name="AutoShape 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1752600" y="80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304800</xdr:colOff>
      <xdr:row>37</xdr:row>
      <xdr:rowOff>142875</xdr:rowOff>
    </xdr:to>
    <xdr:sp macro="" textlink="">
      <xdr:nvSpPr>
        <xdr:cNvPr id="17" name="AutoShape 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2381250" y="80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304800</xdr:colOff>
      <xdr:row>37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2381250" y="80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304800</xdr:colOff>
      <xdr:row>37</xdr:row>
      <xdr:rowOff>142875</xdr:rowOff>
    </xdr:to>
    <xdr:sp macro="" textlink="">
      <xdr:nvSpPr>
        <xdr:cNvPr id="21" name="AutoShape 9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2381250" y="80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304800</xdr:colOff>
      <xdr:row>37</xdr:row>
      <xdr:rowOff>142875</xdr:rowOff>
    </xdr:to>
    <xdr:sp macro="" textlink="">
      <xdr:nvSpPr>
        <xdr:cNvPr id="22" name="AutoShape 6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1752600" y="80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304800</xdr:colOff>
      <xdr:row>37</xdr:row>
      <xdr:rowOff>142875</xdr:rowOff>
    </xdr:to>
    <xdr:sp macro="" textlink="">
      <xdr:nvSpPr>
        <xdr:cNvPr id="23" name="AutoShape 7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2381250" y="80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304800</xdr:colOff>
      <xdr:row>37</xdr:row>
      <xdr:rowOff>142875</xdr:rowOff>
    </xdr:to>
    <xdr:sp macro="" textlink="">
      <xdr:nvSpPr>
        <xdr:cNvPr id="24" name="AutoShape 8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2381250" y="80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304800</xdr:colOff>
      <xdr:row>37</xdr:row>
      <xdr:rowOff>142875</xdr:rowOff>
    </xdr:to>
    <xdr:sp macro="" textlink="">
      <xdr:nvSpPr>
        <xdr:cNvPr id="25" name="AutoShape 9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2381250" y="80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304800</xdr:colOff>
      <xdr:row>37</xdr:row>
      <xdr:rowOff>142875</xdr:rowOff>
    </xdr:to>
    <xdr:sp macro="" textlink="">
      <xdr:nvSpPr>
        <xdr:cNvPr id="26" name="AutoShape 6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1752600" y="80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304800</xdr:colOff>
      <xdr:row>37</xdr:row>
      <xdr:rowOff>142875</xdr:rowOff>
    </xdr:to>
    <xdr:sp macro="" textlink="">
      <xdr:nvSpPr>
        <xdr:cNvPr id="27" name="AutoShape 7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2381250" y="80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304800</xdr:colOff>
      <xdr:row>37</xdr:row>
      <xdr:rowOff>142875</xdr:rowOff>
    </xdr:to>
    <xdr:sp macro="" textlink="">
      <xdr:nvSpPr>
        <xdr:cNvPr id="28" name="AutoShape 8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2381250" y="80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304800</xdr:colOff>
      <xdr:row>37</xdr:row>
      <xdr:rowOff>142875</xdr:rowOff>
    </xdr:to>
    <xdr:sp macro="" textlink="">
      <xdr:nvSpPr>
        <xdr:cNvPr id="29" name="AutoShape 9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2381250" y="80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76200</xdr:colOff>
          <xdr:row>49</xdr:row>
          <xdr:rowOff>0</xdr:rowOff>
        </xdr:from>
        <xdr:to>
          <xdr:col>18</xdr:col>
          <xdr:colOff>603250</xdr:colOff>
          <xdr:row>49</xdr:row>
          <xdr:rowOff>146050</xdr:rowOff>
        </xdr:to>
        <xdr:sp macro="" textlink="">
          <xdr:nvSpPr>
            <xdr:cNvPr id="2054" name="Drop Dow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76200</xdr:colOff>
          <xdr:row>49</xdr:row>
          <xdr:rowOff>0</xdr:rowOff>
        </xdr:from>
        <xdr:to>
          <xdr:col>18</xdr:col>
          <xdr:colOff>603250</xdr:colOff>
          <xdr:row>49</xdr:row>
          <xdr:rowOff>146050</xdr:rowOff>
        </xdr:to>
        <xdr:sp macro="" textlink="">
          <xdr:nvSpPr>
            <xdr:cNvPr id="2055" name="Drop Down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76200</xdr:colOff>
          <xdr:row>49</xdr:row>
          <xdr:rowOff>0</xdr:rowOff>
        </xdr:from>
        <xdr:to>
          <xdr:col>18</xdr:col>
          <xdr:colOff>603250</xdr:colOff>
          <xdr:row>49</xdr:row>
          <xdr:rowOff>146050</xdr:rowOff>
        </xdr:to>
        <xdr:sp macro="" textlink="">
          <xdr:nvSpPr>
            <xdr:cNvPr id="3" name="Drop Dow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774701</xdr:colOff>
      <xdr:row>40</xdr:row>
      <xdr:rowOff>19050</xdr:rowOff>
    </xdr:from>
    <xdr:to>
      <xdr:col>12</xdr:col>
      <xdr:colOff>603250</xdr:colOff>
      <xdr:row>42</xdr:row>
      <xdr:rowOff>47625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6559551" y="8756650"/>
          <a:ext cx="1568449" cy="346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PORES</a:t>
          </a:r>
        </a:p>
      </xdr:txBody>
    </xdr:sp>
    <xdr:clientData/>
  </xdr:twoCellAnchor>
  <xdr:twoCellAnchor>
    <xdr:from>
      <xdr:col>6</xdr:col>
      <xdr:colOff>243203</xdr:colOff>
      <xdr:row>39</xdr:row>
      <xdr:rowOff>149225</xdr:rowOff>
    </xdr:from>
    <xdr:to>
      <xdr:col>8</xdr:col>
      <xdr:colOff>123825</xdr:colOff>
      <xdr:row>42</xdr:row>
      <xdr:rowOff>27305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2624453" y="9197975"/>
          <a:ext cx="1480822" cy="363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 baseline="0"/>
            <a:t>PORES </a:t>
          </a:r>
        </a:p>
      </xdr:txBody>
    </xdr:sp>
    <xdr:clientData/>
  </xdr:twoCellAnchor>
  <xdr:twoCellAnchor>
    <xdr:from>
      <xdr:col>8</xdr:col>
      <xdr:colOff>409575</xdr:colOff>
      <xdr:row>38</xdr:row>
      <xdr:rowOff>180975</xdr:rowOff>
    </xdr:from>
    <xdr:to>
      <xdr:col>10</xdr:col>
      <xdr:colOff>323850</xdr:colOff>
      <xdr:row>40</xdr:row>
      <xdr:rowOff>47625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391025" y="9039225"/>
          <a:ext cx="1457325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PORES</a:t>
          </a:r>
          <a:r>
            <a:rPr lang="es-MX" sz="1100" baseline="0"/>
            <a:t> </a:t>
          </a:r>
          <a:endParaRPr lang="es-MX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rlandos\OneDrive%20-%20ALUDEC%20S.A\Escritorio\Pendientes\Copia%20de%20FM-15-01-03%20Reporte%20Espesores-STEP%20CAMARY%2017.01.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rlandos/OneDrive%20-%20ALUDEC%20S.A/Escritorio/Reporte%20espesores/Reporte%205%20Espesores-STEP%20inserto%20R%2007.09.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PESORES"/>
      <sheetName val="STEP"/>
      <sheetName val="THICKNESS"/>
      <sheetName val="STEP (2)"/>
      <sheetName val="Datos_Traducción"/>
      <sheetName val="Datos_Listas"/>
      <sheetName val="Hoja1"/>
    </sheetNames>
    <sheetDataSet>
      <sheetData sheetId="0"/>
      <sheetData sheetId="1"/>
      <sheetData sheetId="2"/>
      <sheetData sheetId="3"/>
      <sheetData sheetId="4">
        <row r="1">
          <cell r="A1" t="str">
            <v>Columna1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PESORES"/>
      <sheetName val="STEP"/>
      <sheetName val="Datos_Traducción"/>
      <sheetName val="Datos_Listas"/>
      <sheetName val="Hoja1"/>
    </sheetNames>
    <sheetDataSet>
      <sheetData sheetId="0" refreshError="1"/>
      <sheetData sheetId="1"/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1481-54AA-42C3-93F1-ABBBF1C77E99}">
  <sheetPr>
    <pageSetUpPr fitToPage="1"/>
  </sheetPr>
  <dimension ref="C1:V38"/>
  <sheetViews>
    <sheetView showGridLines="0" view="pageBreakPreview" topLeftCell="C13" zoomScale="90" zoomScaleNormal="100" zoomScaleSheetLayoutView="90" workbookViewId="0">
      <selection activeCell="M40" sqref="M40"/>
    </sheetView>
  </sheetViews>
  <sheetFormatPr baseColWidth="10" defaultColWidth="11.453125" defaultRowHeight="14.5"/>
  <cols>
    <col min="1" max="1" width="2.26953125" customWidth="1"/>
    <col min="2" max="2" width="2" customWidth="1"/>
    <col min="3" max="3" width="3.453125" customWidth="1"/>
    <col min="4" max="4" width="13" style="33" customWidth="1"/>
    <col min="5" max="5" width="14.26953125" style="33" customWidth="1"/>
    <col min="6" max="6" width="9.54296875" style="33" customWidth="1"/>
    <col min="7" max="7" width="12.26953125" style="33" customWidth="1"/>
    <col min="8" max="8" width="13.26953125" style="33" customWidth="1"/>
    <col min="9" max="9" width="11.453125" style="33" customWidth="1"/>
    <col min="10" max="10" width="10.26953125" style="33" customWidth="1"/>
    <col min="11" max="11" width="11.7265625" style="33" customWidth="1"/>
    <col min="12" max="12" width="12.26953125" style="33" customWidth="1"/>
    <col min="13" max="13" width="9.26953125" style="33" customWidth="1"/>
    <col min="14" max="14" width="11.26953125" style="33" customWidth="1"/>
    <col min="15" max="15" width="10.453125" style="33" customWidth="1"/>
    <col min="16" max="16" width="5.54296875" style="33" customWidth="1"/>
    <col min="17" max="17" width="2.54296875" style="33" customWidth="1"/>
    <col min="18" max="18" width="2.7265625" style="33" customWidth="1"/>
    <col min="19" max="20" width="11.54296875" customWidth="1"/>
    <col min="258" max="258" width="3.7265625" customWidth="1"/>
    <col min="259" max="259" width="4" customWidth="1"/>
    <col min="260" max="260" width="8.7265625" customWidth="1"/>
    <col min="261" max="261" width="1" customWidth="1"/>
    <col min="262" max="262" width="8.26953125" customWidth="1"/>
    <col min="263" max="263" width="6.26953125" customWidth="1"/>
    <col min="264" max="264" width="1.7265625" customWidth="1"/>
    <col min="265" max="265" width="3.453125" customWidth="1"/>
    <col min="266" max="266" width="3.26953125" customWidth="1"/>
    <col min="267" max="267" width="3.453125" customWidth="1"/>
    <col min="268" max="268" width="2.453125" customWidth="1"/>
    <col min="269" max="269" width="16.26953125" customWidth="1"/>
    <col min="270" max="270" width="3.7265625" customWidth="1"/>
    <col min="271" max="271" width="11" customWidth="1"/>
    <col min="272" max="272" width="10.7265625" customWidth="1"/>
    <col min="273" max="273" width="3.54296875" customWidth="1"/>
    <col min="514" max="514" width="3.7265625" customWidth="1"/>
    <col min="515" max="515" width="4" customWidth="1"/>
    <col min="516" max="516" width="8.7265625" customWidth="1"/>
    <col min="517" max="517" width="1" customWidth="1"/>
    <col min="518" max="518" width="8.26953125" customWidth="1"/>
    <col min="519" max="519" width="6.26953125" customWidth="1"/>
    <col min="520" max="520" width="1.7265625" customWidth="1"/>
    <col min="521" max="521" width="3.453125" customWidth="1"/>
    <col min="522" max="522" width="3.26953125" customWidth="1"/>
    <col min="523" max="523" width="3.453125" customWidth="1"/>
    <col min="524" max="524" width="2.453125" customWidth="1"/>
    <col min="525" max="525" width="16.26953125" customWidth="1"/>
    <col min="526" max="526" width="3.7265625" customWidth="1"/>
    <col min="527" max="527" width="11" customWidth="1"/>
    <col min="528" max="528" width="10.7265625" customWidth="1"/>
    <col min="529" max="529" width="3.54296875" customWidth="1"/>
    <col min="770" max="770" width="3.7265625" customWidth="1"/>
    <col min="771" max="771" width="4" customWidth="1"/>
    <col min="772" max="772" width="8.7265625" customWidth="1"/>
    <col min="773" max="773" width="1" customWidth="1"/>
    <col min="774" max="774" width="8.26953125" customWidth="1"/>
    <col min="775" max="775" width="6.26953125" customWidth="1"/>
    <col min="776" max="776" width="1.7265625" customWidth="1"/>
    <col min="777" max="777" width="3.453125" customWidth="1"/>
    <col min="778" max="778" width="3.26953125" customWidth="1"/>
    <col min="779" max="779" width="3.453125" customWidth="1"/>
    <col min="780" max="780" width="2.453125" customWidth="1"/>
    <col min="781" max="781" width="16.26953125" customWidth="1"/>
    <col min="782" max="782" width="3.7265625" customWidth="1"/>
    <col min="783" max="783" width="11" customWidth="1"/>
    <col min="784" max="784" width="10.7265625" customWidth="1"/>
    <col min="785" max="785" width="3.54296875" customWidth="1"/>
    <col min="1026" max="1026" width="3.7265625" customWidth="1"/>
    <col min="1027" max="1027" width="4" customWidth="1"/>
    <col min="1028" max="1028" width="8.7265625" customWidth="1"/>
    <col min="1029" max="1029" width="1" customWidth="1"/>
    <col min="1030" max="1030" width="8.26953125" customWidth="1"/>
    <col min="1031" max="1031" width="6.26953125" customWidth="1"/>
    <col min="1032" max="1032" width="1.7265625" customWidth="1"/>
    <col min="1033" max="1033" width="3.453125" customWidth="1"/>
    <col min="1034" max="1034" width="3.26953125" customWidth="1"/>
    <col min="1035" max="1035" width="3.453125" customWidth="1"/>
    <col min="1036" max="1036" width="2.453125" customWidth="1"/>
    <col min="1037" max="1037" width="16.26953125" customWidth="1"/>
    <col min="1038" max="1038" width="3.7265625" customWidth="1"/>
    <col min="1039" max="1039" width="11" customWidth="1"/>
    <col min="1040" max="1040" width="10.7265625" customWidth="1"/>
    <col min="1041" max="1041" width="3.54296875" customWidth="1"/>
    <col min="1282" max="1282" width="3.7265625" customWidth="1"/>
    <col min="1283" max="1283" width="4" customWidth="1"/>
    <col min="1284" max="1284" width="8.7265625" customWidth="1"/>
    <col min="1285" max="1285" width="1" customWidth="1"/>
    <col min="1286" max="1286" width="8.26953125" customWidth="1"/>
    <col min="1287" max="1287" width="6.26953125" customWidth="1"/>
    <col min="1288" max="1288" width="1.7265625" customWidth="1"/>
    <col min="1289" max="1289" width="3.453125" customWidth="1"/>
    <col min="1290" max="1290" width="3.26953125" customWidth="1"/>
    <col min="1291" max="1291" width="3.453125" customWidth="1"/>
    <col min="1292" max="1292" width="2.453125" customWidth="1"/>
    <col min="1293" max="1293" width="16.26953125" customWidth="1"/>
    <col min="1294" max="1294" width="3.7265625" customWidth="1"/>
    <col min="1295" max="1295" width="11" customWidth="1"/>
    <col min="1296" max="1296" width="10.7265625" customWidth="1"/>
    <col min="1297" max="1297" width="3.54296875" customWidth="1"/>
    <col min="1538" max="1538" width="3.7265625" customWidth="1"/>
    <col min="1539" max="1539" width="4" customWidth="1"/>
    <col min="1540" max="1540" width="8.7265625" customWidth="1"/>
    <col min="1541" max="1541" width="1" customWidth="1"/>
    <col min="1542" max="1542" width="8.26953125" customWidth="1"/>
    <col min="1543" max="1543" width="6.26953125" customWidth="1"/>
    <col min="1544" max="1544" width="1.7265625" customWidth="1"/>
    <col min="1545" max="1545" width="3.453125" customWidth="1"/>
    <col min="1546" max="1546" width="3.26953125" customWidth="1"/>
    <col min="1547" max="1547" width="3.453125" customWidth="1"/>
    <col min="1548" max="1548" width="2.453125" customWidth="1"/>
    <col min="1549" max="1549" width="16.26953125" customWidth="1"/>
    <col min="1550" max="1550" width="3.7265625" customWidth="1"/>
    <col min="1551" max="1551" width="11" customWidth="1"/>
    <col min="1552" max="1552" width="10.7265625" customWidth="1"/>
    <col min="1553" max="1553" width="3.54296875" customWidth="1"/>
    <col min="1794" max="1794" width="3.7265625" customWidth="1"/>
    <col min="1795" max="1795" width="4" customWidth="1"/>
    <col min="1796" max="1796" width="8.7265625" customWidth="1"/>
    <col min="1797" max="1797" width="1" customWidth="1"/>
    <col min="1798" max="1798" width="8.26953125" customWidth="1"/>
    <col min="1799" max="1799" width="6.26953125" customWidth="1"/>
    <col min="1800" max="1800" width="1.7265625" customWidth="1"/>
    <col min="1801" max="1801" width="3.453125" customWidth="1"/>
    <col min="1802" max="1802" width="3.26953125" customWidth="1"/>
    <col min="1803" max="1803" width="3.453125" customWidth="1"/>
    <col min="1804" max="1804" width="2.453125" customWidth="1"/>
    <col min="1805" max="1805" width="16.26953125" customWidth="1"/>
    <col min="1806" max="1806" width="3.7265625" customWidth="1"/>
    <col min="1807" max="1807" width="11" customWidth="1"/>
    <col min="1808" max="1808" width="10.7265625" customWidth="1"/>
    <col min="1809" max="1809" width="3.54296875" customWidth="1"/>
    <col min="2050" max="2050" width="3.7265625" customWidth="1"/>
    <col min="2051" max="2051" width="4" customWidth="1"/>
    <col min="2052" max="2052" width="8.7265625" customWidth="1"/>
    <col min="2053" max="2053" width="1" customWidth="1"/>
    <col min="2054" max="2054" width="8.26953125" customWidth="1"/>
    <col min="2055" max="2055" width="6.26953125" customWidth="1"/>
    <col min="2056" max="2056" width="1.7265625" customWidth="1"/>
    <col min="2057" max="2057" width="3.453125" customWidth="1"/>
    <col min="2058" max="2058" width="3.26953125" customWidth="1"/>
    <col min="2059" max="2059" width="3.453125" customWidth="1"/>
    <col min="2060" max="2060" width="2.453125" customWidth="1"/>
    <col min="2061" max="2061" width="16.26953125" customWidth="1"/>
    <col min="2062" max="2062" width="3.7265625" customWidth="1"/>
    <col min="2063" max="2063" width="11" customWidth="1"/>
    <col min="2064" max="2064" width="10.7265625" customWidth="1"/>
    <col min="2065" max="2065" width="3.54296875" customWidth="1"/>
    <col min="2306" max="2306" width="3.7265625" customWidth="1"/>
    <col min="2307" max="2307" width="4" customWidth="1"/>
    <col min="2308" max="2308" width="8.7265625" customWidth="1"/>
    <col min="2309" max="2309" width="1" customWidth="1"/>
    <col min="2310" max="2310" width="8.26953125" customWidth="1"/>
    <col min="2311" max="2311" width="6.26953125" customWidth="1"/>
    <col min="2312" max="2312" width="1.7265625" customWidth="1"/>
    <col min="2313" max="2313" width="3.453125" customWidth="1"/>
    <col min="2314" max="2314" width="3.26953125" customWidth="1"/>
    <col min="2315" max="2315" width="3.453125" customWidth="1"/>
    <col min="2316" max="2316" width="2.453125" customWidth="1"/>
    <col min="2317" max="2317" width="16.26953125" customWidth="1"/>
    <col min="2318" max="2318" width="3.7265625" customWidth="1"/>
    <col min="2319" max="2319" width="11" customWidth="1"/>
    <col min="2320" max="2320" width="10.7265625" customWidth="1"/>
    <col min="2321" max="2321" width="3.54296875" customWidth="1"/>
    <col min="2562" max="2562" width="3.7265625" customWidth="1"/>
    <col min="2563" max="2563" width="4" customWidth="1"/>
    <col min="2564" max="2564" width="8.7265625" customWidth="1"/>
    <col min="2565" max="2565" width="1" customWidth="1"/>
    <col min="2566" max="2566" width="8.26953125" customWidth="1"/>
    <col min="2567" max="2567" width="6.26953125" customWidth="1"/>
    <col min="2568" max="2568" width="1.7265625" customWidth="1"/>
    <col min="2569" max="2569" width="3.453125" customWidth="1"/>
    <col min="2570" max="2570" width="3.26953125" customWidth="1"/>
    <col min="2571" max="2571" width="3.453125" customWidth="1"/>
    <col min="2572" max="2572" width="2.453125" customWidth="1"/>
    <col min="2573" max="2573" width="16.26953125" customWidth="1"/>
    <col min="2574" max="2574" width="3.7265625" customWidth="1"/>
    <col min="2575" max="2575" width="11" customWidth="1"/>
    <col min="2576" max="2576" width="10.7265625" customWidth="1"/>
    <col min="2577" max="2577" width="3.54296875" customWidth="1"/>
    <col min="2818" max="2818" width="3.7265625" customWidth="1"/>
    <col min="2819" max="2819" width="4" customWidth="1"/>
    <col min="2820" max="2820" width="8.7265625" customWidth="1"/>
    <col min="2821" max="2821" width="1" customWidth="1"/>
    <col min="2822" max="2822" width="8.26953125" customWidth="1"/>
    <col min="2823" max="2823" width="6.26953125" customWidth="1"/>
    <col min="2824" max="2824" width="1.7265625" customWidth="1"/>
    <col min="2825" max="2825" width="3.453125" customWidth="1"/>
    <col min="2826" max="2826" width="3.26953125" customWidth="1"/>
    <col min="2827" max="2827" width="3.453125" customWidth="1"/>
    <col min="2828" max="2828" width="2.453125" customWidth="1"/>
    <col min="2829" max="2829" width="16.26953125" customWidth="1"/>
    <col min="2830" max="2830" width="3.7265625" customWidth="1"/>
    <col min="2831" max="2831" width="11" customWidth="1"/>
    <col min="2832" max="2832" width="10.7265625" customWidth="1"/>
    <col min="2833" max="2833" width="3.54296875" customWidth="1"/>
    <col min="3074" max="3074" width="3.7265625" customWidth="1"/>
    <col min="3075" max="3075" width="4" customWidth="1"/>
    <col min="3076" max="3076" width="8.7265625" customWidth="1"/>
    <col min="3077" max="3077" width="1" customWidth="1"/>
    <col min="3078" max="3078" width="8.26953125" customWidth="1"/>
    <col min="3079" max="3079" width="6.26953125" customWidth="1"/>
    <col min="3080" max="3080" width="1.7265625" customWidth="1"/>
    <col min="3081" max="3081" width="3.453125" customWidth="1"/>
    <col min="3082" max="3082" width="3.26953125" customWidth="1"/>
    <col min="3083" max="3083" width="3.453125" customWidth="1"/>
    <col min="3084" max="3084" width="2.453125" customWidth="1"/>
    <col min="3085" max="3085" width="16.26953125" customWidth="1"/>
    <col min="3086" max="3086" width="3.7265625" customWidth="1"/>
    <col min="3087" max="3087" width="11" customWidth="1"/>
    <col min="3088" max="3088" width="10.7265625" customWidth="1"/>
    <col min="3089" max="3089" width="3.54296875" customWidth="1"/>
    <col min="3330" max="3330" width="3.7265625" customWidth="1"/>
    <col min="3331" max="3331" width="4" customWidth="1"/>
    <col min="3332" max="3332" width="8.7265625" customWidth="1"/>
    <col min="3333" max="3333" width="1" customWidth="1"/>
    <col min="3334" max="3334" width="8.26953125" customWidth="1"/>
    <col min="3335" max="3335" width="6.26953125" customWidth="1"/>
    <col min="3336" max="3336" width="1.7265625" customWidth="1"/>
    <col min="3337" max="3337" width="3.453125" customWidth="1"/>
    <col min="3338" max="3338" width="3.26953125" customWidth="1"/>
    <col min="3339" max="3339" width="3.453125" customWidth="1"/>
    <col min="3340" max="3340" width="2.453125" customWidth="1"/>
    <col min="3341" max="3341" width="16.26953125" customWidth="1"/>
    <col min="3342" max="3342" width="3.7265625" customWidth="1"/>
    <col min="3343" max="3343" width="11" customWidth="1"/>
    <col min="3344" max="3344" width="10.7265625" customWidth="1"/>
    <col min="3345" max="3345" width="3.54296875" customWidth="1"/>
    <col min="3586" max="3586" width="3.7265625" customWidth="1"/>
    <col min="3587" max="3587" width="4" customWidth="1"/>
    <col min="3588" max="3588" width="8.7265625" customWidth="1"/>
    <col min="3589" max="3589" width="1" customWidth="1"/>
    <col min="3590" max="3590" width="8.26953125" customWidth="1"/>
    <col min="3591" max="3591" width="6.26953125" customWidth="1"/>
    <col min="3592" max="3592" width="1.7265625" customWidth="1"/>
    <col min="3593" max="3593" width="3.453125" customWidth="1"/>
    <col min="3594" max="3594" width="3.26953125" customWidth="1"/>
    <col min="3595" max="3595" width="3.453125" customWidth="1"/>
    <col min="3596" max="3596" width="2.453125" customWidth="1"/>
    <col min="3597" max="3597" width="16.26953125" customWidth="1"/>
    <col min="3598" max="3598" width="3.7265625" customWidth="1"/>
    <col min="3599" max="3599" width="11" customWidth="1"/>
    <col min="3600" max="3600" width="10.7265625" customWidth="1"/>
    <col min="3601" max="3601" width="3.54296875" customWidth="1"/>
    <col min="3842" max="3842" width="3.7265625" customWidth="1"/>
    <col min="3843" max="3843" width="4" customWidth="1"/>
    <col min="3844" max="3844" width="8.7265625" customWidth="1"/>
    <col min="3845" max="3845" width="1" customWidth="1"/>
    <col min="3846" max="3846" width="8.26953125" customWidth="1"/>
    <col min="3847" max="3847" width="6.26953125" customWidth="1"/>
    <col min="3848" max="3848" width="1.7265625" customWidth="1"/>
    <col min="3849" max="3849" width="3.453125" customWidth="1"/>
    <col min="3850" max="3850" width="3.26953125" customWidth="1"/>
    <col min="3851" max="3851" width="3.453125" customWidth="1"/>
    <col min="3852" max="3852" width="2.453125" customWidth="1"/>
    <col min="3853" max="3853" width="16.26953125" customWidth="1"/>
    <col min="3854" max="3854" width="3.7265625" customWidth="1"/>
    <col min="3855" max="3855" width="11" customWidth="1"/>
    <col min="3856" max="3856" width="10.7265625" customWidth="1"/>
    <col min="3857" max="3857" width="3.54296875" customWidth="1"/>
    <col min="4098" max="4098" width="3.7265625" customWidth="1"/>
    <col min="4099" max="4099" width="4" customWidth="1"/>
    <col min="4100" max="4100" width="8.7265625" customWidth="1"/>
    <col min="4101" max="4101" width="1" customWidth="1"/>
    <col min="4102" max="4102" width="8.26953125" customWidth="1"/>
    <col min="4103" max="4103" width="6.26953125" customWidth="1"/>
    <col min="4104" max="4104" width="1.7265625" customWidth="1"/>
    <col min="4105" max="4105" width="3.453125" customWidth="1"/>
    <col min="4106" max="4106" width="3.26953125" customWidth="1"/>
    <col min="4107" max="4107" width="3.453125" customWidth="1"/>
    <col min="4108" max="4108" width="2.453125" customWidth="1"/>
    <col min="4109" max="4109" width="16.26953125" customWidth="1"/>
    <col min="4110" max="4110" width="3.7265625" customWidth="1"/>
    <col min="4111" max="4111" width="11" customWidth="1"/>
    <col min="4112" max="4112" width="10.7265625" customWidth="1"/>
    <col min="4113" max="4113" width="3.54296875" customWidth="1"/>
    <col min="4354" max="4354" width="3.7265625" customWidth="1"/>
    <col min="4355" max="4355" width="4" customWidth="1"/>
    <col min="4356" max="4356" width="8.7265625" customWidth="1"/>
    <col min="4357" max="4357" width="1" customWidth="1"/>
    <col min="4358" max="4358" width="8.26953125" customWidth="1"/>
    <col min="4359" max="4359" width="6.26953125" customWidth="1"/>
    <col min="4360" max="4360" width="1.7265625" customWidth="1"/>
    <col min="4361" max="4361" width="3.453125" customWidth="1"/>
    <col min="4362" max="4362" width="3.26953125" customWidth="1"/>
    <col min="4363" max="4363" width="3.453125" customWidth="1"/>
    <col min="4364" max="4364" width="2.453125" customWidth="1"/>
    <col min="4365" max="4365" width="16.26953125" customWidth="1"/>
    <col min="4366" max="4366" width="3.7265625" customWidth="1"/>
    <col min="4367" max="4367" width="11" customWidth="1"/>
    <col min="4368" max="4368" width="10.7265625" customWidth="1"/>
    <col min="4369" max="4369" width="3.54296875" customWidth="1"/>
    <col min="4610" max="4610" width="3.7265625" customWidth="1"/>
    <col min="4611" max="4611" width="4" customWidth="1"/>
    <col min="4612" max="4612" width="8.7265625" customWidth="1"/>
    <col min="4613" max="4613" width="1" customWidth="1"/>
    <col min="4614" max="4614" width="8.26953125" customWidth="1"/>
    <col min="4615" max="4615" width="6.26953125" customWidth="1"/>
    <col min="4616" max="4616" width="1.7265625" customWidth="1"/>
    <col min="4617" max="4617" width="3.453125" customWidth="1"/>
    <col min="4618" max="4618" width="3.26953125" customWidth="1"/>
    <col min="4619" max="4619" width="3.453125" customWidth="1"/>
    <col min="4620" max="4620" width="2.453125" customWidth="1"/>
    <col min="4621" max="4621" width="16.26953125" customWidth="1"/>
    <col min="4622" max="4622" width="3.7265625" customWidth="1"/>
    <col min="4623" max="4623" width="11" customWidth="1"/>
    <col min="4624" max="4624" width="10.7265625" customWidth="1"/>
    <col min="4625" max="4625" width="3.54296875" customWidth="1"/>
    <col min="4866" max="4866" width="3.7265625" customWidth="1"/>
    <col min="4867" max="4867" width="4" customWidth="1"/>
    <col min="4868" max="4868" width="8.7265625" customWidth="1"/>
    <col min="4869" max="4869" width="1" customWidth="1"/>
    <col min="4870" max="4870" width="8.26953125" customWidth="1"/>
    <col min="4871" max="4871" width="6.26953125" customWidth="1"/>
    <col min="4872" max="4872" width="1.7265625" customWidth="1"/>
    <col min="4873" max="4873" width="3.453125" customWidth="1"/>
    <col min="4874" max="4874" width="3.26953125" customWidth="1"/>
    <col min="4875" max="4875" width="3.453125" customWidth="1"/>
    <col min="4876" max="4876" width="2.453125" customWidth="1"/>
    <col min="4877" max="4877" width="16.26953125" customWidth="1"/>
    <col min="4878" max="4878" width="3.7265625" customWidth="1"/>
    <col min="4879" max="4879" width="11" customWidth="1"/>
    <col min="4880" max="4880" width="10.7265625" customWidth="1"/>
    <col min="4881" max="4881" width="3.54296875" customWidth="1"/>
    <col min="5122" max="5122" width="3.7265625" customWidth="1"/>
    <col min="5123" max="5123" width="4" customWidth="1"/>
    <col min="5124" max="5124" width="8.7265625" customWidth="1"/>
    <col min="5125" max="5125" width="1" customWidth="1"/>
    <col min="5126" max="5126" width="8.26953125" customWidth="1"/>
    <col min="5127" max="5127" width="6.26953125" customWidth="1"/>
    <col min="5128" max="5128" width="1.7265625" customWidth="1"/>
    <col min="5129" max="5129" width="3.453125" customWidth="1"/>
    <col min="5130" max="5130" width="3.26953125" customWidth="1"/>
    <col min="5131" max="5131" width="3.453125" customWidth="1"/>
    <col min="5132" max="5132" width="2.453125" customWidth="1"/>
    <col min="5133" max="5133" width="16.26953125" customWidth="1"/>
    <col min="5134" max="5134" width="3.7265625" customWidth="1"/>
    <col min="5135" max="5135" width="11" customWidth="1"/>
    <col min="5136" max="5136" width="10.7265625" customWidth="1"/>
    <col min="5137" max="5137" width="3.54296875" customWidth="1"/>
    <col min="5378" max="5378" width="3.7265625" customWidth="1"/>
    <col min="5379" max="5379" width="4" customWidth="1"/>
    <col min="5380" max="5380" width="8.7265625" customWidth="1"/>
    <col min="5381" max="5381" width="1" customWidth="1"/>
    <col min="5382" max="5382" width="8.26953125" customWidth="1"/>
    <col min="5383" max="5383" width="6.26953125" customWidth="1"/>
    <col min="5384" max="5384" width="1.7265625" customWidth="1"/>
    <col min="5385" max="5385" width="3.453125" customWidth="1"/>
    <col min="5386" max="5386" width="3.26953125" customWidth="1"/>
    <col min="5387" max="5387" width="3.453125" customWidth="1"/>
    <col min="5388" max="5388" width="2.453125" customWidth="1"/>
    <col min="5389" max="5389" width="16.26953125" customWidth="1"/>
    <col min="5390" max="5390" width="3.7265625" customWidth="1"/>
    <col min="5391" max="5391" width="11" customWidth="1"/>
    <col min="5392" max="5392" width="10.7265625" customWidth="1"/>
    <col min="5393" max="5393" width="3.54296875" customWidth="1"/>
    <col min="5634" max="5634" width="3.7265625" customWidth="1"/>
    <col min="5635" max="5635" width="4" customWidth="1"/>
    <col min="5636" max="5636" width="8.7265625" customWidth="1"/>
    <col min="5637" max="5637" width="1" customWidth="1"/>
    <col min="5638" max="5638" width="8.26953125" customWidth="1"/>
    <col min="5639" max="5639" width="6.26953125" customWidth="1"/>
    <col min="5640" max="5640" width="1.7265625" customWidth="1"/>
    <col min="5641" max="5641" width="3.453125" customWidth="1"/>
    <col min="5642" max="5642" width="3.26953125" customWidth="1"/>
    <col min="5643" max="5643" width="3.453125" customWidth="1"/>
    <col min="5644" max="5644" width="2.453125" customWidth="1"/>
    <col min="5645" max="5645" width="16.26953125" customWidth="1"/>
    <col min="5646" max="5646" width="3.7265625" customWidth="1"/>
    <col min="5647" max="5647" width="11" customWidth="1"/>
    <col min="5648" max="5648" width="10.7265625" customWidth="1"/>
    <col min="5649" max="5649" width="3.54296875" customWidth="1"/>
    <col min="5890" max="5890" width="3.7265625" customWidth="1"/>
    <col min="5891" max="5891" width="4" customWidth="1"/>
    <col min="5892" max="5892" width="8.7265625" customWidth="1"/>
    <col min="5893" max="5893" width="1" customWidth="1"/>
    <col min="5894" max="5894" width="8.26953125" customWidth="1"/>
    <col min="5895" max="5895" width="6.26953125" customWidth="1"/>
    <col min="5896" max="5896" width="1.7265625" customWidth="1"/>
    <col min="5897" max="5897" width="3.453125" customWidth="1"/>
    <col min="5898" max="5898" width="3.26953125" customWidth="1"/>
    <col min="5899" max="5899" width="3.453125" customWidth="1"/>
    <col min="5900" max="5900" width="2.453125" customWidth="1"/>
    <col min="5901" max="5901" width="16.26953125" customWidth="1"/>
    <col min="5902" max="5902" width="3.7265625" customWidth="1"/>
    <col min="5903" max="5903" width="11" customWidth="1"/>
    <col min="5904" max="5904" width="10.7265625" customWidth="1"/>
    <col min="5905" max="5905" width="3.54296875" customWidth="1"/>
    <col min="6146" max="6146" width="3.7265625" customWidth="1"/>
    <col min="6147" max="6147" width="4" customWidth="1"/>
    <col min="6148" max="6148" width="8.7265625" customWidth="1"/>
    <col min="6149" max="6149" width="1" customWidth="1"/>
    <col min="6150" max="6150" width="8.26953125" customWidth="1"/>
    <col min="6151" max="6151" width="6.26953125" customWidth="1"/>
    <col min="6152" max="6152" width="1.7265625" customWidth="1"/>
    <col min="6153" max="6153" width="3.453125" customWidth="1"/>
    <col min="6154" max="6154" width="3.26953125" customWidth="1"/>
    <col min="6155" max="6155" width="3.453125" customWidth="1"/>
    <col min="6156" max="6156" width="2.453125" customWidth="1"/>
    <col min="6157" max="6157" width="16.26953125" customWidth="1"/>
    <col min="6158" max="6158" width="3.7265625" customWidth="1"/>
    <col min="6159" max="6159" width="11" customWidth="1"/>
    <col min="6160" max="6160" width="10.7265625" customWidth="1"/>
    <col min="6161" max="6161" width="3.54296875" customWidth="1"/>
    <col min="6402" max="6402" width="3.7265625" customWidth="1"/>
    <col min="6403" max="6403" width="4" customWidth="1"/>
    <col min="6404" max="6404" width="8.7265625" customWidth="1"/>
    <col min="6405" max="6405" width="1" customWidth="1"/>
    <col min="6406" max="6406" width="8.26953125" customWidth="1"/>
    <col min="6407" max="6407" width="6.26953125" customWidth="1"/>
    <col min="6408" max="6408" width="1.7265625" customWidth="1"/>
    <col min="6409" max="6409" width="3.453125" customWidth="1"/>
    <col min="6410" max="6410" width="3.26953125" customWidth="1"/>
    <col min="6411" max="6411" width="3.453125" customWidth="1"/>
    <col min="6412" max="6412" width="2.453125" customWidth="1"/>
    <col min="6413" max="6413" width="16.26953125" customWidth="1"/>
    <col min="6414" max="6414" width="3.7265625" customWidth="1"/>
    <col min="6415" max="6415" width="11" customWidth="1"/>
    <col min="6416" max="6416" width="10.7265625" customWidth="1"/>
    <col min="6417" max="6417" width="3.54296875" customWidth="1"/>
    <col min="6658" max="6658" width="3.7265625" customWidth="1"/>
    <col min="6659" max="6659" width="4" customWidth="1"/>
    <col min="6660" max="6660" width="8.7265625" customWidth="1"/>
    <col min="6661" max="6661" width="1" customWidth="1"/>
    <col min="6662" max="6662" width="8.26953125" customWidth="1"/>
    <col min="6663" max="6663" width="6.26953125" customWidth="1"/>
    <col min="6664" max="6664" width="1.7265625" customWidth="1"/>
    <col min="6665" max="6665" width="3.453125" customWidth="1"/>
    <col min="6666" max="6666" width="3.26953125" customWidth="1"/>
    <col min="6667" max="6667" width="3.453125" customWidth="1"/>
    <col min="6668" max="6668" width="2.453125" customWidth="1"/>
    <col min="6669" max="6669" width="16.26953125" customWidth="1"/>
    <col min="6670" max="6670" width="3.7265625" customWidth="1"/>
    <col min="6671" max="6671" width="11" customWidth="1"/>
    <col min="6672" max="6672" width="10.7265625" customWidth="1"/>
    <col min="6673" max="6673" width="3.54296875" customWidth="1"/>
    <col min="6914" max="6914" width="3.7265625" customWidth="1"/>
    <col min="6915" max="6915" width="4" customWidth="1"/>
    <col min="6916" max="6916" width="8.7265625" customWidth="1"/>
    <col min="6917" max="6917" width="1" customWidth="1"/>
    <col min="6918" max="6918" width="8.26953125" customWidth="1"/>
    <col min="6919" max="6919" width="6.26953125" customWidth="1"/>
    <col min="6920" max="6920" width="1.7265625" customWidth="1"/>
    <col min="6921" max="6921" width="3.453125" customWidth="1"/>
    <col min="6922" max="6922" width="3.26953125" customWidth="1"/>
    <col min="6923" max="6923" width="3.453125" customWidth="1"/>
    <col min="6924" max="6924" width="2.453125" customWidth="1"/>
    <col min="6925" max="6925" width="16.26953125" customWidth="1"/>
    <col min="6926" max="6926" width="3.7265625" customWidth="1"/>
    <col min="6927" max="6927" width="11" customWidth="1"/>
    <col min="6928" max="6928" width="10.7265625" customWidth="1"/>
    <col min="6929" max="6929" width="3.54296875" customWidth="1"/>
    <col min="7170" max="7170" width="3.7265625" customWidth="1"/>
    <col min="7171" max="7171" width="4" customWidth="1"/>
    <col min="7172" max="7172" width="8.7265625" customWidth="1"/>
    <col min="7173" max="7173" width="1" customWidth="1"/>
    <col min="7174" max="7174" width="8.26953125" customWidth="1"/>
    <col min="7175" max="7175" width="6.26953125" customWidth="1"/>
    <col min="7176" max="7176" width="1.7265625" customWidth="1"/>
    <col min="7177" max="7177" width="3.453125" customWidth="1"/>
    <col min="7178" max="7178" width="3.26953125" customWidth="1"/>
    <col min="7179" max="7179" width="3.453125" customWidth="1"/>
    <col min="7180" max="7180" width="2.453125" customWidth="1"/>
    <col min="7181" max="7181" width="16.26953125" customWidth="1"/>
    <col min="7182" max="7182" width="3.7265625" customWidth="1"/>
    <col min="7183" max="7183" width="11" customWidth="1"/>
    <col min="7184" max="7184" width="10.7265625" customWidth="1"/>
    <col min="7185" max="7185" width="3.54296875" customWidth="1"/>
    <col min="7426" max="7426" width="3.7265625" customWidth="1"/>
    <col min="7427" max="7427" width="4" customWidth="1"/>
    <col min="7428" max="7428" width="8.7265625" customWidth="1"/>
    <col min="7429" max="7429" width="1" customWidth="1"/>
    <col min="7430" max="7430" width="8.26953125" customWidth="1"/>
    <col min="7431" max="7431" width="6.26953125" customWidth="1"/>
    <col min="7432" max="7432" width="1.7265625" customWidth="1"/>
    <col min="7433" max="7433" width="3.453125" customWidth="1"/>
    <col min="7434" max="7434" width="3.26953125" customWidth="1"/>
    <col min="7435" max="7435" width="3.453125" customWidth="1"/>
    <col min="7436" max="7436" width="2.453125" customWidth="1"/>
    <col min="7437" max="7437" width="16.26953125" customWidth="1"/>
    <col min="7438" max="7438" width="3.7265625" customWidth="1"/>
    <col min="7439" max="7439" width="11" customWidth="1"/>
    <col min="7440" max="7440" width="10.7265625" customWidth="1"/>
    <col min="7441" max="7441" width="3.54296875" customWidth="1"/>
    <col min="7682" max="7682" width="3.7265625" customWidth="1"/>
    <col min="7683" max="7683" width="4" customWidth="1"/>
    <col min="7684" max="7684" width="8.7265625" customWidth="1"/>
    <col min="7685" max="7685" width="1" customWidth="1"/>
    <col min="7686" max="7686" width="8.26953125" customWidth="1"/>
    <col min="7687" max="7687" width="6.26953125" customWidth="1"/>
    <col min="7688" max="7688" width="1.7265625" customWidth="1"/>
    <col min="7689" max="7689" width="3.453125" customWidth="1"/>
    <col min="7690" max="7690" width="3.26953125" customWidth="1"/>
    <col min="7691" max="7691" width="3.453125" customWidth="1"/>
    <col min="7692" max="7692" width="2.453125" customWidth="1"/>
    <col min="7693" max="7693" width="16.26953125" customWidth="1"/>
    <col min="7694" max="7694" width="3.7265625" customWidth="1"/>
    <col min="7695" max="7695" width="11" customWidth="1"/>
    <col min="7696" max="7696" width="10.7265625" customWidth="1"/>
    <col min="7697" max="7697" width="3.54296875" customWidth="1"/>
    <col min="7938" max="7938" width="3.7265625" customWidth="1"/>
    <col min="7939" max="7939" width="4" customWidth="1"/>
    <col min="7940" max="7940" width="8.7265625" customWidth="1"/>
    <col min="7941" max="7941" width="1" customWidth="1"/>
    <col min="7942" max="7942" width="8.26953125" customWidth="1"/>
    <col min="7943" max="7943" width="6.26953125" customWidth="1"/>
    <col min="7944" max="7944" width="1.7265625" customWidth="1"/>
    <col min="7945" max="7945" width="3.453125" customWidth="1"/>
    <col min="7946" max="7946" width="3.26953125" customWidth="1"/>
    <col min="7947" max="7947" width="3.453125" customWidth="1"/>
    <col min="7948" max="7948" width="2.453125" customWidth="1"/>
    <col min="7949" max="7949" width="16.26953125" customWidth="1"/>
    <col min="7950" max="7950" width="3.7265625" customWidth="1"/>
    <col min="7951" max="7951" width="11" customWidth="1"/>
    <col min="7952" max="7952" width="10.7265625" customWidth="1"/>
    <col min="7953" max="7953" width="3.54296875" customWidth="1"/>
    <col min="8194" max="8194" width="3.7265625" customWidth="1"/>
    <col min="8195" max="8195" width="4" customWidth="1"/>
    <col min="8196" max="8196" width="8.7265625" customWidth="1"/>
    <col min="8197" max="8197" width="1" customWidth="1"/>
    <col min="8198" max="8198" width="8.26953125" customWidth="1"/>
    <col min="8199" max="8199" width="6.26953125" customWidth="1"/>
    <col min="8200" max="8200" width="1.7265625" customWidth="1"/>
    <col min="8201" max="8201" width="3.453125" customWidth="1"/>
    <col min="8202" max="8202" width="3.26953125" customWidth="1"/>
    <col min="8203" max="8203" width="3.453125" customWidth="1"/>
    <col min="8204" max="8204" width="2.453125" customWidth="1"/>
    <col min="8205" max="8205" width="16.26953125" customWidth="1"/>
    <col min="8206" max="8206" width="3.7265625" customWidth="1"/>
    <col min="8207" max="8207" width="11" customWidth="1"/>
    <col min="8208" max="8208" width="10.7265625" customWidth="1"/>
    <col min="8209" max="8209" width="3.54296875" customWidth="1"/>
    <col min="8450" max="8450" width="3.7265625" customWidth="1"/>
    <col min="8451" max="8451" width="4" customWidth="1"/>
    <col min="8452" max="8452" width="8.7265625" customWidth="1"/>
    <col min="8453" max="8453" width="1" customWidth="1"/>
    <col min="8454" max="8454" width="8.26953125" customWidth="1"/>
    <col min="8455" max="8455" width="6.26953125" customWidth="1"/>
    <col min="8456" max="8456" width="1.7265625" customWidth="1"/>
    <col min="8457" max="8457" width="3.453125" customWidth="1"/>
    <col min="8458" max="8458" width="3.26953125" customWidth="1"/>
    <col min="8459" max="8459" width="3.453125" customWidth="1"/>
    <col min="8460" max="8460" width="2.453125" customWidth="1"/>
    <col min="8461" max="8461" width="16.26953125" customWidth="1"/>
    <col min="8462" max="8462" width="3.7265625" customWidth="1"/>
    <col min="8463" max="8463" width="11" customWidth="1"/>
    <col min="8464" max="8464" width="10.7265625" customWidth="1"/>
    <col min="8465" max="8465" width="3.54296875" customWidth="1"/>
    <col min="8706" max="8706" width="3.7265625" customWidth="1"/>
    <col min="8707" max="8707" width="4" customWidth="1"/>
    <col min="8708" max="8708" width="8.7265625" customWidth="1"/>
    <col min="8709" max="8709" width="1" customWidth="1"/>
    <col min="8710" max="8710" width="8.26953125" customWidth="1"/>
    <col min="8711" max="8711" width="6.26953125" customWidth="1"/>
    <col min="8712" max="8712" width="1.7265625" customWidth="1"/>
    <col min="8713" max="8713" width="3.453125" customWidth="1"/>
    <col min="8714" max="8714" width="3.26953125" customWidth="1"/>
    <col min="8715" max="8715" width="3.453125" customWidth="1"/>
    <col min="8716" max="8716" width="2.453125" customWidth="1"/>
    <col min="8717" max="8717" width="16.26953125" customWidth="1"/>
    <col min="8718" max="8718" width="3.7265625" customWidth="1"/>
    <col min="8719" max="8719" width="11" customWidth="1"/>
    <col min="8720" max="8720" width="10.7265625" customWidth="1"/>
    <col min="8721" max="8721" width="3.54296875" customWidth="1"/>
    <col min="8962" max="8962" width="3.7265625" customWidth="1"/>
    <col min="8963" max="8963" width="4" customWidth="1"/>
    <col min="8964" max="8964" width="8.7265625" customWidth="1"/>
    <col min="8965" max="8965" width="1" customWidth="1"/>
    <col min="8966" max="8966" width="8.26953125" customWidth="1"/>
    <col min="8967" max="8967" width="6.26953125" customWidth="1"/>
    <col min="8968" max="8968" width="1.7265625" customWidth="1"/>
    <col min="8969" max="8969" width="3.453125" customWidth="1"/>
    <col min="8970" max="8970" width="3.26953125" customWidth="1"/>
    <col min="8971" max="8971" width="3.453125" customWidth="1"/>
    <col min="8972" max="8972" width="2.453125" customWidth="1"/>
    <col min="8973" max="8973" width="16.26953125" customWidth="1"/>
    <col min="8974" max="8974" width="3.7265625" customWidth="1"/>
    <col min="8975" max="8975" width="11" customWidth="1"/>
    <col min="8976" max="8976" width="10.7265625" customWidth="1"/>
    <col min="8977" max="8977" width="3.54296875" customWidth="1"/>
    <col min="9218" max="9218" width="3.7265625" customWidth="1"/>
    <col min="9219" max="9219" width="4" customWidth="1"/>
    <col min="9220" max="9220" width="8.7265625" customWidth="1"/>
    <col min="9221" max="9221" width="1" customWidth="1"/>
    <col min="9222" max="9222" width="8.26953125" customWidth="1"/>
    <col min="9223" max="9223" width="6.26953125" customWidth="1"/>
    <col min="9224" max="9224" width="1.7265625" customWidth="1"/>
    <col min="9225" max="9225" width="3.453125" customWidth="1"/>
    <col min="9226" max="9226" width="3.26953125" customWidth="1"/>
    <col min="9227" max="9227" width="3.453125" customWidth="1"/>
    <col min="9228" max="9228" width="2.453125" customWidth="1"/>
    <col min="9229" max="9229" width="16.26953125" customWidth="1"/>
    <col min="9230" max="9230" width="3.7265625" customWidth="1"/>
    <col min="9231" max="9231" width="11" customWidth="1"/>
    <col min="9232" max="9232" width="10.7265625" customWidth="1"/>
    <col min="9233" max="9233" width="3.54296875" customWidth="1"/>
    <col min="9474" max="9474" width="3.7265625" customWidth="1"/>
    <col min="9475" max="9475" width="4" customWidth="1"/>
    <col min="9476" max="9476" width="8.7265625" customWidth="1"/>
    <col min="9477" max="9477" width="1" customWidth="1"/>
    <col min="9478" max="9478" width="8.26953125" customWidth="1"/>
    <col min="9479" max="9479" width="6.26953125" customWidth="1"/>
    <col min="9480" max="9480" width="1.7265625" customWidth="1"/>
    <col min="9481" max="9481" width="3.453125" customWidth="1"/>
    <col min="9482" max="9482" width="3.26953125" customWidth="1"/>
    <col min="9483" max="9483" width="3.453125" customWidth="1"/>
    <col min="9484" max="9484" width="2.453125" customWidth="1"/>
    <col min="9485" max="9485" width="16.26953125" customWidth="1"/>
    <col min="9486" max="9486" width="3.7265625" customWidth="1"/>
    <col min="9487" max="9487" width="11" customWidth="1"/>
    <col min="9488" max="9488" width="10.7265625" customWidth="1"/>
    <col min="9489" max="9489" width="3.54296875" customWidth="1"/>
    <col min="9730" max="9730" width="3.7265625" customWidth="1"/>
    <col min="9731" max="9731" width="4" customWidth="1"/>
    <col min="9732" max="9732" width="8.7265625" customWidth="1"/>
    <col min="9733" max="9733" width="1" customWidth="1"/>
    <col min="9734" max="9734" width="8.26953125" customWidth="1"/>
    <col min="9735" max="9735" width="6.26953125" customWidth="1"/>
    <col min="9736" max="9736" width="1.7265625" customWidth="1"/>
    <col min="9737" max="9737" width="3.453125" customWidth="1"/>
    <col min="9738" max="9738" width="3.26953125" customWidth="1"/>
    <col min="9739" max="9739" width="3.453125" customWidth="1"/>
    <col min="9740" max="9740" width="2.453125" customWidth="1"/>
    <col min="9741" max="9741" width="16.26953125" customWidth="1"/>
    <col min="9742" max="9742" width="3.7265625" customWidth="1"/>
    <col min="9743" max="9743" width="11" customWidth="1"/>
    <col min="9744" max="9744" width="10.7265625" customWidth="1"/>
    <col min="9745" max="9745" width="3.54296875" customWidth="1"/>
    <col min="9986" max="9986" width="3.7265625" customWidth="1"/>
    <col min="9987" max="9987" width="4" customWidth="1"/>
    <col min="9988" max="9988" width="8.7265625" customWidth="1"/>
    <col min="9989" max="9989" width="1" customWidth="1"/>
    <col min="9990" max="9990" width="8.26953125" customWidth="1"/>
    <col min="9991" max="9991" width="6.26953125" customWidth="1"/>
    <col min="9992" max="9992" width="1.7265625" customWidth="1"/>
    <col min="9993" max="9993" width="3.453125" customWidth="1"/>
    <col min="9994" max="9994" width="3.26953125" customWidth="1"/>
    <col min="9995" max="9995" width="3.453125" customWidth="1"/>
    <col min="9996" max="9996" width="2.453125" customWidth="1"/>
    <col min="9997" max="9997" width="16.26953125" customWidth="1"/>
    <col min="9998" max="9998" width="3.7265625" customWidth="1"/>
    <col min="9999" max="9999" width="11" customWidth="1"/>
    <col min="10000" max="10000" width="10.7265625" customWidth="1"/>
    <col min="10001" max="10001" width="3.54296875" customWidth="1"/>
    <col min="10242" max="10242" width="3.7265625" customWidth="1"/>
    <col min="10243" max="10243" width="4" customWidth="1"/>
    <col min="10244" max="10244" width="8.7265625" customWidth="1"/>
    <col min="10245" max="10245" width="1" customWidth="1"/>
    <col min="10246" max="10246" width="8.26953125" customWidth="1"/>
    <col min="10247" max="10247" width="6.26953125" customWidth="1"/>
    <col min="10248" max="10248" width="1.7265625" customWidth="1"/>
    <col min="10249" max="10249" width="3.453125" customWidth="1"/>
    <col min="10250" max="10250" width="3.26953125" customWidth="1"/>
    <col min="10251" max="10251" width="3.453125" customWidth="1"/>
    <col min="10252" max="10252" width="2.453125" customWidth="1"/>
    <col min="10253" max="10253" width="16.26953125" customWidth="1"/>
    <col min="10254" max="10254" width="3.7265625" customWidth="1"/>
    <col min="10255" max="10255" width="11" customWidth="1"/>
    <col min="10256" max="10256" width="10.7265625" customWidth="1"/>
    <col min="10257" max="10257" width="3.54296875" customWidth="1"/>
    <col min="10498" max="10498" width="3.7265625" customWidth="1"/>
    <col min="10499" max="10499" width="4" customWidth="1"/>
    <col min="10500" max="10500" width="8.7265625" customWidth="1"/>
    <col min="10501" max="10501" width="1" customWidth="1"/>
    <col min="10502" max="10502" width="8.26953125" customWidth="1"/>
    <col min="10503" max="10503" width="6.26953125" customWidth="1"/>
    <col min="10504" max="10504" width="1.7265625" customWidth="1"/>
    <col min="10505" max="10505" width="3.453125" customWidth="1"/>
    <col min="10506" max="10506" width="3.26953125" customWidth="1"/>
    <col min="10507" max="10507" width="3.453125" customWidth="1"/>
    <col min="10508" max="10508" width="2.453125" customWidth="1"/>
    <col min="10509" max="10509" width="16.26953125" customWidth="1"/>
    <col min="10510" max="10510" width="3.7265625" customWidth="1"/>
    <col min="10511" max="10511" width="11" customWidth="1"/>
    <col min="10512" max="10512" width="10.7265625" customWidth="1"/>
    <col min="10513" max="10513" width="3.54296875" customWidth="1"/>
    <col min="10754" max="10754" width="3.7265625" customWidth="1"/>
    <col min="10755" max="10755" width="4" customWidth="1"/>
    <col min="10756" max="10756" width="8.7265625" customWidth="1"/>
    <col min="10757" max="10757" width="1" customWidth="1"/>
    <col min="10758" max="10758" width="8.26953125" customWidth="1"/>
    <col min="10759" max="10759" width="6.26953125" customWidth="1"/>
    <col min="10760" max="10760" width="1.7265625" customWidth="1"/>
    <col min="10761" max="10761" width="3.453125" customWidth="1"/>
    <col min="10762" max="10762" width="3.26953125" customWidth="1"/>
    <col min="10763" max="10763" width="3.453125" customWidth="1"/>
    <col min="10764" max="10764" width="2.453125" customWidth="1"/>
    <col min="10765" max="10765" width="16.26953125" customWidth="1"/>
    <col min="10766" max="10766" width="3.7265625" customWidth="1"/>
    <col min="10767" max="10767" width="11" customWidth="1"/>
    <col min="10768" max="10768" width="10.7265625" customWidth="1"/>
    <col min="10769" max="10769" width="3.54296875" customWidth="1"/>
    <col min="11010" max="11010" width="3.7265625" customWidth="1"/>
    <col min="11011" max="11011" width="4" customWidth="1"/>
    <col min="11012" max="11012" width="8.7265625" customWidth="1"/>
    <col min="11013" max="11013" width="1" customWidth="1"/>
    <col min="11014" max="11014" width="8.26953125" customWidth="1"/>
    <col min="11015" max="11015" width="6.26953125" customWidth="1"/>
    <col min="11016" max="11016" width="1.7265625" customWidth="1"/>
    <col min="11017" max="11017" width="3.453125" customWidth="1"/>
    <col min="11018" max="11018" width="3.26953125" customWidth="1"/>
    <col min="11019" max="11019" width="3.453125" customWidth="1"/>
    <col min="11020" max="11020" width="2.453125" customWidth="1"/>
    <col min="11021" max="11021" width="16.26953125" customWidth="1"/>
    <col min="11022" max="11022" width="3.7265625" customWidth="1"/>
    <col min="11023" max="11023" width="11" customWidth="1"/>
    <col min="11024" max="11024" width="10.7265625" customWidth="1"/>
    <col min="11025" max="11025" width="3.54296875" customWidth="1"/>
    <col min="11266" max="11266" width="3.7265625" customWidth="1"/>
    <col min="11267" max="11267" width="4" customWidth="1"/>
    <col min="11268" max="11268" width="8.7265625" customWidth="1"/>
    <col min="11269" max="11269" width="1" customWidth="1"/>
    <col min="11270" max="11270" width="8.26953125" customWidth="1"/>
    <col min="11271" max="11271" width="6.26953125" customWidth="1"/>
    <col min="11272" max="11272" width="1.7265625" customWidth="1"/>
    <col min="11273" max="11273" width="3.453125" customWidth="1"/>
    <col min="11274" max="11274" width="3.26953125" customWidth="1"/>
    <col min="11275" max="11275" width="3.453125" customWidth="1"/>
    <col min="11276" max="11276" width="2.453125" customWidth="1"/>
    <col min="11277" max="11277" width="16.26953125" customWidth="1"/>
    <col min="11278" max="11278" width="3.7265625" customWidth="1"/>
    <col min="11279" max="11279" width="11" customWidth="1"/>
    <col min="11280" max="11280" width="10.7265625" customWidth="1"/>
    <col min="11281" max="11281" width="3.54296875" customWidth="1"/>
    <col min="11522" max="11522" width="3.7265625" customWidth="1"/>
    <col min="11523" max="11523" width="4" customWidth="1"/>
    <col min="11524" max="11524" width="8.7265625" customWidth="1"/>
    <col min="11525" max="11525" width="1" customWidth="1"/>
    <col min="11526" max="11526" width="8.26953125" customWidth="1"/>
    <col min="11527" max="11527" width="6.26953125" customWidth="1"/>
    <col min="11528" max="11528" width="1.7265625" customWidth="1"/>
    <col min="11529" max="11529" width="3.453125" customWidth="1"/>
    <col min="11530" max="11530" width="3.26953125" customWidth="1"/>
    <col min="11531" max="11531" width="3.453125" customWidth="1"/>
    <col min="11532" max="11532" width="2.453125" customWidth="1"/>
    <col min="11533" max="11533" width="16.26953125" customWidth="1"/>
    <col min="11534" max="11534" width="3.7265625" customWidth="1"/>
    <col min="11535" max="11535" width="11" customWidth="1"/>
    <col min="11536" max="11536" width="10.7265625" customWidth="1"/>
    <col min="11537" max="11537" width="3.54296875" customWidth="1"/>
    <col min="11778" max="11778" width="3.7265625" customWidth="1"/>
    <col min="11779" max="11779" width="4" customWidth="1"/>
    <col min="11780" max="11780" width="8.7265625" customWidth="1"/>
    <col min="11781" max="11781" width="1" customWidth="1"/>
    <col min="11782" max="11782" width="8.26953125" customWidth="1"/>
    <col min="11783" max="11783" width="6.26953125" customWidth="1"/>
    <col min="11784" max="11784" width="1.7265625" customWidth="1"/>
    <col min="11785" max="11785" width="3.453125" customWidth="1"/>
    <col min="11786" max="11786" width="3.26953125" customWidth="1"/>
    <col min="11787" max="11787" width="3.453125" customWidth="1"/>
    <col min="11788" max="11788" width="2.453125" customWidth="1"/>
    <col min="11789" max="11789" width="16.26953125" customWidth="1"/>
    <col min="11790" max="11790" width="3.7265625" customWidth="1"/>
    <col min="11791" max="11791" width="11" customWidth="1"/>
    <col min="11792" max="11792" width="10.7265625" customWidth="1"/>
    <col min="11793" max="11793" width="3.54296875" customWidth="1"/>
    <col min="12034" max="12034" width="3.7265625" customWidth="1"/>
    <col min="12035" max="12035" width="4" customWidth="1"/>
    <col min="12036" max="12036" width="8.7265625" customWidth="1"/>
    <col min="12037" max="12037" width="1" customWidth="1"/>
    <col min="12038" max="12038" width="8.26953125" customWidth="1"/>
    <col min="12039" max="12039" width="6.26953125" customWidth="1"/>
    <col min="12040" max="12040" width="1.7265625" customWidth="1"/>
    <col min="12041" max="12041" width="3.453125" customWidth="1"/>
    <col min="12042" max="12042" width="3.26953125" customWidth="1"/>
    <col min="12043" max="12043" width="3.453125" customWidth="1"/>
    <col min="12044" max="12044" width="2.453125" customWidth="1"/>
    <col min="12045" max="12045" width="16.26953125" customWidth="1"/>
    <col min="12046" max="12046" width="3.7265625" customWidth="1"/>
    <col min="12047" max="12047" width="11" customWidth="1"/>
    <col min="12048" max="12048" width="10.7265625" customWidth="1"/>
    <col min="12049" max="12049" width="3.54296875" customWidth="1"/>
    <col min="12290" max="12290" width="3.7265625" customWidth="1"/>
    <col min="12291" max="12291" width="4" customWidth="1"/>
    <col min="12292" max="12292" width="8.7265625" customWidth="1"/>
    <col min="12293" max="12293" width="1" customWidth="1"/>
    <col min="12294" max="12294" width="8.26953125" customWidth="1"/>
    <col min="12295" max="12295" width="6.26953125" customWidth="1"/>
    <col min="12296" max="12296" width="1.7265625" customWidth="1"/>
    <col min="12297" max="12297" width="3.453125" customWidth="1"/>
    <col min="12298" max="12298" width="3.26953125" customWidth="1"/>
    <col min="12299" max="12299" width="3.453125" customWidth="1"/>
    <col min="12300" max="12300" width="2.453125" customWidth="1"/>
    <col min="12301" max="12301" width="16.26953125" customWidth="1"/>
    <col min="12302" max="12302" width="3.7265625" customWidth="1"/>
    <col min="12303" max="12303" width="11" customWidth="1"/>
    <col min="12304" max="12304" width="10.7265625" customWidth="1"/>
    <col min="12305" max="12305" width="3.54296875" customWidth="1"/>
    <col min="12546" max="12546" width="3.7265625" customWidth="1"/>
    <col min="12547" max="12547" width="4" customWidth="1"/>
    <col min="12548" max="12548" width="8.7265625" customWidth="1"/>
    <col min="12549" max="12549" width="1" customWidth="1"/>
    <col min="12550" max="12550" width="8.26953125" customWidth="1"/>
    <col min="12551" max="12551" width="6.26953125" customWidth="1"/>
    <col min="12552" max="12552" width="1.7265625" customWidth="1"/>
    <col min="12553" max="12553" width="3.453125" customWidth="1"/>
    <col min="12554" max="12554" width="3.26953125" customWidth="1"/>
    <col min="12555" max="12555" width="3.453125" customWidth="1"/>
    <col min="12556" max="12556" width="2.453125" customWidth="1"/>
    <col min="12557" max="12557" width="16.26953125" customWidth="1"/>
    <col min="12558" max="12558" width="3.7265625" customWidth="1"/>
    <col min="12559" max="12559" width="11" customWidth="1"/>
    <col min="12560" max="12560" width="10.7265625" customWidth="1"/>
    <col min="12561" max="12561" width="3.54296875" customWidth="1"/>
    <col min="12802" max="12802" width="3.7265625" customWidth="1"/>
    <col min="12803" max="12803" width="4" customWidth="1"/>
    <col min="12804" max="12804" width="8.7265625" customWidth="1"/>
    <col min="12805" max="12805" width="1" customWidth="1"/>
    <col min="12806" max="12806" width="8.26953125" customWidth="1"/>
    <col min="12807" max="12807" width="6.26953125" customWidth="1"/>
    <col min="12808" max="12808" width="1.7265625" customWidth="1"/>
    <col min="12809" max="12809" width="3.453125" customWidth="1"/>
    <col min="12810" max="12810" width="3.26953125" customWidth="1"/>
    <col min="12811" max="12811" width="3.453125" customWidth="1"/>
    <col min="12812" max="12812" width="2.453125" customWidth="1"/>
    <col min="12813" max="12813" width="16.26953125" customWidth="1"/>
    <col min="12814" max="12814" width="3.7265625" customWidth="1"/>
    <col min="12815" max="12815" width="11" customWidth="1"/>
    <col min="12816" max="12816" width="10.7265625" customWidth="1"/>
    <col min="12817" max="12817" width="3.54296875" customWidth="1"/>
    <col min="13058" max="13058" width="3.7265625" customWidth="1"/>
    <col min="13059" max="13059" width="4" customWidth="1"/>
    <col min="13060" max="13060" width="8.7265625" customWidth="1"/>
    <col min="13061" max="13061" width="1" customWidth="1"/>
    <col min="13062" max="13062" width="8.26953125" customWidth="1"/>
    <col min="13063" max="13063" width="6.26953125" customWidth="1"/>
    <col min="13064" max="13064" width="1.7265625" customWidth="1"/>
    <col min="13065" max="13065" width="3.453125" customWidth="1"/>
    <col min="13066" max="13066" width="3.26953125" customWidth="1"/>
    <col min="13067" max="13067" width="3.453125" customWidth="1"/>
    <col min="13068" max="13068" width="2.453125" customWidth="1"/>
    <col min="13069" max="13069" width="16.26953125" customWidth="1"/>
    <col min="13070" max="13070" width="3.7265625" customWidth="1"/>
    <col min="13071" max="13071" width="11" customWidth="1"/>
    <col min="13072" max="13072" width="10.7265625" customWidth="1"/>
    <col min="13073" max="13073" width="3.54296875" customWidth="1"/>
    <col min="13314" max="13314" width="3.7265625" customWidth="1"/>
    <col min="13315" max="13315" width="4" customWidth="1"/>
    <col min="13316" max="13316" width="8.7265625" customWidth="1"/>
    <col min="13317" max="13317" width="1" customWidth="1"/>
    <col min="13318" max="13318" width="8.26953125" customWidth="1"/>
    <col min="13319" max="13319" width="6.26953125" customWidth="1"/>
    <col min="13320" max="13320" width="1.7265625" customWidth="1"/>
    <col min="13321" max="13321" width="3.453125" customWidth="1"/>
    <col min="13322" max="13322" width="3.26953125" customWidth="1"/>
    <col min="13323" max="13323" width="3.453125" customWidth="1"/>
    <col min="13324" max="13324" width="2.453125" customWidth="1"/>
    <col min="13325" max="13325" width="16.26953125" customWidth="1"/>
    <col min="13326" max="13326" width="3.7265625" customWidth="1"/>
    <col min="13327" max="13327" width="11" customWidth="1"/>
    <col min="13328" max="13328" width="10.7265625" customWidth="1"/>
    <col min="13329" max="13329" width="3.54296875" customWidth="1"/>
    <col min="13570" max="13570" width="3.7265625" customWidth="1"/>
    <col min="13571" max="13571" width="4" customWidth="1"/>
    <col min="13572" max="13572" width="8.7265625" customWidth="1"/>
    <col min="13573" max="13573" width="1" customWidth="1"/>
    <col min="13574" max="13574" width="8.26953125" customWidth="1"/>
    <col min="13575" max="13575" width="6.26953125" customWidth="1"/>
    <col min="13576" max="13576" width="1.7265625" customWidth="1"/>
    <col min="13577" max="13577" width="3.453125" customWidth="1"/>
    <col min="13578" max="13578" width="3.26953125" customWidth="1"/>
    <col min="13579" max="13579" width="3.453125" customWidth="1"/>
    <col min="13580" max="13580" width="2.453125" customWidth="1"/>
    <col min="13581" max="13581" width="16.26953125" customWidth="1"/>
    <col min="13582" max="13582" width="3.7265625" customWidth="1"/>
    <col min="13583" max="13583" width="11" customWidth="1"/>
    <col min="13584" max="13584" width="10.7265625" customWidth="1"/>
    <col min="13585" max="13585" width="3.54296875" customWidth="1"/>
    <col min="13826" max="13826" width="3.7265625" customWidth="1"/>
    <col min="13827" max="13827" width="4" customWidth="1"/>
    <col min="13828" max="13828" width="8.7265625" customWidth="1"/>
    <col min="13829" max="13829" width="1" customWidth="1"/>
    <col min="13830" max="13830" width="8.26953125" customWidth="1"/>
    <col min="13831" max="13831" width="6.26953125" customWidth="1"/>
    <col min="13832" max="13832" width="1.7265625" customWidth="1"/>
    <col min="13833" max="13833" width="3.453125" customWidth="1"/>
    <col min="13834" max="13834" width="3.26953125" customWidth="1"/>
    <col min="13835" max="13835" width="3.453125" customWidth="1"/>
    <col min="13836" max="13836" width="2.453125" customWidth="1"/>
    <col min="13837" max="13837" width="16.26953125" customWidth="1"/>
    <col min="13838" max="13838" width="3.7265625" customWidth="1"/>
    <col min="13839" max="13839" width="11" customWidth="1"/>
    <col min="13840" max="13840" width="10.7265625" customWidth="1"/>
    <col min="13841" max="13841" width="3.54296875" customWidth="1"/>
    <col min="14082" max="14082" width="3.7265625" customWidth="1"/>
    <col min="14083" max="14083" width="4" customWidth="1"/>
    <col min="14084" max="14084" width="8.7265625" customWidth="1"/>
    <col min="14085" max="14085" width="1" customWidth="1"/>
    <col min="14086" max="14086" width="8.26953125" customWidth="1"/>
    <col min="14087" max="14087" width="6.26953125" customWidth="1"/>
    <col min="14088" max="14088" width="1.7265625" customWidth="1"/>
    <col min="14089" max="14089" width="3.453125" customWidth="1"/>
    <col min="14090" max="14090" width="3.26953125" customWidth="1"/>
    <col min="14091" max="14091" width="3.453125" customWidth="1"/>
    <col min="14092" max="14092" width="2.453125" customWidth="1"/>
    <col min="14093" max="14093" width="16.26953125" customWidth="1"/>
    <col min="14094" max="14094" width="3.7265625" customWidth="1"/>
    <col min="14095" max="14095" width="11" customWidth="1"/>
    <col min="14096" max="14096" width="10.7265625" customWidth="1"/>
    <col min="14097" max="14097" width="3.54296875" customWidth="1"/>
    <col min="14338" max="14338" width="3.7265625" customWidth="1"/>
    <col min="14339" max="14339" width="4" customWidth="1"/>
    <col min="14340" max="14340" width="8.7265625" customWidth="1"/>
    <col min="14341" max="14341" width="1" customWidth="1"/>
    <col min="14342" max="14342" width="8.26953125" customWidth="1"/>
    <col min="14343" max="14343" width="6.26953125" customWidth="1"/>
    <col min="14344" max="14344" width="1.7265625" customWidth="1"/>
    <col min="14345" max="14345" width="3.453125" customWidth="1"/>
    <col min="14346" max="14346" width="3.26953125" customWidth="1"/>
    <col min="14347" max="14347" width="3.453125" customWidth="1"/>
    <col min="14348" max="14348" width="2.453125" customWidth="1"/>
    <col min="14349" max="14349" width="16.26953125" customWidth="1"/>
    <col min="14350" max="14350" width="3.7265625" customWidth="1"/>
    <col min="14351" max="14351" width="11" customWidth="1"/>
    <col min="14352" max="14352" width="10.7265625" customWidth="1"/>
    <col min="14353" max="14353" width="3.54296875" customWidth="1"/>
    <col min="14594" max="14594" width="3.7265625" customWidth="1"/>
    <col min="14595" max="14595" width="4" customWidth="1"/>
    <col min="14596" max="14596" width="8.7265625" customWidth="1"/>
    <col min="14597" max="14597" width="1" customWidth="1"/>
    <col min="14598" max="14598" width="8.26953125" customWidth="1"/>
    <col min="14599" max="14599" width="6.26953125" customWidth="1"/>
    <col min="14600" max="14600" width="1.7265625" customWidth="1"/>
    <col min="14601" max="14601" width="3.453125" customWidth="1"/>
    <col min="14602" max="14602" width="3.26953125" customWidth="1"/>
    <col min="14603" max="14603" width="3.453125" customWidth="1"/>
    <col min="14604" max="14604" width="2.453125" customWidth="1"/>
    <col min="14605" max="14605" width="16.26953125" customWidth="1"/>
    <col min="14606" max="14606" width="3.7265625" customWidth="1"/>
    <col min="14607" max="14607" width="11" customWidth="1"/>
    <col min="14608" max="14608" width="10.7265625" customWidth="1"/>
    <col min="14609" max="14609" width="3.54296875" customWidth="1"/>
    <col min="14850" max="14850" width="3.7265625" customWidth="1"/>
    <col min="14851" max="14851" width="4" customWidth="1"/>
    <col min="14852" max="14852" width="8.7265625" customWidth="1"/>
    <col min="14853" max="14853" width="1" customWidth="1"/>
    <col min="14854" max="14854" width="8.26953125" customWidth="1"/>
    <col min="14855" max="14855" width="6.26953125" customWidth="1"/>
    <col min="14856" max="14856" width="1.7265625" customWidth="1"/>
    <col min="14857" max="14857" width="3.453125" customWidth="1"/>
    <col min="14858" max="14858" width="3.26953125" customWidth="1"/>
    <col min="14859" max="14859" width="3.453125" customWidth="1"/>
    <col min="14860" max="14860" width="2.453125" customWidth="1"/>
    <col min="14861" max="14861" width="16.26953125" customWidth="1"/>
    <col min="14862" max="14862" width="3.7265625" customWidth="1"/>
    <col min="14863" max="14863" width="11" customWidth="1"/>
    <col min="14864" max="14864" width="10.7265625" customWidth="1"/>
    <col min="14865" max="14865" width="3.54296875" customWidth="1"/>
    <col min="15106" max="15106" width="3.7265625" customWidth="1"/>
    <col min="15107" max="15107" width="4" customWidth="1"/>
    <col min="15108" max="15108" width="8.7265625" customWidth="1"/>
    <col min="15109" max="15109" width="1" customWidth="1"/>
    <col min="15110" max="15110" width="8.26953125" customWidth="1"/>
    <col min="15111" max="15111" width="6.26953125" customWidth="1"/>
    <col min="15112" max="15112" width="1.7265625" customWidth="1"/>
    <col min="15113" max="15113" width="3.453125" customWidth="1"/>
    <col min="15114" max="15114" width="3.26953125" customWidth="1"/>
    <col min="15115" max="15115" width="3.453125" customWidth="1"/>
    <col min="15116" max="15116" width="2.453125" customWidth="1"/>
    <col min="15117" max="15117" width="16.26953125" customWidth="1"/>
    <col min="15118" max="15118" width="3.7265625" customWidth="1"/>
    <col min="15119" max="15119" width="11" customWidth="1"/>
    <col min="15120" max="15120" width="10.7265625" customWidth="1"/>
    <col min="15121" max="15121" width="3.54296875" customWidth="1"/>
    <col min="15362" max="15362" width="3.7265625" customWidth="1"/>
    <col min="15363" max="15363" width="4" customWidth="1"/>
    <col min="15364" max="15364" width="8.7265625" customWidth="1"/>
    <col min="15365" max="15365" width="1" customWidth="1"/>
    <col min="15366" max="15366" width="8.26953125" customWidth="1"/>
    <col min="15367" max="15367" width="6.26953125" customWidth="1"/>
    <col min="15368" max="15368" width="1.7265625" customWidth="1"/>
    <col min="15369" max="15369" width="3.453125" customWidth="1"/>
    <col min="15370" max="15370" width="3.26953125" customWidth="1"/>
    <col min="15371" max="15371" width="3.453125" customWidth="1"/>
    <col min="15372" max="15372" width="2.453125" customWidth="1"/>
    <col min="15373" max="15373" width="16.26953125" customWidth="1"/>
    <col min="15374" max="15374" width="3.7265625" customWidth="1"/>
    <col min="15375" max="15375" width="11" customWidth="1"/>
    <col min="15376" max="15376" width="10.7265625" customWidth="1"/>
    <col min="15377" max="15377" width="3.54296875" customWidth="1"/>
    <col min="15618" max="15618" width="3.7265625" customWidth="1"/>
    <col min="15619" max="15619" width="4" customWidth="1"/>
    <col min="15620" max="15620" width="8.7265625" customWidth="1"/>
    <col min="15621" max="15621" width="1" customWidth="1"/>
    <col min="15622" max="15622" width="8.26953125" customWidth="1"/>
    <col min="15623" max="15623" width="6.26953125" customWidth="1"/>
    <col min="15624" max="15624" width="1.7265625" customWidth="1"/>
    <col min="15625" max="15625" width="3.453125" customWidth="1"/>
    <col min="15626" max="15626" width="3.26953125" customWidth="1"/>
    <col min="15627" max="15627" width="3.453125" customWidth="1"/>
    <col min="15628" max="15628" width="2.453125" customWidth="1"/>
    <col min="15629" max="15629" width="16.26953125" customWidth="1"/>
    <col min="15630" max="15630" width="3.7265625" customWidth="1"/>
    <col min="15631" max="15631" width="11" customWidth="1"/>
    <col min="15632" max="15632" width="10.7265625" customWidth="1"/>
    <col min="15633" max="15633" width="3.54296875" customWidth="1"/>
    <col min="15874" max="15874" width="3.7265625" customWidth="1"/>
    <col min="15875" max="15875" width="4" customWidth="1"/>
    <col min="15876" max="15876" width="8.7265625" customWidth="1"/>
    <col min="15877" max="15877" width="1" customWidth="1"/>
    <col min="15878" max="15878" width="8.26953125" customWidth="1"/>
    <col min="15879" max="15879" width="6.26953125" customWidth="1"/>
    <col min="15880" max="15880" width="1.7265625" customWidth="1"/>
    <col min="15881" max="15881" width="3.453125" customWidth="1"/>
    <col min="15882" max="15882" width="3.26953125" customWidth="1"/>
    <col min="15883" max="15883" width="3.453125" customWidth="1"/>
    <col min="15884" max="15884" width="2.453125" customWidth="1"/>
    <col min="15885" max="15885" width="16.26953125" customWidth="1"/>
    <col min="15886" max="15886" width="3.7265625" customWidth="1"/>
    <col min="15887" max="15887" width="11" customWidth="1"/>
    <col min="15888" max="15888" width="10.7265625" customWidth="1"/>
    <col min="15889" max="15889" width="3.54296875" customWidth="1"/>
    <col min="16130" max="16130" width="3.7265625" customWidth="1"/>
    <col min="16131" max="16131" width="4" customWidth="1"/>
    <col min="16132" max="16132" width="8.7265625" customWidth="1"/>
    <col min="16133" max="16133" width="1" customWidth="1"/>
    <col min="16134" max="16134" width="8.26953125" customWidth="1"/>
    <col min="16135" max="16135" width="6.26953125" customWidth="1"/>
    <col min="16136" max="16136" width="1.7265625" customWidth="1"/>
    <col min="16137" max="16137" width="3.453125" customWidth="1"/>
    <col min="16138" max="16138" width="3.26953125" customWidth="1"/>
    <col min="16139" max="16139" width="3.453125" customWidth="1"/>
    <col min="16140" max="16140" width="2.453125" customWidth="1"/>
    <col min="16141" max="16141" width="16.26953125" customWidth="1"/>
    <col min="16142" max="16142" width="3.7265625" customWidth="1"/>
    <col min="16143" max="16143" width="11" customWidth="1"/>
    <col min="16144" max="16144" width="10.7265625" customWidth="1"/>
    <col min="16145" max="16145" width="3.54296875" customWidth="1"/>
  </cols>
  <sheetData>
    <row r="1" spans="3:22" ht="16.5" customHeight="1">
      <c r="C1" s="97" t="s">
        <v>0</v>
      </c>
      <c r="D1" s="98"/>
      <c r="E1" s="98"/>
      <c r="F1" s="98"/>
      <c r="G1" s="98"/>
      <c r="H1" s="98"/>
      <c r="I1" s="98"/>
      <c r="J1" s="98"/>
      <c r="K1" s="98"/>
      <c r="L1" s="99"/>
      <c r="M1" s="103" t="s">
        <v>18</v>
      </c>
      <c r="N1" s="104"/>
      <c r="O1" s="105"/>
      <c r="P1" s="91" t="s">
        <v>1</v>
      </c>
      <c r="Q1" s="92"/>
      <c r="R1" s="1"/>
    </row>
    <row r="2" spans="3:22" ht="17.25" customHeight="1" thickBot="1">
      <c r="C2" s="97"/>
      <c r="D2" s="98"/>
      <c r="E2" s="98"/>
      <c r="F2" s="98"/>
      <c r="G2" s="98"/>
      <c r="H2" s="98"/>
      <c r="I2" s="98"/>
      <c r="J2" s="98"/>
      <c r="K2" s="98"/>
      <c r="L2" s="99"/>
      <c r="M2" s="2" t="s">
        <v>19</v>
      </c>
      <c r="N2" s="3"/>
      <c r="O2" s="4"/>
      <c r="P2" s="93">
        <v>45306</v>
      </c>
      <c r="Q2" s="94"/>
      <c r="R2" s="1"/>
      <c r="S2">
        <v>0</v>
      </c>
    </row>
    <row r="3" spans="3:22" ht="21.75" customHeight="1" thickBot="1">
      <c r="C3" s="100"/>
      <c r="D3" s="101"/>
      <c r="E3" s="101"/>
      <c r="F3" s="101"/>
      <c r="G3" s="101"/>
      <c r="H3" s="101"/>
      <c r="I3" s="101"/>
      <c r="J3" s="101"/>
      <c r="K3" s="101"/>
      <c r="L3" s="102"/>
      <c r="M3" s="5" t="s">
        <v>20</v>
      </c>
      <c r="N3" s="6"/>
      <c r="O3" s="7"/>
      <c r="P3" s="93">
        <v>45306</v>
      </c>
      <c r="Q3" s="94"/>
      <c r="R3" s="1"/>
      <c r="S3" t="str">
        <f>IF(S2=1,"Español",IF(S2=2,"PORTUGUÊS",IF(S2=3,"English",IF(S2=4,"Português","falso"))))</f>
        <v>falso</v>
      </c>
    </row>
    <row r="4" spans="3:22" ht="10.5" customHeight="1"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10"/>
      <c r="R4" s="10"/>
    </row>
    <row r="5" spans="3:22" ht="10.5" customHeight="1">
      <c r="D5" s="10"/>
      <c r="E5" s="10"/>
      <c r="F5" s="10"/>
      <c r="G5" s="10"/>
      <c r="H5" s="11"/>
      <c r="I5" s="11"/>
      <c r="J5" s="11"/>
      <c r="K5" s="11"/>
      <c r="L5" s="11"/>
      <c r="M5" s="11"/>
      <c r="N5" s="11"/>
      <c r="O5" s="11"/>
      <c r="P5" s="11"/>
      <c r="Q5" s="10"/>
      <c r="R5" s="10"/>
    </row>
    <row r="6" spans="3:22">
      <c r="C6" s="95" t="s">
        <v>12</v>
      </c>
      <c r="D6" s="95"/>
      <c r="E6" s="95"/>
      <c r="F6" s="95"/>
      <c r="G6" s="95" t="s">
        <v>13</v>
      </c>
      <c r="H6" s="95"/>
      <c r="I6" s="95"/>
      <c r="J6" s="95"/>
      <c r="K6" s="95"/>
      <c r="L6" s="95"/>
      <c r="M6" s="95"/>
      <c r="N6" s="95" t="s">
        <v>14</v>
      </c>
      <c r="O6" s="95"/>
      <c r="P6" s="95"/>
      <c r="Q6" s="95"/>
      <c r="R6" s="12"/>
    </row>
    <row r="7" spans="3:22" ht="14.25" customHeight="1">
      <c r="C7" s="82">
        <v>1450</v>
      </c>
      <c r="D7" s="82"/>
      <c r="E7" s="82"/>
      <c r="F7" s="82"/>
      <c r="G7" s="96" t="s">
        <v>15</v>
      </c>
      <c r="H7" s="96"/>
      <c r="I7" s="96"/>
      <c r="J7" s="96"/>
      <c r="K7" s="96"/>
      <c r="L7" s="96"/>
      <c r="M7" s="96"/>
      <c r="N7" s="96" t="s">
        <v>2</v>
      </c>
      <c r="O7" s="96"/>
      <c r="P7" s="96"/>
      <c r="Q7" s="96"/>
      <c r="R7" s="13"/>
    </row>
    <row r="8" spans="3:22" ht="12" customHeight="1">
      <c r="C8" s="14"/>
      <c r="D8" s="14"/>
      <c r="E8" s="14"/>
      <c r="F8" s="14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3"/>
    </row>
    <row r="9" spans="3:22" ht="9" customHeight="1" thickBot="1">
      <c r="D9" s="10"/>
      <c r="E9" s="15"/>
      <c r="F9" s="15"/>
      <c r="G9" s="16"/>
      <c r="H9" s="16"/>
      <c r="I9" s="16"/>
      <c r="J9" s="16"/>
      <c r="K9" s="16"/>
      <c r="L9" s="16"/>
      <c r="M9" s="16"/>
      <c r="N9" s="16"/>
      <c r="O9" s="10"/>
      <c r="P9" s="10"/>
      <c r="Q9" s="10"/>
      <c r="R9" s="10"/>
    </row>
    <row r="10" spans="3:22" ht="9" customHeight="1" thickBot="1">
      <c r="C10" s="17"/>
      <c r="D10" s="18"/>
      <c r="E10" s="19"/>
      <c r="F10" s="19"/>
      <c r="G10" s="20"/>
      <c r="H10" s="20"/>
      <c r="I10" s="20"/>
      <c r="J10" s="20"/>
      <c r="K10" s="21"/>
      <c r="L10" s="21"/>
      <c r="M10" s="21"/>
      <c r="N10" s="20"/>
      <c r="O10" s="18"/>
      <c r="P10" s="18"/>
      <c r="Q10" s="22"/>
      <c r="R10" s="10"/>
    </row>
    <row r="11" spans="3:22" ht="20.149999999999999" customHeight="1" thickBot="1">
      <c r="C11" s="23"/>
      <c r="D11" s="83" t="s">
        <v>3</v>
      </c>
      <c r="E11" s="84"/>
      <c r="F11" s="84" t="s">
        <v>4</v>
      </c>
      <c r="G11" s="85"/>
      <c r="H11" s="85"/>
      <c r="I11" s="86"/>
      <c r="J11" s="24"/>
      <c r="K11" s="83" t="s">
        <v>21</v>
      </c>
      <c r="L11" s="84"/>
      <c r="M11" s="84"/>
      <c r="N11" s="89"/>
      <c r="O11" s="89"/>
      <c r="P11" s="90"/>
      <c r="Q11" s="25"/>
      <c r="R11" s="10"/>
    </row>
    <row r="12" spans="3:22" ht="17.649999999999999" customHeight="1" thickBot="1">
      <c r="C12" s="23"/>
      <c r="D12" s="15"/>
      <c r="E12" s="15"/>
      <c r="F12" s="15"/>
      <c r="G12" s="15"/>
      <c r="H12" s="15"/>
      <c r="I12" s="15"/>
      <c r="J12" s="15"/>
      <c r="K12" s="83" t="s">
        <v>5</v>
      </c>
      <c r="L12" s="84"/>
      <c r="M12" s="84"/>
      <c r="N12" s="85"/>
      <c r="O12" s="85"/>
      <c r="P12" s="86"/>
      <c r="Q12" s="25"/>
      <c r="R12" s="10"/>
    </row>
    <row r="13" spans="3:22" ht="15.75" customHeight="1" thickBot="1">
      <c r="C13" s="23"/>
      <c r="D13" s="15"/>
      <c r="E13" s="15"/>
      <c r="F13" s="15"/>
      <c r="G13" s="15"/>
      <c r="H13" s="15"/>
      <c r="I13" s="15"/>
      <c r="J13" s="15"/>
      <c r="K13" s="83" t="s">
        <v>27</v>
      </c>
      <c r="L13" s="84"/>
      <c r="M13" s="84"/>
      <c r="N13" s="85"/>
      <c r="O13" s="85"/>
      <c r="P13" s="86"/>
      <c r="Q13" s="25"/>
      <c r="R13" s="10"/>
    </row>
    <row r="14" spans="3:22" ht="16.5" customHeight="1">
      <c r="C14" s="23"/>
      <c r="D14" s="112" t="s">
        <v>6</v>
      </c>
      <c r="E14" s="113"/>
      <c r="F14" s="113"/>
      <c r="G14" s="117"/>
      <c r="H14" s="117"/>
      <c r="I14" s="118"/>
      <c r="J14" s="27"/>
      <c r="K14" s="26"/>
      <c r="L14" s="26"/>
      <c r="M14" s="26"/>
      <c r="N14" s="26"/>
      <c r="O14" s="26"/>
      <c r="P14" s="26"/>
      <c r="Q14" s="28"/>
      <c r="R14" s="29"/>
      <c r="S14" s="106"/>
      <c r="T14" s="106"/>
      <c r="U14" s="106"/>
      <c r="V14" s="106"/>
    </row>
    <row r="15" spans="3:22" ht="31.5" customHeight="1" thickBot="1">
      <c r="C15" s="23"/>
      <c r="D15" s="107" t="s">
        <v>22</v>
      </c>
      <c r="E15" s="108"/>
      <c r="F15" s="108"/>
      <c r="G15" s="114"/>
      <c r="H15" s="115"/>
      <c r="I15" s="116"/>
      <c r="J15" s="27"/>
      <c r="K15" s="26"/>
      <c r="L15" s="26"/>
      <c r="M15" s="26"/>
      <c r="N15" s="26"/>
      <c r="O15" s="26"/>
      <c r="P15" s="26"/>
      <c r="Q15" s="30"/>
      <c r="R15" s="31"/>
    </row>
    <row r="16" spans="3:22" ht="12.75" customHeight="1" thickBot="1">
      <c r="C16" s="23"/>
      <c r="D16" s="107" t="s">
        <v>7</v>
      </c>
      <c r="E16" s="108"/>
      <c r="F16" s="108"/>
      <c r="G16" s="109"/>
      <c r="H16" s="110"/>
      <c r="I16" s="111"/>
      <c r="J16" s="26"/>
      <c r="K16" s="112" t="s">
        <v>24</v>
      </c>
      <c r="L16" s="113"/>
      <c r="M16" s="113"/>
      <c r="N16" s="85"/>
      <c r="O16" s="85"/>
      <c r="P16" s="86"/>
      <c r="Q16" s="30"/>
      <c r="R16" s="31"/>
    </row>
    <row r="17" spans="3:18" ht="12.75" customHeight="1" thickBot="1">
      <c r="C17" s="23"/>
      <c r="D17" s="87" t="s">
        <v>23</v>
      </c>
      <c r="E17" s="88"/>
      <c r="F17" s="88"/>
      <c r="G17" s="89"/>
      <c r="H17" s="89"/>
      <c r="I17" s="90"/>
      <c r="J17" s="32"/>
      <c r="K17" s="87" t="s">
        <v>25</v>
      </c>
      <c r="L17" s="88"/>
      <c r="M17" s="88"/>
      <c r="N17" s="123"/>
      <c r="O17" s="123"/>
      <c r="P17" s="124"/>
      <c r="Q17" s="30"/>
      <c r="R17" s="31"/>
    </row>
    <row r="18" spans="3:18" ht="12.75" customHeight="1" thickBot="1">
      <c r="C18" s="23"/>
      <c r="G18" s="125"/>
      <c r="H18" s="125"/>
      <c r="I18" s="125"/>
      <c r="J18" s="34"/>
      <c r="K18" s="34"/>
      <c r="L18" s="34"/>
      <c r="M18" s="34"/>
      <c r="P18" s="34"/>
      <c r="Q18" s="30"/>
      <c r="R18" s="31"/>
    </row>
    <row r="19" spans="3:18" ht="12.75" customHeight="1" thickBot="1">
      <c r="C19" s="23"/>
      <c r="D19" s="126" t="s">
        <v>26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8"/>
      <c r="Q19" s="35"/>
      <c r="R19"/>
    </row>
    <row r="20" spans="3:18" ht="186.75" customHeight="1" thickBot="1">
      <c r="C20" s="23"/>
      <c r="D20" s="129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1"/>
      <c r="Q20" s="35"/>
      <c r="R20"/>
    </row>
    <row r="21" spans="3:18" ht="20.25" customHeight="1" thickBot="1">
      <c r="C21" s="23"/>
      <c r="D21" s="79"/>
      <c r="E21" s="79"/>
      <c r="F21" s="79"/>
      <c r="G21" s="79"/>
      <c r="H21" s="79"/>
      <c r="I21" s="80"/>
      <c r="J21" s="80"/>
      <c r="K21" s="80"/>
      <c r="L21" s="79"/>
      <c r="M21" s="79"/>
      <c r="N21" s="79"/>
      <c r="O21" s="79"/>
      <c r="P21" s="79"/>
      <c r="Q21" s="35"/>
      <c r="R21"/>
    </row>
    <row r="22" spans="3:18" ht="15.5">
      <c r="C22" s="23"/>
      <c r="D22" s="37"/>
      <c r="E22" s="37"/>
      <c r="F22" s="37"/>
      <c r="G22" s="37"/>
      <c r="H22" s="37"/>
      <c r="I22" s="132" t="s">
        <v>31</v>
      </c>
      <c r="J22" s="132"/>
      <c r="K22" s="132"/>
      <c r="L22" s="37"/>
      <c r="M22" s="37"/>
      <c r="N22" s="37"/>
      <c r="O22" s="37"/>
      <c r="Q22" s="30"/>
      <c r="R22" s="31"/>
    </row>
    <row r="23" spans="3:18" ht="15.5">
      <c r="C23" s="23"/>
      <c r="D23" s="37"/>
      <c r="E23" s="37"/>
      <c r="F23" s="37"/>
      <c r="G23" s="37"/>
      <c r="H23" s="37"/>
      <c r="I23" s="81"/>
      <c r="J23" s="81"/>
      <c r="K23" s="81"/>
      <c r="L23" s="37"/>
      <c r="M23" s="37"/>
      <c r="N23" s="37"/>
      <c r="O23" s="37"/>
      <c r="Q23" s="30"/>
      <c r="R23" s="61"/>
    </row>
    <row r="24" spans="3:18" ht="12.75" customHeight="1">
      <c r="C24" s="23"/>
      <c r="D24" s="77"/>
      <c r="E24" s="133"/>
      <c r="F24" s="133"/>
      <c r="G24" s="133"/>
      <c r="H24" s="133"/>
      <c r="I24" s="77"/>
      <c r="J24" s="133"/>
      <c r="K24" s="133"/>
      <c r="L24" s="133"/>
      <c r="M24" s="133"/>
      <c r="N24" s="76"/>
      <c r="O24" s="76"/>
      <c r="P24" s="34"/>
      <c r="Q24" s="30"/>
      <c r="R24" s="31"/>
    </row>
    <row r="25" spans="3:18" ht="54" customHeight="1">
      <c r="C25" s="23"/>
      <c r="D25" s="73"/>
      <c r="E25" s="38" t="s">
        <v>8</v>
      </c>
      <c r="F25" s="38" t="s">
        <v>46</v>
      </c>
      <c r="G25" s="38" t="s">
        <v>47</v>
      </c>
      <c r="H25" s="38" t="s">
        <v>48</v>
      </c>
      <c r="I25" s="73"/>
      <c r="J25" s="38" t="s">
        <v>8</v>
      </c>
      <c r="K25" s="38" t="s">
        <v>46</v>
      </c>
      <c r="L25" s="38" t="s">
        <v>47</v>
      </c>
      <c r="M25" s="38" t="s">
        <v>48</v>
      </c>
      <c r="N25" s="73"/>
      <c r="O25" s="73"/>
      <c r="Q25" s="30"/>
      <c r="R25" s="31"/>
    </row>
    <row r="26" spans="3:18" ht="15.75" customHeight="1">
      <c r="C26" s="23"/>
      <c r="D26" s="75"/>
      <c r="E26" s="39">
        <v>1</v>
      </c>
      <c r="F26" s="40"/>
      <c r="G26" s="40"/>
      <c r="H26" s="40"/>
      <c r="I26" s="74"/>
      <c r="J26" s="39">
        <v>1</v>
      </c>
      <c r="K26" s="40"/>
      <c r="L26" s="40"/>
      <c r="M26" s="40"/>
      <c r="N26" s="74"/>
      <c r="O26" s="74"/>
      <c r="Q26" s="30"/>
      <c r="R26" s="31"/>
    </row>
    <row r="27" spans="3:18">
      <c r="C27" s="23"/>
      <c r="D27" s="32"/>
      <c r="H27" s="63"/>
      <c r="I27" s="63"/>
      <c r="J27" s="63"/>
      <c r="K27" s="63"/>
      <c r="M27" s="75"/>
      <c r="N27" s="75"/>
      <c r="O27" s="75"/>
      <c r="Q27" s="30"/>
      <c r="R27" s="61"/>
    </row>
    <row r="28" spans="3:18" ht="12.75" customHeight="1">
      <c r="C28" s="23"/>
      <c r="D28" s="77"/>
      <c r="E28" s="133"/>
      <c r="F28" s="133"/>
      <c r="G28" s="133"/>
      <c r="H28" s="133"/>
      <c r="I28" s="77"/>
      <c r="J28" s="133"/>
      <c r="K28" s="133"/>
      <c r="L28" s="133"/>
      <c r="M28" s="133"/>
      <c r="N28" s="76"/>
      <c r="O28" s="76"/>
      <c r="P28" s="34"/>
      <c r="Q28" s="30"/>
      <c r="R28" s="61"/>
    </row>
    <row r="29" spans="3:18" ht="54" customHeight="1">
      <c r="C29" s="23"/>
      <c r="D29" s="73"/>
      <c r="E29" s="38" t="s">
        <v>8</v>
      </c>
      <c r="F29" s="38" t="s">
        <v>46</v>
      </c>
      <c r="G29" s="38" t="s">
        <v>47</v>
      </c>
      <c r="H29" s="38" t="s">
        <v>48</v>
      </c>
      <c r="I29" s="73"/>
      <c r="J29" s="38" t="s">
        <v>8</v>
      </c>
      <c r="K29" s="38" t="s">
        <v>46</v>
      </c>
      <c r="L29" s="38" t="s">
        <v>47</v>
      </c>
      <c r="M29" s="38" t="s">
        <v>48</v>
      </c>
      <c r="N29" s="73"/>
      <c r="O29" s="73"/>
      <c r="Q29" s="30"/>
      <c r="R29" s="61"/>
    </row>
    <row r="30" spans="3:18" ht="15.75" customHeight="1">
      <c r="C30" s="23"/>
      <c r="D30" s="75"/>
      <c r="E30" s="39">
        <v>1</v>
      </c>
      <c r="F30" s="40"/>
      <c r="G30" s="40"/>
      <c r="H30" s="40"/>
      <c r="I30" s="74"/>
      <c r="J30" s="39">
        <v>1</v>
      </c>
      <c r="K30" s="40"/>
      <c r="L30" s="40"/>
      <c r="M30" s="40"/>
      <c r="N30" s="74"/>
      <c r="O30" s="74"/>
      <c r="Q30" s="30"/>
      <c r="R30" s="61"/>
    </row>
    <row r="31" spans="3:18">
      <c r="C31" s="23"/>
      <c r="D31" s="32"/>
      <c r="H31" s="69"/>
      <c r="I31" s="69"/>
      <c r="J31" s="69"/>
      <c r="K31" s="69"/>
      <c r="M31" s="75"/>
      <c r="N31" s="75"/>
      <c r="O31" s="75"/>
      <c r="Q31" s="30"/>
      <c r="R31" s="61"/>
    </row>
    <row r="32" spans="3:18" ht="12.75" customHeight="1">
      <c r="C32" s="23"/>
      <c r="E32" s="64"/>
      <c r="F32" s="64"/>
      <c r="G32" s="64"/>
      <c r="H32" s="36"/>
      <c r="I32" s="36"/>
      <c r="J32" s="36"/>
      <c r="K32" s="36"/>
      <c r="L32" s="63"/>
      <c r="M32" s="65"/>
      <c r="N32" s="65"/>
      <c r="O32" s="65"/>
      <c r="P32" s="36"/>
      <c r="Q32" s="30"/>
      <c r="R32" s="31"/>
    </row>
    <row r="33" spans="3:18" ht="12.75" customHeight="1">
      <c r="C33" s="23"/>
      <c r="D33" s="122" t="s">
        <v>17</v>
      </c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30"/>
      <c r="R33" s="31"/>
    </row>
    <row r="34" spans="3:18" ht="22.4" customHeight="1" thickBot="1">
      <c r="C34" s="23"/>
      <c r="D34" s="11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1"/>
      <c r="Q34" s="30"/>
      <c r="R34" s="31"/>
    </row>
    <row r="35" spans="3:18" ht="12.65" customHeight="1">
      <c r="C35" s="23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30"/>
      <c r="R35" s="31"/>
    </row>
    <row r="36" spans="3:18" ht="9" customHeight="1">
      <c r="C36" s="23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30"/>
      <c r="R36" s="31"/>
    </row>
    <row r="37" spans="3:18" ht="15" thickBot="1">
      <c r="C37" s="42"/>
      <c r="D37" s="43"/>
      <c r="E37" s="43"/>
      <c r="F37" s="43"/>
      <c r="G37" s="43"/>
      <c r="H37" s="43"/>
      <c r="I37" s="43"/>
      <c r="J37" s="44"/>
      <c r="K37" s="44"/>
      <c r="L37" s="44"/>
      <c r="M37" s="43"/>
      <c r="N37" s="43"/>
      <c r="O37" s="43"/>
      <c r="P37" s="43"/>
      <c r="Q37" s="45"/>
      <c r="R37" s="31"/>
    </row>
    <row r="38" spans="3:18">
      <c r="D38" s="8"/>
      <c r="E38" s="9"/>
      <c r="F38" s="9"/>
      <c r="G38" s="9"/>
      <c r="H38" s="9"/>
      <c r="I38" s="8"/>
      <c r="J38" s="46"/>
      <c r="K38" s="46"/>
      <c r="L38" s="46"/>
      <c r="M38" s="8"/>
      <c r="N38" s="9"/>
      <c r="O38" s="9"/>
      <c r="P38" s="9"/>
      <c r="Q38" s="10"/>
      <c r="R38" s="10"/>
    </row>
  </sheetData>
  <mergeCells count="42">
    <mergeCell ref="D34:P34"/>
    <mergeCell ref="D33:P33"/>
    <mergeCell ref="K17:M17"/>
    <mergeCell ref="N17:P17"/>
    <mergeCell ref="G18:I18"/>
    <mergeCell ref="D19:P19"/>
    <mergeCell ref="D20:P20"/>
    <mergeCell ref="I22:K22"/>
    <mergeCell ref="J24:M24"/>
    <mergeCell ref="E24:H24"/>
    <mergeCell ref="E28:H28"/>
    <mergeCell ref="J28:M28"/>
    <mergeCell ref="S14:V14"/>
    <mergeCell ref="D16:F16"/>
    <mergeCell ref="G16:I16"/>
    <mergeCell ref="K16:M16"/>
    <mergeCell ref="N16:P16"/>
    <mergeCell ref="D15:F15"/>
    <mergeCell ref="G15:I15"/>
    <mergeCell ref="D14:F14"/>
    <mergeCell ref="G14:I14"/>
    <mergeCell ref="P1:Q1"/>
    <mergeCell ref="P2:Q2"/>
    <mergeCell ref="P3:Q3"/>
    <mergeCell ref="K12:M12"/>
    <mergeCell ref="N12:P12"/>
    <mergeCell ref="G6:M6"/>
    <mergeCell ref="N6:Q6"/>
    <mergeCell ref="G7:M7"/>
    <mergeCell ref="N7:Q7"/>
    <mergeCell ref="G11:I11"/>
    <mergeCell ref="K11:M11"/>
    <mergeCell ref="N11:P11"/>
    <mergeCell ref="C1:L3"/>
    <mergeCell ref="M1:O1"/>
    <mergeCell ref="D11:F11"/>
    <mergeCell ref="C6:F6"/>
    <mergeCell ref="C7:F7"/>
    <mergeCell ref="K13:M13"/>
    <mergeCell ref="N13:P13"/>
    <mergeCell ref="D17:F17"/>
    <mergeCell ref="G17:I17"/>
  </mergeCells>
  <conditionalFormatting sqref="F26">
    <cfRule type="cellIs" dxfId="20" priority="11" operator="lessThan">
      <formula>0.25</formula>
    </cfRule>
  </conditionalFormatting>
  <conditionalFormatting sqref="F30">
    <cfRule type="cellIs" dxfId="19" priority="2" operator="lessThan">
      <formula>0.25</formula>
    </cfRule>
  </conditionalFormatting>
  <conditionalFormatting sqref="G26">
    <cfRule type="cellIs" dxfId="18" priority="10" operator="lessThan">
      <formula>21</formula>
    </cfRule>
  </conditionalFormatting>
  <conditionalFormatting sqref="G30">
    <cfRule type="cellIs" dxfId="17" priority="1" operator="lessThan">
      <formula>21</formula>
    </cfRule>
  </conditionalFormatting>
  <conditionalFormatting sqref="H26">
    <cfRule type="cellIs" dxfId="16" priority="12" operator="lessThan">
      <formula>18</formula>
    </cfRule>
  </conditionalFormatting>
  <conditionalFormatting sqref="H30">
    <cfRule type="cellIs" dxfId="15" priority="3" operator="lessThan">
      <formula>18</formula>
    </cfRule>
  </conditionalFormatting>
  <conditionalFormatting sqref="K26">
    <cfRule type="cellIs" dxfId="14" priority="17" operator="lessThan">
      <formula>0.25</formula>
    </cfRule>
  </conditionalFormatting>
  <conditionalFormatting sqref="K30">
    <cfRule type="cellIs" dxfId="13" priority="5" operator="lessThan">
      <formula>0.25</formula>
    </cfRule>
  </conditionalFormatting>
  <conditionalFormatting sqref="L26">
    <cfRule type="cellIs" dxfId="12" priority="16" operator="lessThan">
      <formula>21</formula>
    </cfRule>
  </conditionalFormatting>
  <conditionalFormatting sqref="L30">
    <cfRule type="cellIs" dxfId="11" priority="4" operator="lessThan">
      <formula>21</formula>
    </cfRule>
  </conditionalFormatting>
  <conditionalFormatting sqref="M26">
    <cfRule type="cellIs" dxfId="10" priority="18" operator="lessThan">
      <formula>18</formula>
    </cfRule>
  </conditionalFormatting>
  <conditionalFormatting sqref="M30">
    <cfRule type="cellIs" dxfId="9" priority="6" operator="lessThan">
      <formula>18</formula>
    </cfRule>
  </conditionalFormatting>
  <printOptions horizontalCentered="1" verticalCentered="1"/>
  <pageMargins left="0.25" right="0.25" top="0.75" bottom="0.75" header="0.3" footer="0.3"/>
  <pageSetup paperSize="9" scale="63" fitToHeight="0" orientation="portrait" r:id="rId1"/>
  <headerFooter>
    <oddFooter>&amp;R&amp;P</oddFooter>
  </headerFooter>
  <colBreaks count="1" manualBreakCount="1">
    <brk id="4" max="63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18</xdr:col>
                    <xdr:colOff>76200</xdr:colOff>
                    <xdr:row>1</xdr:row>
                    <xdr:rowOff>114300</xdr:rowOff>
                  </from>
                  <to>
                    <xdr:col>18</xdr:col>
                    <xdr:colOff>603250</xdr:colOff>
                    <xdr:row>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90EB-B377-419A-A955-F819FFA6A11D}">
  <sheetPr>
    <pageSetUpPr fitToPage="1"/>
  </sheetPr>
  <dimension ref="C1:V56"/>
  <sheetViews>
    <sheetView showGridLines="0" tabSelected="1" view="pageBreakPreview" topLeftCell="A29" zoomScale="80" zoomScaleNormal="100" zoomScaleSheetLayoutView="80" workbookViewId="0">
      <selection activeCell="O47" sqref="O47"/>
    </sheetView>
  </sheetViews>
  <sheetFormatPr baseColWidth="10" defaultColWidth="11.453125" defaultRowHeight="14.5"/>
  <cols>
    <col min="1" max="1" width="0.54296875" customWidth="1"/>
    <col min="2" max="2" width="2" customWidth="1"/>
    <col min="3" max="3" width="1.26953125" customWidth="1"/>
    <col min="4" max="4" width="12.7265625" style="33" customWidth="1"/>
    <col min="5" max="5" width="11.453125" style="33" customWidth="1"/>
    <col min="6" max="6" width="9.453125" style="33" customWidth="1"/>
    <col min="7" max="7" width="13.7265625" style="33" customWidth="1"/>
    <col min="8" max="8" width="14" style="33" customWidth="1"/>
    <col min="9" max="9" width="13.1796875" style="33" customWidth="1"/>
    <col min="10" max="10" width="12.54296875" style="33" customWidth="1"/>
    <col min="11" max="11" width="13.453125" style="33" customWidth="1"/>
    <col min="12" max="12" width="11.453125" style="33" customWidth="1"/>
    <col min="13" max="13" width="9.453125" style="33" customWidth="1"/>
    <col min="14" max="14" width="13.7265625" style="33" customWidth="1"/>
    <col min="15" max="16" width="14.81640625" style="33" customWidth="1"/>
    <col min="17" max="18" width="2.54296875" style="33" customWidth="1"/>
    <col min="19" max="20" width="11.54296875" customWidth="1"/>
    <col min="258" max="258" width="3.54296875" customWidth="1"/>
    <col min="259" max="259" width="4" customWidth="1"/>
    <col min="260" max="260" width="8.7265625" customWidth="1"/>
    <col min="261" max="261" width="1" customWidth="1"/>
    <col min="262" max="262" width="8.26953125" customWidth="1"/>
    <col min="263" max="263" width="6.26953125" customWidth="1"/>
    <col min="264" max="264" width="1.54296875" customWidth="1"/>
    <col min="265" max="265" width="3.453125" customWidth="1"/>
    <col min="266" max="266" width="3.26953125" customWidth="1"/>
    <col min="267" max="267" width="3.453125" customWidth="1"/>
    <col min="268" max="268" width="2.453125" customWidth="1"/>
    <col min="269" max="269" width="16.453125" customWidth="1"/>
    <col min="270" max="270" width="3.7265625" customWidth="1"/>
    <col min="271" max="271" width="11" customWidth="1"/>
    <col min="272" max="272" width="10.54296875" customWidth="1"/>
    <col min="273" max="273" width="3.54296875" customWidth="1"/>
    <col min="514" max="514" width="3.54296875" customWidth="1"/>
    <col min="515" max="515" width="4" customWidth="1"/>
    <col min="516" max="516" width="8.7265625" customWidth="1"/>
    <col min="517" max="517" width="1" customWidth="1"/>
    <col min="518" max="518" width="8.26953125" customWidth="1"/>
    <col min="519" max="519" width="6.26953125" customWidth="1"/>
    <col min="520" max="520" width="1.54296875" customWidth="1"/>
    <col min="521" max="521" width="3.453125" customWidth="1"/>
    <col min="522" max="522" width="3.26953125" customWidth="1"/>
    <col min="523" max="523" width="3.453125" customWidth="1"/>
    <col min="524" max="524" width="2.453125" customWidth="1"/>
    <col min="525" max="525" width="16.453125" customWidth="1"/>
    <col min="526" max="526" width="3.7265625" customWidth="1"/>
    <col min="527" max="527" width="11" customWidth="1"/>
    <col min="528" max="528" width="10.54296875" customWidth="1"/>
    <col min="529" max="529" width="3.54296875" customWidth="1"/>
    <col min="770" max="770" width="3.54296875" customWidth="1"/>
    <col min="771" max="771" width="4" customWidth="1"/>
    <col min="772" max="772" width="8.7265625" customWidth="1"/>
    <col min="773" max="773" width="1" customWidth="1"/>
    <col min="774" max="774" width="8.26953125" customWidth="1"/>
    <col min="775" max="775" width="6.26953125" customWidth="1"/>
    <col min="776" max="776" width="1.54296875" customWidth="1"/>
    <col min="777" max="777" width="3.453125" customWidth="1"/>
    <col min="778" max="778" width="3.26953125" customWidth="1"/>
    <col min="779" max="779" width="3.453125" customWidth="1"/>
    <col min="780" max="780" width="2.453125" customWidth="1"/>
    <col min="781" max="781" width="16.453125" customWidth="1"/>
    <col min="782" max="782" width="3.7265625" customWidth="1"/>
    <col min="783" max="783" width="11" customWidth="1"/>
    <col min="784" max="784" width="10.54296875" customWidth="1"/>
    <col min="785" max="785" width="3.54296875" customWidth="1"/>
    <col min="1026" max="1026" width="3.54296875" customWidth="1"/>
    <col min="1027" max="1027" width="4" customWidth="1"/>
    <col min="1028" max="1028" width="8.7265625" customWidth="1"/>
    <col min="1029" max="1029" width="1" customWidth="1"/>
    <col min="1030" max="1030" width="8.26953125" customWidth="1"/>
    <col min="1031" max="1031" width="6.26953125" customWidth="1"/>
    <col min="1032" max="1032" width="1.54296875" customWidth="1"/>
    <col min="1033" max="1033" width="3.453125" customWidth="1"/>
    <col min="1034" max="1034" width="3.26953125" customWidth="1"/>
    <col min="1035" max="1035" width="3.453125" customWidth="1"/>
    <col min="1036" max="1036" width="2.453125" customWidth="1"/>
    <col min="1037" max="1037" width="16.453125" customWidth="1"/>
    <col min="1038" max="1038" width="3.7265625" customWidth="1"/>
    <col min="1039" max="1039" width="11" customWidth="1"/>
    <col min="1040" max="1040" width="10.54296875" customWidth="1"/>
    <col min="1041" max="1041" width="3.54296875" customWidth="1"/>
    <col min="1282" max="1282" width="3.54296875" customWidth="1"/>
    <col min="1283" max="1283" width="4" customWidth="1"/>
    <col min="1284" max="1284" width="8.7265625" customWidth="1"/>
    <col min="1285" max="1285" width="1" customWidth="1"/>
    <col min="1286" max="1286" width="8.26953125" customWidth="1"/>
    <col min="1287" max="1287" width="6.26953125" customWidth="1"/>
    <col min="1288" max="1288" width="1.54296875" customWidth="1"/>
    <col min="1289" max="1289" width="3.453125" customWidth="1"/>
    <col min="1290" max="1290" width="3.26953125" customWidth="1"/>
    <col min="1291" max="1291" width="3.453125" customWidth="1"/>
    <col min="1292" max="1292" width="2.453125" customWidth="1"/>
    <col min="1293" max="1293" width="16.453125" customWidth="1"/>
    <col min="1294" max="1294" width="3.7265625" customWidth="1"/>
    <col min="1295" max="1295" width="11" customWidth="1"/>
    <col min="1296" max="1296" width="10.54296875" customWidth="1"/>
    <col min="1297" max="1297" width="3.54296875" customWidth="1"/>
    <col min="1538" max="1538" width="3.54296875" customWidth="1"/>
    <col min="1539" max="1539" width="4" customWidth="1"/>
    <col min="1540" max="1540" width="8.7265625" customWidth="1"/>
    <col min="1541" max="1541" width="1" customWidth="1"/>
    <col min="1542" max="1542" width="8.26953125" customWidth="1"/>
    <col min="1543" max="1543" width="6.26953125" customWidth="1"/>
    <col min="1544" max="1544" width="1.54296875" customWidth="1"/>
    <col min="1545" max="1545" width="3.453125" customWidth="1"/>
    <col min="1546" max="1546" width="3.26953125" customWidth="1"/>
    <col min="1547" max="1547" width="3.453125" customWidth="1"/>
    <col min="1548" max="1548" width="2.453125" customWidth="1"/>
    <col min="1549" max="1549" width="16.453125" customWidth="1"/>
    <col min="1550" max="1550" width="3.7265625" customWidth="1"/>
    <col min="1551" max="1551" width="11" customWidth="1"/>
    <col min="1552" max="1552" width="10.54296875" customWidth="1"/>
    <col min="1553" max="1553" width="3.54296875" customWidth="1"/>
    <col min="1794" max="1794" width="3.54296875" customWidth="1"/>
    <col min="1795" max="1795" width="4" customWidth="1"/>
    <col min="1796" max="1796" width="8.7265625" customWidth="1"/>
    <col min="1797" max="1797" width="1" customWidth="1"/>
    <col min="1798" max="1798" width="8.26953125" customWidth="1"/>
    <col min="1799" max="1799" width="6.26953125" customWidth="1"/>
    <col min="1800" max="1800" width="1.54296875" customWidth="1"/>
    <col min="1801" max="1801" width="3.453125" customWidth="1"/>
    <col min="1802" max="1802" width="3.26953125" customWidth="1"/>
    <col min="1803" max="1803" width="3.453125" customWidth="1"/>
    <col min="1804" max="1804" width="2.453125" customWidth="1"/>
    <col min="1805" max="1805" width="16.453125" customWidth="1"/>
    <col min="1806" max="1806" width="3.7265625" customWidth="1"/>
    <col min="1807" max="1807" width="11" customWidth="1"/>
    <col min="1808" max="1808" width="10.54296875" customWidth="1"/>
    <col min="1809" max="1809" width="3.54296875" customWidth="1"/>
    <col min="2050" max="2050" width="3.54296875" customWidth="1"/>
    <col min="2051" max="2051" width="4" customWidth="1"/>
    <col min="2052" max="2052" width="8.7265625" customWidth="1"/>
    <col min="2053" max="2053" width="1" customWidth="1"/>
    <col min="2054" max="2054" width="8.26953125" customWidth="1"/>
    <col min="2055" max="2055" width="6.26953125" customWidth="1"/>
    <col min="2056" max="2056" width="1.54296875" customWidth="1"/>
    <col min="2057" max="2057" width="3.453125" customWidth="1"/>
    <col min="2058" max="2058" width="3.26953125" customWidth="1"/>
    <col min="2059" max="2059" width="3.453125" customWidth="1"/>
    <col min="2060" max="2060" width="2.453125" customWidth="1"/>
    <col min="2061" max="2061" width="16.453125" customWidth="1"/>
    <col min="2062" max="2062" width="3.7265625" customWidth="1"/>
    <col min="2063" max="2063" width="11" customWidth="1"/>
    <col min="2064" max="2064" width="10.54296875" customWidth="1"/>
    <col min="2065" max="2065" width="3.54296875" customWidth="1"/>
    <col min="2306" max="2306" width="3.54296875" customWidth="1"/>
    <col min="2307" max="2307" width="4" customWidth="1"/>
    <col min="2308" max="2308" width="8.7265625" customWidth="1"/>
    <col min="2309" max="2309" width="1" customWidth="1"/>
    <col min="2310" max="2310" width="8.26953125" customWidth="1"/>
    <col min="2311" max="2311" width="6.26953125" customWidth="1"/>
    <col min="2312" max="2312" width="1.54296875" customWidth="1"/>
    <col min="2313" max="2313" width="3.453125" customWidth="1"/>
    <col min="2314" max="2314" width="3.26953125" customWidth="1"/>
    <col min="2315" max="2315" width="3.453125" customWidth="1"/>
    <col min="2316" max="2316" width="2.453125" customWidth="1"/>
    <col min="2317" max="2317" width="16.453125" customWidth="1"/>
    <col min="2318" max="2318" width="3.7265625" customWidth="1"/>
    <col min="2319" max="2319" width="11" customWidth="1"/>
    <col min="2320" max="2320" width="10.54296875" customWidth="1"/>
    <col min="2321" max="2321" width="3.54296875" customWidth="1"/>
    <col min="2562" max="2562" width="3.54296875" customWidth="1"/>
    <col min="2563" max="2563" width="4" customWidth="1"/>
    <col min="2564" max="2564" width="8.7265625" customWidth="1"/>
    <col min="2565" max="2565" width="1" customWidth="1"/>
    <col min="2566" max="2566" width="8.26953125" customWidth="1"/>
    <col min="2567" max="2567" width="6.26953125" customWidth="1"/>
    <col min="2568" max="2568" width="1.54296875" customWidth="1"/>
    <col min="2569" max="2569" width="3.453125" customWidth="1"/>
    <col min="2570" max="2570" width="3.26953125" customWidth="1"/>
    <col min="2571" max="2571" width="3.453125" customWidth="1"/>
    <col min="2572" max="2572" width="2.453125" customWidth="1"/>
    <col min="2573" max="2573" width="16.453125" customWidth="1"/>
    <col min="2574" max="2574" width="3.7265625" customWidth="1"/>
    <col min="2575" max="2575" width="11" customWidth="1"/>
    <col min="2576" max="2576" width="10.54296875" customWidth="1"/>
    <col min="2577" max="2577" width="3.54296875" customWidth="1"/>
    <col min="2818" max="2818" width="3.54296875" customWidth="1"/>
    <col min="2819" max="2819" width="4" customWidth="1"/>
    <col min="2820" max="2820" width="8.7265625" customWidth="1"/>
    <col min="2821" max="2821" width="1" customWidth="1"/>
    <col min="2822" max="2822" width="8.26953125" customWidth="1"/>
    <col min="2823" max="2823" width="6.26953125" customWidth="1"/>
    <col min="2824" max="2824" width="1.54296875" customWidth="1"/>
    <col min="2825" max="2825" width="3.453125" customWidth="1"/>
    <col min="2826" max="2826" width="3.26953125" customWidth="1"/>
    <col min="2827" max="2827" width="3.453125" customWidth="1"/>
    <col min="2828" max="2828" width="2.453125" customWidth="1"/>
    <col min="2829" max="2829" width="16.453125" customWidth="1"/>
    <col min="2830" max="2830" width="3.7265625" customWidth="1"/>
    <col min="2831" max="2831" width="11" customWidth="1"/>
    <col min="2832" max="2832" width="10.54296875" customWidth="1"/>
    <col min="2833" max="2833" width="3.54296875" customWidth="1"/>
    <col min="3074" max="3074" width="3.54296875" customWidth="1"/>
    <col min="3075" max="3075" width="4" customWidth="1"/>
    <col min="3076" max="3076" width="8.7265625" customWidth="1"/>
    <col min="3077" max="3077" width="1" customWidth="1"/>
    <col min="3078" max="3078" width="8.26953125" customWidth="1"/>
    <col min="3079" max="3079" width="6.26953125" customWidth="1"/>
    <col min="3080" max="3080" width="1.54296875" customWidth="1"/>
    <col min="3081" max="3081" width="3.453125" customWidth="1"/>
    <col min="3082" max="3082" width="3.26953125" customWidth="1"/>
    <col min="3083" max="3083" width="3.453125" customWidth="1"/>
    <col min="3084" max="3084" width="2.453125" customWidth="1"/>
    <col min="3085" max="3085" width="16.453125" customWidth="1"/>
    <col min="3086" max="3086" width="3.7265625" customWidth="1"/>
    <col min="3087" max="3087" width="11" customWidth="1"/>
    <col min="3088" max="3088" width="10.54296875" customWidth="1"/>
    <col min="3089" max="3089" width="3.54296875" customWidth="1"/>
    <col min="3330" max="3330" width="3.54296875" customWidth="1"/>
    <col min="3331" max="3331" width="4" customWidth="1"/>
    <col min="3332" max="3332" width="8.7265625" customWidth="1"/>
    <col min="3333" max="3333" width="1" customWidth="1"/>
    <col min="3334" max="3334" width="8.26953125" customWidth="1"/>
    <col min="3335" max="3335" width="6.26953125" customWidth="1"/>
    <col min="3336" max="3336" width="1.54296875" customWidth="1"/>
    <col min="3337" max="3337" width="3.453125" customWidth="1"/>
    <col min="3338" max="3338" width="3.26953125" customWidth="1"/>
    <col min="3339" max="3339" width="3.453125" customWidth="1"/>
    <col min="3340" max="3340" width="2.453125" customWidth="1"/>
    <col min="3341" max="3341" width="16.453125" customWidth="1"/>
    <col min="3342" max="3342" width="3.7265625" customWidth="1"/>
    <col min="3343" max="3343" width="11" customWidth="1"/>
    <col min="3344" max="3344" width="10.54296875" customWidth="1"/>
    <col min="3345" max="3345" width="3.54296875" customWidth="1"/>
    <col min="3586" max="3586" width="3.54296875" customWidth="1"/>
    <col min="3587" max="3587" width="4" customWidth="1"/>
    <col min="3588" max="3588" width="8.7265625" customWidth="1"/>
    <col min="3589" max="3589" width="1" customWidth="1"/>
    <col min="3590" max="3590" width="8.26953125" customWidth="1"/>
    <col min="3591" max="3591" width="6.26953125" customWidth="1"/>
    <col min="3592" max="3592" width="1.54296875" customWidth="1"/>
    <col min="3593" max="3593" width="3.453125" customWidth="1"/>
    <col min="3594" max="3594" width="3.26953125" customWidth="1"/>
    <col min="3595" max="3595" width="3.453125" customWidth="1"/>
    <col min="3596" max="3596" width="2.453125" customWidth="1"/>
    <col min="3597" max="3597" width="16.453125" customWidth="1"/>
    <col min="3598" max="3598" width="3.7265625" customWidth="1"/>
    <col min="3599" max="3599" width="11" customWidth="1"/>
    <col min="3600" max="3600" width="10.54296875" customWidth="1"/>
    <col min="3601" max="3601" width="3.54296875" customWidth="1"/>
    <col min="3842" max="3842" width="3.54296875" customWidth="1"/>
    <col min="3843" max="3843" width="4" customWidth="1"/>
    <col min="3844" max="3844" width="8.7265625" customWidth="1"/>
    <col min="3845" max="3845" width="1" customWidth="1"/>
    <col min="3846" max="3846" width="8.26953125" customWidth="1"/>
    <col min="3847" max="3847" width="6.26953125" customWidth="1"/>
    <col min="3848" max="3848" width="1.54296875" customWidth="1"/>
    <col min="3849" max="3849" width="3.453125" customWidth="1"/>
    <col min="3850" max="3850" width="3.26953125" customWidth="1"/>
    <col min="3851" max="3851" width="3.453125" customWidth="1"/>
    <col min="3852" max="3852" width="2.453125" customWidth="1"/>
    <col min="3853" max="3853" width="16.453125" customWidth="1"/>
    <col min="3854" max="3854" width="3.7265625" customWidth="1"/>
    <col min="3855" max="3855" width="11" customWidth="1"/>
    <col min="3856" max="3856" width="10.54296875" customWidth="1"/>
    <col min="3857" max="3857" width="3.54296875" customWidth="1"/>
    <col min="4098" max="4098" width="3.54296875" customWidth="1"/>
    <col min="4099" max="4099" width="4" customWidth="1"/>
    <col min="4100" max="4100" width="8.7265625" customWidth="1"/>
    <col min="4101" max="4101" width="1" customWidth="1"/>
    <col min="4102" max="4102" width="8.26953125" customWidth="1"/>
    <col min="4103" max="4103" width="6.26953125" customWidth="1"/>
    <col min="4104" max="4104" width="1.54296875" customWidth="1"/>
    <col min="4105" max="4105" width="3.453125" customWidth="1"/>
    <col min="4106" max="4106" width="3.26953125" customWidth="1"/>
    <col min="4107" max="4107" width="3.453125" customWidth="1"/>
    <col min="4108" max="4108" width="2.453125" customWidth="1"/>
    <col min="4109" max="4109" width="16.453125" customWidth="1"/>
    <col min="4110" max="4110" width="3.7265625" customWidth="1"/>
    <col min="4111" max="4111" width="11" customWidth="1"/>
    <col min="4112" max="4112" width="10.54296875" customWidth="1"/>
    <col min="4113" max="4113" width="3.54296875" customWidth="1"/>
    <col min="4354" max="4354" width="3.54296875" customWidth="1"/>
    <col min="4355" max="4355" width="4" customWidth="1"/>
    <col min="4356" max="4356" width="8.7265625" customWidth="1"/>
    <col min="4357" max="4357" width="1" customWidth="1"/>
    <col min="4358" max="4358" width="8.26953125" customWidth="1"/>
    <col min="4359" max="4359" width="6.26953125" customWidth="1"/>
    <col min="4360" max="4360" width="1.54296875" customWidth="1"/>
    <col min="4361" max="4361" width="3.453125" customWidth="1"/>
    <col min="4362" max="4362" width="3.26953125" customWidth="1"/>
    <col min="4363" max="4363" width="3.453125" customWidth="1"/>
    <col min="4364" max="4364" width="2.453125" customWidth="1"/>
    <col min="4365" max="4365" width="16.453125" customWidth="1"/>
    <col min="4366" max="4366" width="3.7265625" customWidth="1"/>
    <col min="4367" max="4367" width="11" customWidth="1"/>
    <col min="4368" max="4368" width="10.54296875" customWidth="1"/>
    <col min="4369" max="4369" width="3.54296875" customWidth="1"/>
    <col min="4610" max="4610" width="3.54296875" customWidth="1"/>
    <col min="4611" max="4611" width="4" customWidth="1"/>
    <col min="4612" max="4612" width="8.7265625" customWidth="1"/>
    <col min="4613" max="4613" width="1" customWidth="1"/>
    <col min="4614" max="4614" width="8.26953125" customWidth="1"/>
    <col min="4615" max="4615" width="6.26953125" customWidth="1"/>
    <col min="4616" max="4616" width="1.54296875" customWidth="1"/>
    <col min="4617" max="4617" width="3.453125" customWidth="1"/>
    <col min="4618" max="4618" width="3.26953125" customWidth="1"/>
    <col min="4619" max="4619" width="3.453125" customWidth="1"/>
    <col min="4620" max="4620" width="2.453125" customWidth="1"/>
    <col min="4621" max="4621" width="16.453125" customWidth="1"/>
    <col min="4622" max="4622" width="3.7265625" customWidth="1"/>
    <col min="4623" max="4623" width="11" customWidth="1"/>
    <col min="4624" max="4624" width="10.54296875" customWidth="1"/>
    <col min="4625" max="4625" width="3.54296875" customWidth="1"/>
    <col min="4866" max="4866" width="3.54296875" customWidth="1"/>
    <col min="4867" max="4867" width="4" customWidth="1"/>
    <col min="4868" max="4868" width="8.7265625" customWidth="1"/>
    <col min="4869" max="4869" width="1" customWidth="1"/>
    <col min="4870" max="4870" width="8.26953125" customWidth="1"/>
    <col min="4871" max="4871" width="6.26953125" customWidth="1"/>
    <col min="4872" max="4872" width="1.54296875" customWidth="1"/>
    <col min="4873" max="4873" width="3.453125" customWidth="1"/>
    <col min="4874" max="4874" width="3.26953125" customWidth="1"/>
    <col min="4875" max="4875" width="3.453125" customWidth="1"/>
    <col min="4876" max="4876" width="2.453125" customWidth="1"/>
    <col min="4877" max="4877" width="16.453125" customWidth="1"/>
    <col min="4878" max="4878" width="3.7265625" customWidth="1"/>
    <col min="4879" max="4879" width="11" customWidth="1"/>
    <col min="4880" max="4880" width="10.54296875" customWidth="1"/>
    <col min="4881" max="4881" width="3.54296875" customWidth="1"/>
    <col min="5122" max="5122" width="3.54296875" customWidth="1"/>
    <col min="5123" max="5123" width="4" customWidth="1"/>
    <col min="5124" max="5124" width="8.7265625" customWidth="1"/>
    <col min="5125" max="5125" width="1" customWidth="1"/>
    <col min="5126" max="5126" width="8.26953125" customWidth="1"/>
    <col min="5127" max="5127" width="6.26953125" customWidth="1"/>
    <col min="5128" max="5128" width="1.54296875" customWidth="1"/>
    <col min="5129" max="5129" width="3.453125" customWidth="1"/>
    <col min="5130" max="5130" width="3.26953125" customWidth="1"/>
    <col min="5131" max="5131" width="3.453125" customWidth="1"/>
    <col min="5132" max="5132" width="2.453125" customWidth="1"/>
    <col min="5133" max="5133" width="16.453125" customWidth="1"/>
    <col min="5134" max="5134" width="3.7265625" customWidth="1"/>
    <col min="5135" max="5135" width="11" customWidth="1"/>
    <col min="5136" max="5136" width="10.54296875" customWidth="1"/>
    <col min="5137" max="5137" width="3.54296875" customWidth="1"/>
    <col min="5378" max="5378" width="3.54296875" customWidth="1"/>
    <col min="5379" max="5379" width="4" customWidth="1"/>
    <col min="5380" max="5380" width="8.7265625" customWidth="1"/>
    <col min="5381" max="5381" width="1" customWidth="1"/>
    <col min="5382" max="5382" width="8.26953125" customWidth="1"/>
    <col min="5383" max="5383" width="6.26953125" customWidth="1"/>
    <col min="5384" max="5384" width="1.54296875" customWidth="1"/>
    <col min="5385" max="5385" width="3.453125" customWidth="1"/>
    <col min="5386" max="5386" width="3.26953125" customWidth="1"/>
    <col min="5387" max="5387" width="3.453125" customWidth="1"/>
    <col min="5388" max="5388" width="2.453125" customWidth="1"/>
    <col min="5389" max="5389" width="16.453125" customWidth="1"/>
    <col min="5390" max="5390" width="3.7265625" customWidth="1"/>
    <col min="5391" max="5391" width="11" customWidth="1"/>
    <col min="5392" max="5392" width="10.54296875" customWidth="1"/>
    <col min="5393" max="5393" width="3.54296875" customWidth="1"/>
    <col min="5634" max="5634" width="3.54296875" customWidth="1"/>
    <col min="5635" max="5635" width="4" customWidth="1"/>
    <col min="5636" max="5636" width="8.7265625" customWidth="1"/>
    <col min="5637" max="5637" width="1" customWidth="1"/>
    <col min="5638" max="5638" width="8.26953125" customWidth="1"/>
    <col min="5639" max="5639" width="6.26953125" customWidth="1"/>
    <col min="5640" max="5640" width="1.54296875" customWidth="1"/>
    <col min="5641" max="5641" width="3.453125" customWidth="1"/>
    <col min="5642" max="5642" width="3.26953125" customWidth="1"/>
    <col min="5643" max="5643" width="3.453125" customWidth="1"/>
    <col min="5644" max="5644" width="2.453125" customWidth="1"/>
    <col min="5645" max="5645" width="16.453125" customWidth="1"/>
    <col min="5646" max="5646" width="3.7265625" customWidth="1"/>
    <col min="5647" max="5647" width="11" customWidth="1"/>
    <col min="5648" max="5648" width="10.54296875" customWidth="1"/>
    <col min="5649" max="5649" width="3.54296875" customWidth="1"/>
    <col min="5890" max="5890" width="3.54296875" customWidth="1"/>
    <col min="5891" max="5891" width="4" customWidth="1"/>
    <col min="5892" max="5892" width="8.7265625" customWidth="1"/>
    <col min="5893" max="5893" width="1" customWidth="1"/>
    <col min="5894" max="5894" width="8.26953125" customWidth="1"/>
    <col min="5895" max="5895" width="6.26953125" customWidth="1"/>
    <col min="5896" max="5896" width="1.54296875" customWidth="1"/>
    <col min="5897" max="5897" width="3.453125" customWidth="1"/>
    <col min="5898" max="5898" width="3.26953125" customWidth="1"/>
    <col min="5899" max="5899" width="3.453125" customWidth="1"/>
    <col min="5900" max="5900" width="2.453125" customWidth="1"/>
    <col min="5901" max="5901" width="16.453125" customWidth="1"/>
    <col min="5902" max="5902" width="3.7265625" customWidth="1"/>
    <col min="5903" max="5903" width="11" customWidth="1"/>
    <col min="5904" max="5904" width="10.54296875" customWidth="1"/>
    <col min="5905" max="5905" width="3.54296875" customWidth="1"/>
    <col min="6146" max="6146" width="3.54296875" customWidth="1"/>
    <col min="6147" max="6147" width="4" customWidth="1"/>
    <col min="6148" max="6148" width="8.7265625" customWidth="1"/>
    <col min="6149" max="6149" width="1" customWidth="1"/>
    <col min="6150" max="6150" width="8.26953125" customWidth="1"/>
    <col min="6151" max="6151" width="6.26953125" customWidth="1"/>
    <col min="6152" max="6152" width="1.54296875" customWidth="1"/>
    <col min="6153" max="6153" width="3.453125" customWidth="1"/>
    <col min="6154" max="6154" width="3.26953125" customWidth="1"/>
    <col min="6155" max="6155" width="3.453125" customWidth="1"/>
    <col min="6156" max="6156" width="2.453125" customWidth="1"/>
    <col min="6157" max="6157" width="16.453125" customWidth="1"/>
    <col min="6158" max="6158" width="3.7265625" customWidth="1"/>
    <col min="6159" max="6159" width="11" customWidth="1"/>
    <col min="6160" max="6160" width="10.54296875" customWidth="1"/>
    <col min="6161" max="6161" width="3.54296875" customWidth="1"/>
    <col min="6402" max="6402" width="3.54296875" customWidth="1"/>
    <col min="6403" max="6403" width="4" customWidth="1"/>
    <col min="6404" max="6404" width="8.7265625" customWidth="1"/>
    <col min="6405" max="6405" width="1" customWidth="1"/>
    <col min="6406" max="6406" width="8.26953125" customWidth="1"/>
    <col min="6407" max="6407" width="6.26953125" customWidth="1"/>
    <col min="6408" max="6408" width="1.54296875" customWidth="1"/>
    <col min="6409" max="6409" width="3.453125" customWidth="1"/>
    <col min="6410" max="6410" width="3.26953125" customWidth="1"/>
    <col min="6411" max="6411" width="3.453125" customWidth="1"/>
    <col min="6412" max="6412" width="2.453125" customWidth="1"/>
    <col min="6413" max="6413" width="16.453125" customWidth="1"/>
    <col min="6414" max="6414" width="3.7265625" customWidth="1"/>
    <col min="6415" max="6415" width="11" customWidth="1"/>
    <col min="6416" max="6416" width="10.54296875" customWidth="1"/>
    <col min="6417" max="6417" width="3.54296875" customWidth="1"/>
    <col min="6658" max="6658" width="3.54296875" customWidth="1"/>
    <col min="6659" max="6659" width="4" customWidth="1"/>
    <col min="6660" max="6660" width="8.7265625" customWidth="1"/>
    <col min="6661" max="6661" width="1" customWidth="1"/>
    <col min="6662" max="6662" width="8.26953125" customWidth="1"/>
    <col min="6663" max="6663" width="6.26953125" customWidth="1"/>
    <col min="6664" max="6664" width="1.54296875" customWidth="1"/>
    <col min="6665" max="6665" width="3.453125" customWidth="1"/>
    <col min="6666" max="6666" width="3.26953125" customWidth="1"/>
    <col min="6667" max="6667" width="3.453125" customWidth="1"/>
    <col min="6668" max="6668" width="2.453125" customWidth="1"/>
    <col min="6669" max="6669" width="16.453125" customWidth="1"/>
    <col min="6670" max="6670" width="3.7265625" customWidth="1"/>
    <col min="6671" max="6671" width="11" customWidth="1"/>
    <col min="6672" max="6672" width="10.54296875" customWidth="1"/>
    <col min="6673" max="6673" width="3.54296875" customWidth="1"/>
    <col min="6914" max="6914" width="3.54296875" customWidth="1"/>
    <col min="6915" max="6915" width="4" customWidth="1"/>
    <col min="6916" max="6916" width="8.7265625" customWidth="1"/>
    <col min="6917" max="6917" width="1" customWidth="1"/>
    <col min="6918" max="6918" width="8.26953125" customWidth="1"/>
    <col min="6919" max="6919" width="6.26953125" customWidth="1"/>
    <col min="6920" max="6920" width="1.54296875" customWidth="1"/>
    <col min="6921" max="6921" width="3.453125" customWidth="1"/>
    <col min="6922" max="6922" width="3.26953125" customWidth="1"/>
    <col min="6923" max="6923" width="3.453125" customWidth="1"/>
    <col min="6924" max="6924" width="2.453125" customWidth="1"/>
    <col min="6925" max="6925" width="16.453125" customWidth="1"/>
    <col min="6926" max="6926" width="3.7265625" customWidth="1"/>
    <col min="6927" max="6927" width="11" customWidth="1"/>
    <col min="6928" max="6928" width="10.54296875" customWidth="1"/>
    <col min="6929" max="6929" width="3.54296875" customWidth="1"/>
    <col min="7170" max="7170" width="3.54296875" customWidth="1"/>
    <col min="7171" max="7171" width="4" customWidth="1"/>
    <col min="7172" max="7172" width="8.7265625" customWidth="1"/>
    <col min="7173" max="7173" width="1" customWidth="1"/>
    <col min="7174" max="7174" width="8.26953125" customWidth="1"/>
    <col min="7175" max="7175" width="6.26953125" customWidth="1"/>
    <col min="7176" max="7176" width="1.54296875" customWidth="1"/>
    <col min="7177" max="7177" width="3.453125" customWidth="1"/>
    <col min="7178" max="7178" width="3.26953125" customWidth="1"/>
    <col min="7179" max="7179" width="3.453125" customWidth="1"/>
    <col min="7180" max="7180" width="2.453125" customWidth="1"/>
    <col min="7181" max="7181" width="16.453125" customWidth="1"/>
    <col min="7182" max="7182" width="3.7265625" customWidth="1"/>
    <col min="7183" max="7183" width="11" customWidth="1"/>
    <col min="7184" max="7184" width="10.54296875" customWidth="1"/>
    <col min="7185" max="7185" width="3.54296875" customWidth="1"/>
    <col min="7426" max="7426" width="3.54296875" customWidth="1"/>
    <col min="7427" max="7427" width="4" customWidth="1"/>
    <col min="7428" max="7428" width="8.7265625" customWidth="1"/>
    <col min="7429" max="7429" width="1" customWidth="1"/>
    <col min="7430" max="7430" width="8.26953125" customWidth="1"/>
    <col min="7431" max="7431" width="6.26953125" customWidth="1"/>
    <col min="7432" max="7432" width="1.54296875" customWidth="1"/>
    <col min="7433" max="7433" width="3.453125" customWidth="1"/>
    <col min="7434" max="7434" width="3.26953125" customWidth="1"/>
    <col min="7435" max="7435" width="3.453125" customWidth="1"/>
    <col min="7436" max="7436" width="2.453125" customWidth="1"/>
    <col min="7437" max="7437" width="16.453125" customWidth="1"/>
    <col min="7438" max="7438" width="3.7265625" customWidth="1"/>
    <col min="7439" max="7439" width="11" customWidth="1"/>
    <col min="7440" max="7440" width="10.54296875" customWidth="1"/>
    <col min="7441" max="7441" width="3.54296875" customWidth="1"/>
    <col min="7682" max="7682" width="3.54296875" customWidth="1"/>
    <col min="7683" max="7683" width="4" customWidth="1"/>
    <col min="7684" max="7684" width="8.7265625" customWidth="1"/>
    <col min="7685" max="7685" width="1" customWidth="1"/>
    <col min="7686" max="7686" width="8.26953125" customWidth="1"/>
    <col min="7687" max="7687" width="6.26953125" customWidth="1"/>
    <col min="7688" max="7688" width="1.54296875" customWidth="1"/>
    <col min="7689" max="7689" width="3.453125" customWidth="1"/>
    <col min="7690" max="7690" width="3.26953125" customWidth="1"/>
    <col min="7691" max="7691" width="3.453125" customWidth="1"/>
    <col min="7692" max="7692" width="2.453125" customWidth="1"/>
    <col min="7693" max="7693" width="16.453125" customWidth="1"/>
    <col min="7694" max="7694" width="3.7265625" customWidth="1"/>
    <col min="7695" max="7695" width="11" customWidth="1"/>
    <col min="7696" max="7696" width="10.54296875" customWidth="1"/>
    <col min="7697" max="7697" width="3.54296875" customWidth="1"/>
    <col min="7938" max="7938" width="3.54296875" customWidth="1"/>
    <col min="7939" max="7939" width="4" customWidth="1"/>
    <col min="7940" max="7940" width="8.7265625" customWidth="1"/>
    <col min="7941" max="7941" width="1" customWidth="1"/>
    <col min="7942" max="7942" width="8.26953125" customWidth="1"/>
    <col min="7943" max="7943" width="6.26953125" customWidth="1"/>
    <col min="7944" max="7944" width="1.54296875" customWidth="1"/>
    <col min="7945" max="7945" width="3.453125" customWidth="1"/>
    <col min="7946" max="7946" width="3.26953125" customWidth="1"/>
    <col min="7947" max="7947" width="3.453125" customWidth="1"/>
    <col min="7948" max="7948" width="2.453125" customWidth="1"/>
    <col min="7949" max="7949" width="16.453125" customWidth="1"/>
    <col min="7950" max="7950" width="3.7265625" customWidth="1"/>
    <col min="7951" max="7951" width="11" customWidth="1"/>
    <col min="7952" max="7952" width="10.54296875" customWidth="1"/>
    <col min="7953" max="7953" width="3.54296875" customWidth="1"/>
    <col min="8194" max="8194" width="3.54296875" customWidth="1"/>
    <col min="8195" max="8195" width="4" customWidth="1"/>
    <col min="8196" max="8196" width="8.7265625" customWidth="1"/>
    <col min="8197" max="8197" width="1" customWidth="1"/>
    <col min="8198" max="8198" width="8.26953125" customWidth="1"/>
    <col min="8199" max="8199" width="6.26953125" customWidth="1"/>
    <col min="8200" max="8200" width="1.54296875" customWidth="1"/>
    <col min="8201" max="8201" width="3.453125" customWidth="1"/>
    <col min="8202" max="8202" width="3.26953125" customWidth="1"/>
    <col min="8203" max="8203" width="3.453125" customWidth="1"/>
    <col min="8204" max="8204" width="2.453125" customWidth="1"/>
    <col min="8205" max="8205" width="16.453125" customWidth="1"/>
    <col min="8206" max="8206" width="3.7265625" customWidth="1"/>
    <col min="8207" max="8207" width="11" customWidth="1"/>
    <col min="8208" max="8208" width="10.54296875" customWidth="1"/>
    <col min="8209" max="8209" width="3.54296875" customWidth="1"/>
    <col min="8450" max="8450" width="3.54296875" customWidth="1"/>
    <col min="8451" max="8451" width="4" customWidth="1"/>
    <col min="8452" max="8452" width="8.7265625" customWidth="1"/>
    <col min="8453" max="8453" width="1" customWidth="1"/>
    <col min="8454" max="8454" width="8.26953125" customWidth="1"/>
    <col min="8455" max="8455" width="6.26953125" customWidth="1"/>
    <col min="8456" max="8456" width="1.54296875" customWidth="1"/>
    <col min="8457" max="8457" width="3.453125" customWidth="1"/>
    <col min="8458" max="8458" width="3.26953125" customWidth="1"/>
    <col min="8459" max="8459" width="3.453125" customWidth="1"/>
    <col min="8460" max="8460" width="2.453125" customWidth="1"/>
    <col min="8461" max="8461" width="16.453125" customWidth="1"/>
    <col min="8462" max="8462" width="3.7265625" customWidth="1"/>
    <col min="8463" max="8463" width="11" customWidth="1"/>
    <col min="8464" max="8464" width="10.54296875" customWidth="1"/>
    <col min="8465" max="8465" width="3.54296875" customWidth="1"/>
    <col min="8706" max="8706" width="3.54296875" customWidth="1"/>
    <col min="8707" max="8707" width="4" customWidth="1"/>
    <col min="8708" max="8708" width="8.7265625" customWidth="1"/>
    <col min="8709" max="8709" width="1" customWidth="1"/>
    <col min="8710" max="8710" width="8.26953125" customWidth="1"/>
    <col min="8711" max="8711" width="6.26953125" customWidth="1"/>
    <col min="8712" max="8712" width="1.54296875" customWidth="1"/>
    <col min="8713" max="8713" width="3.453125" customWidth="1"/>
    <col min="8714" max="8714" width="3.26953125" customWidth="1"/>
    <col min="8715" max="8715" width="3.453125" customWidth="1"/>
    <col min="8716" max="8716" width="2.453125" customWidth="1"/>
    <col min="8717" max="8717" width="16.453125" customWidth="1"/>
    <col min="8718" max="8718" width="3.7265625" customWidth="1"/>
    <col min="8719" max="8719" width="11" customWidth="1"/>
    <col min="8720" max="8720" width="10.54296875" customWidth="1"/>
    <col min="8721" max="8721" width="3.54296875" customWidth="1"/>
    <col min="8962" max="8962" width="3.54296875" customWidth="1"/>
    <col min="8963" max="8963" width="4" customWidth="1"/>
    <col min="8964" max="8964" width="8.7265625" customWidth="1"/>
    <col min="8965" max="8965" width="1" customWidth="1"/>
    <col min="8966" max="8966" width="8.26953125" customWidth="1"/>
    <col min="8967" max="8967" width="6.26953125" customWidth="1"/>
    <col min="8968" max="8968" width="1.54296875" customWidth="1"/>
    <col min="8969" max="8969" width="3.453125" customWidth="1"/>
    <col min="8970" max="8970" width="3.26953125" customWidth="1"/>
    <col min="8971" max="8971" width="3.453125" customWidth="1"/>
    <col min="8972" max="8972" width="2.453125" customWidth="1"/>
    <col min="8973" max="8973" width="16.453125" customWidth="1"/>
    <col min="8974" max="8974" width="3.7265625" customWidth="1"/>
    <col min="8975" max="8975" width="11" customWidth="1"/>
    <col min="8976" max="8976" width="10.54296875" customWidth="1"/>
    <col min="8977" max="8977" width="3.54296875" customWidth="1"/>
    <col min="9218" max="9218" width="3.54296875" customWidth="1"/>
    <col min="9219" max="9219" width="4" customWidth="1"/>
    <col min="9220" max="9220" width="8.7265625" customWidth="1"/>
    <col min="9221" max="9221" width="1" customWidth="1"/>
    <col min="9222" max="9222" width="8.26953125" customWidth="1"/>
    <col min="9223" max="9223" width="6.26953125" customWidth="1"/>
    <col min="9224" max="9224" width="1.54296875" customWidth="1"/>
    <col min="9225" max="9225" width="3.453125" customWidth="1"/>
    <col min="9226" max="9226" width="3.26953125" customWidth="1"/>
    <col min="9227" max="9227" width="3.453125" customWidth="1"/>
    <col min="9228" max="9228" width="2.453125" customWidth="1"/>
    <col min="9229" max="9229" width="16.453125" customWidth="1"/>
    <col min="9230" max="9230" width="3.7265625" customWidth="1"/>
    <col min="9231" max="9231" width="11" customWidth="1"/>
    <col min="9232" max="9232" width="10.54296875" customWidth="1"/>
    <col min="9233" max="9233" width="3.54296875" customWidth="1"/>
    <col min="9474" max="9474" width="3.54296875" customWidth="1"/>
    <col min="9475" max="9475" width="4" customWidth="1"/>
    <col min="9476" max="9476" width="8.7265625" customWidth="1"/>
    <col min="9477" max="9477" width="1" customWidth="1"/>
    <col min="9478" max="9478" width="8.26953125" customWidth="1"/>
    <col min="9479" max="9479" width="6.26953125" customWidth="1"/>
    <col min="9480" max="9480" width="1.54296875" customWidth="1"/>
    <col min="9481" max="9481" width="3.453125" customWidth="1"/>
    <col min="9482" max="9482" width="3.26953125" customWidth="1"/>
    <col min="9483" max="9483" width="3.453125" customWidth="1"/>
    <col min="9484" max="9484" width="2.453125" customWidth="1"/>
    <col min="9485" max="9485" width="16.453125" customWidth="1"/>
    <col min="9486" max="9486" width="3.7265625" customWidth="1"/>
    <col min="9487" max="9487" width="11" customWidth="1"/>
    <col min="9488" max="9488" width="10.54296875" customWidth="1"/>
    <col min="9489" max="9489" width="3.54296875" customWidth="1"/>
    <col min="9730" max="9730" width="3.54296875" customWidth="1"/>
    <col min="9731" max="9731" width="4" customWidth="1"/>
    <col min="9732" max="9732" width="8.7265625" customWidth="1"/>
    <col min="9733" max="9733" width="1" customWidth="1"/>
    <col min="9734" max="9734" width="8.26953125" customWidth="1"/>
    <col min="9735" max="9735" width="6.26953125" customWidth="1"/>
    <col min="9736" max="9736" width="1.54296875" customWidth="1"/>
    <col min="9737" max="9737" width="3.453125" customWidth="1"/>
    <col min="9738" max="9738" width="3.26953125" customWidth="1"/>
    <col min="9739" max="9739" width="3.453125" customWidth="1"/>
    <col min="9740" max="9740" width="2.453125" customWidth="1"/>
    <col min="9741" max="9741" width="16.453125" customWidth="1"/>
    <col min="9742" max="9742" width="3.7265625" customWidth="1"/>
    <col min="9743" max="9743" width="11" customWidth="1"/>
    <col min="9744" max="9744" width="10.54296875" customWidth="1"/>
    <col min="9745" max="9745" width="3.54296875" customWidth="1"/>
    <col min="9986" max="9986" width="3.54296875" customWidth="1"/>
    <col min="9987" max="9987" width="4" customWidth="1"/>
    <col min="9988" max="9988" width="8.7265625" customWidth="1"/>
    <col min="9989" max="9989" width="1" customWidth="1"/>
    <col min="9990" max="9990" width="8.26953125" customWidth="1"/>
    <col min="9991" max="9991" width="6.26953125" customWidth="1"/>
    <col min="9992" max="9992" width="1.54296875" customWidth="1"/>
    <col min="9993" max="9993" width="3.453125" customWidth="1"/>
    <col min="9994" max="9994" width="3.26953125" customWidth="1"/>
    <col min="9995" max="9995" width="3.453125" customWidth="1"/>
    <col min="9996" max="9996" width="2.453125" customWidth="1"/>
    <col min="9997" max="9997" width="16.453125" customWidth="1"/>
    <col min="9998" max="9998" width="3.7265625" customWidth="1"/>
    <col min="9999" max="9999" width="11" customWidth="1"/>
    <col min="10000" max="10000" width="10.54296875" customWidth="1"/>
    <col min="10001" max="10001" width="3.54296875" customWidth="1"/>
    <col min="10242" max="10242" width="3.54296875" customWidth="1"/>
    <col min="10243" max="10243" width="4" customWidth="1"/>
    <col min="10244" max="10244" width="8.7265625" customWidth="1"/>
    <col min="10245" max="10245" width="1" customWidth="1"/>
    <col min="10246" max="10246" width="8.26953125" customWidth="1"/>
    <col min="10247" max="10247" width="6.26953125" customWidth="1"/>
    <col min="10248" max="10248" width="1.54296875" customWidth="1"/>
    <col min="10249" max="10249" width="3.453125" customWidth="1"/>
    <col min="10250" max="10250" width="3.26953125" customWidth="1"/>
    <col min="10251" max="10251" width="3.453125" customWidth="1"/>
    <col min="10252" max="10252" width="2.453125" customWidth="1"/>
    <col min="10253" max="10253" width="16.453125" customWidth="1"/>
    <col min="10254" max="10254" width="3.7265625" customWidth="1"/>
    <col min="10255" max="10255" width="11" customWidth="1"/>
    <col min="10256" max="10256" width="10.54296875" customWidth="1"/>
    <col min="10257" max="10257" width="3.54296875" customWidth="1"/>
    <col min="10498" max="10498" width="3.54296875" customWidth="1"/>
    <col min="10499" max="10499" width="4" customWidth="1"/>
    <col min="10500" max="10500" width="8.7265625" customWidth="1"/>
    <col min="10501" max="10501" width="1" customWidth="1"/>
    <col min="10502" max="10502" width="8.26953125" customWidth="1"/>
    <col min="10503" max="10503" width="6.26953125" customWidth="1"/>
    <col min="10504" max="10504" width="1.54296875" customWidth="1"/>
    <col min="10505" max="10505" width="3.453125" customWidth="1"/>
    <col min="10506" max="10506" width="3.26953125" customWidth="1"/>
    <col min="10507" max="10507" width="3.453125" customWidth="1"/>
    <col min="10508" max="10508" width="2.453125" customWidth="1"/>
    <col min="10509" max="10509" width="16.453125" customWidth="1"/>
    <col min="10510" max="10510" width="3.7265625" customWidth="1"/>
    <col min="10511" max="10511" width="11" customWidth="1"/>
    <col min="10512" max="10512" width="10.54296875" customWidth="1"/>
    <col min="10513" max="10513" width="3.54296875" customWidth="1"/>
    <col min="10754" max="10754" width="3.54296875" customWidth="1"/>
    <col min="10755" max="10755" width="4" customWidth="1"/>
    <col min="10756" max="10756" width="8.7265625" customWidth="1"/>
    <col min="10757" max="10757" width="1" customWidth="1"/>
    <col min="10758" max="10758" width="8.26953125" customWidth="1"/>
    <col min="10759" max="10759" width="6.26953125" customWidth="1"/>
    <col min="10760" max="10760" width="1.54296875" customWidth="1"/>
    <col min="10761" max="10761" width="3.453125" customWidth="1"/>
    <col min="10762" max="10762" width="3.26953125" customWidth="1"/>
    <col min="10763" max="10763" width="3.453125" customWidth="1"/>
    <col min="10764" max="10764" width="2.453125" customWidth="1"/>
    <col min="10765" max="10765" width="16.453125" customWidth="1"/>
    <col min="10766" max="10766" width="3.7265625" customWidth="1"/>
    <col min="10767" max="10767" width="11" customWidth="1"/>
    <col min="10768" max="10768" width="10.54296875" customWidth="1"/>
    <col min="10769" max="10769" width="3.54296875" customWidth="1"/>
    <col min="11010" max="11010" width="3.54296875" customWidth="1"/>
    <col min="11011" max="11011" width="4" customWidth="1"/>
    <col min="11012" max="11012" width="8.7265625" customWidth="1"/>
    <col min="11013" max="11013" width="1" customWidth="1"/>
    <col min="11014" max="11014" width="8.26953125" customWidth="1"/>
    <col min="11015" max="11015" width="6.26953125" customWidth="1"/>
    <col min="11016" max="11016" width="1.54296875" customWidth="1"/>
    <col min="11017" max="11017" width="3.453125" customWidth="1"/>
    <col min="11018" max="11018" width="3.26953125" customWidth="1"/>
    <col min="11019" max="11019" width="3.453125" customWidth="1"/>
    <col min="11020" max="11020" width="2.453125" customWidth="1"/>
    <col min="11021" max="11021" width="16.453125" customWidth="1"/>
    <col min="11022" max="11022" width="3.7265625" customWidth="1"/>
    <col min="11023" max="11023" width="11" customWidth="1"/>
    <col min="11024" max="11024" width="10.54296875" customWidth="1"/>
    <col min="11025" max="11025" width="3.54296875" customWidth="1"/>
    <col min="11266" max="11266" width="3.54296875" customWidth="1"/>
    <col min="11267" max="11267" width="4" customWidth="1"/>
    <col min="11268" max="11268" width="8.7265625" customWidth="1"/>
    <col min="11269" max="11269" width="1" customWidth="1"/>
    <col min="11270" max="11270" width="8.26953125" customWidth="1"/>
    <col min="11271" max="11271" width="6.26953125" customWidth="1"/>
    <col min="11272" max="11272" width="1.54296875" customWidth="1"/>
    <col min="11273" max="11273" width="3.453125" customWidth="1"/>
    <col min="11274" max="11274" width="3.26953125" customWidth="1"/>
    <col min="11275" max="11275" width="3.453125" customWidth="1"/>
    <col min="11276" max="11276" width="2.453125" customWidth="1"/>
    <col min="11277" max="11277" width="16.453125" customWidth="1"/>
    <col min="11278" max="11278" width="3.7265625" customWidth="1"/>
    <col min="11279" max="11279" width="11" customWidth="1"/>
    <col min="11280" max="11280" width="10.54296875" customWidth="1"/>
    <col min="11281" max="11281" width="3.54296875" customWidth="1"/>
    <col min="11522" max="11522" width="3.54296875" customWidth="1"/>
    <col min="11523" max="11523" width="4" customWidth="1"/>
    <col min="11524" max="11524" width="8.7265625" customWidth="1"/>
    <col min="11525" max="11525" width="1" customWidth="1"/>
    <col min="11526" max="11526" width="8.26953125" customWidth="1"/>
    <col min="11527" max="11527" width="6.26953125" customWidth="1"/>
    <col min="11528" max="11528" width="1.54296875" customWidth="1"/>
    <col min="11529" max="11529" width="3.453125" customWidth="1"/>
    <col min="11530" max="11530" width="3.26953125" customWidth="1"/>
    <col min="11531" max="11531" width="3.453125" customWidth="1"/>
    <col min="11532" max="11532" width="2.453125" customWidth="1"/>
    <col min="11533" max="11533" width="16.453125" customWidth="1"/>
    <col min="11534" max="11534" width="3.7265625" customWidth="1"/>
    <col min="11535" max="11535" width="11" customWidth="1"/>
    <col min="11536" max="11536" width="10.54296875" customWidth="1"/>
    <col min="11537" max="11537" width="3.54296875" customWidth="1"/>
    <col min="11778" max="11778" width="3.54296875" customWidth="1"/>
    <col min="11779" max="11779" width="4" customWidth="1"/>
    <col min="11780" max="11780" width="8.7265625" customWidth="1"/>
    <col min="11781" max="11781" width="1" customWidth="1"/>
    <col min="11782" max="11782" width="8.26953125" customWidth="1"/>
    <col min="11783" max="11783" width="6.26953125" customWidth="1"/>
    <col min="11784" max="11784" width="1.54296875" customWidth="1"/>
    <col min="11785" max="11785" width="3.453125" customWidth="1"/>
    <col min="11786" max="11786" width="3.26953125" customWidth="1"/>
    <col min="11787" max="11787" width="3.453125" customWidth="1"/>
    <col min="11788" max="11788" width="2.453125" customWidth="1"/>
    <col min="11789" max="11789" width="16.453125" customWidth="1"/>
    <col min="11790" max="11790" width="3.7265625" customWidth="1"/>
    <col min="11791" max="11791" width="11" customWidth="1"/>
    <col min="11792" max="11792" width="10.54296875" customWidth="1"/>
    <col min="11793" max="11793" width="3.54296875" customWidth="1"/>
    <col min="12034" max="12034" width="3.54296875" customWidth="1"/>
    <col min="12035" max="12035" width="4" customWidth="1"/>
    <col min="12036" max="12036" width="8.7265625" customWidth="1"/>
    <col min="12037" max="12037" width="1" customWidth="1"/>
    <col min="12038" max="12038" width="8.26953125" customWidth="1"/>
    <col min="12039" max="12039" width="6.26953125" customWidth="1"/>
    <col min="12040" max="12040" width="1.54296875" customWidth="1"/>
    <col min="12041" max="12041" width="3.453125" customWidth="1"/>
    <col min="12042" max="12042" width="3.26953125" customWidth="1"/>
    <col min="12043" max="12043" width="3.453125" customWidth="1"/>
    <col min="12044" max="12044" width="2.453125" customWidth="1"/>
    <col min="12045" max="12045" width="16.453125" customWidth="1"/>
    <col min="12046" max="12046" width="3.7265625" customWidth="1"/>
    <col min="12047" max="12047" width="11" customWidth="1"/>
    <col min="12048" max="12048" width="10.54296875" customWidth="1"/>
    <col min="12049" max="12049" width="3.54296875" customWidth="1"/>
    <col min="12290" max="12290" width="3.54296875" customWidth="1"/>
    <col min="12291" max="12291" width="4" customWidth="1"/>
    <col min="12292" max="12292" width="8.7265625" customWidth="1"/>
    <col min="12293" max="12293" width="1" customWidth="1"/>
    <col min="12294" max="12294" width="8.26953125" customWidth="1"/>
    <col min="12295" max="12295" width="6.26953125" customWidth="1"/>
    <col min="12296" max="12296" width="1.54296875" customWidth="1"/>
    <col min="12297" max="12297" width="3.453125" customWidth="1"/>
    <col min="12298" max="12298" width="3.26953125" customWidth="1"/>
    <col min="12299" max="12299" width="3.453125" customWidth="1"/>
    <col min="12300" max="12300" width="2.453125" customWidth="1"/>
    <col min="12301" max="12301" width="16.453125" customWidth="1"/>
    <col min="12302" max="12302" width="3.7265625" customWidth="1"/>
    <col min="12303" max="12303" width="11" customWidth="1"/>
    <col min="12304" max="12304" width="10.54296875" customWidth="1"/>
    <col min="12305" max="12305" width="3.54296875" customWidth="1"/>
    <col min="12546" max="12546" width="3.54296875" customWidth="1"/>
    <col min="12547" max="12547" width="4" customWidth="1"/>
    <col min="12548" max="12548" width="8.7265625" customWidth="1"/>
    <col min="12549" max="12549" width="1" customWidth="1"/>
    <col min="12550" max="12550" width="8.26953125" customWidth="1"/>
    <col min="12551" max="12551" width="6.26953125" customWidth="1"/>
    <col min="12552" max="12552" width="1.54296875" customWidth="1"/>
    <col min="12553" max="12553" width="3.453125" customWidth="1"/>
    <col min="12554" max="12554" width="3.26953125" customWidth="1"/>
    <col min="12555" max="12555" width="3.453125" customWidth="1"/>
    <col min="12556" max="12556" width="2.453125" customWidth="1"/>
    <col min="12557" max="12557" width="16.453125" customWidth="1"/>
    <col min="12558" max="12558" width="3.7265625" customWidth="1"/>
    <col min="12559" max="12559" width="11" customWidth="1"/>
    <col min="12560" max="12560" width="10.54296875" customWidth="1"/>
    <col min="12561" max="12561" width="3.54296875" customWidth="1"/>
    <col min="12802" max="12802" width="3.54296875" customWidth="1"/>
    <col min="12803" max="12803" width="4" customWidth="1"/>
    <col min="12804" max="12804" width="8.7265625" customWidth="1"/>
    <col min="12805" max="12805" width="1" customWidth="1"/>
    <col min="12806" max="12806" width="8.26953125" customWidth="1"/>
    <col min="12807" max="12807" width="6.26953125" customWidth="1"/>
    <col min="12808" max="12808" width="1.54296875" customWidth="1"/>
    <col min="12809" max="12809" width="3.453125" customWidth="1"/>
    <col min="12810" max="12810" width="3.26953125" customWidth="1"/>
    <col min="12811" max="12811" width="3.453125" customWidth="1"/>
    <col min="12812" max="12812" width="2.453125" customWidth="1"/>
    <col min="12813" max="12813" width="16.453125" customWidth="1"/>
    <col min="12814" max="12814" width="3.7265625" customWidth="1"/>
    <col min="12815" max="12815" width="11" customWidth="1"/>
    <col min="12816" max="12816" width="10.54296875" customWidth="1"/>
    <col min="12817" max="12817" width="3.54296875" customWidth="1"/>
    <col min="13058" max="13058" width="3.54296875" customWidth="1"/>
    <col min="13059" max="13059" width="4" customWidth="1"/>
    <col min="13060" max="13060" width="8.7265625" customWidth="1"/>
    <col min="13061" max="13061" width="1" customWidth="1"/>
    <col min="13062" max="13062" width="8.26953125" customWidth="1"/>
    <col min="13063" max="13063" width="6.26953125" customWidth="1"/>
    <col min="13064" max="13064" width="1.54296875" customWidth="1"/>
    <col min="13065" max="13065" width="3.453125" customWidth="1"/>
    <col min="13066" max="13066" width="3.26953125" customWidth="1"/>
    <col min="13067" max="13067" width="3.453125" customWidth="1"/>
    <col min="13068" max="13068" width="2.453125" customWidth="1"/>
    <col min="13069" max="13069" width="16.453125" customWidth="1"/>
    <col min="13070" max="13070" width="3.7265625" customWidth="1"/>
    <col min="13071" max="13071" width="11" customWidth="1"/>
    <col min="13072" max="13072" width="10.54296875" customWidth="1"/>
    <col min="13073" max="13073" width="3.54296875" customWidth="1"/>
    <col min="13314" max="13314" width="3.54296875" customWidth="1"/>
    <col min="13315" max="13315" width="4" customWidth="1"/>
    <col min="13316" max="13316" width="8.7265625" customWidth="1"/>
    <col min="13317" max="13317" width="1" customWidth="1"/>
    <col min="13318" max="13318" width="8.26953125" customWidth="1"/>
    <col min="13319" max="13319" width="6.26953125" customWidth="1"/>
    <col min="13320" max="13320" width="1.54296875" customWidth="1"/>
    <col min="13321" max="13321" width="3.453125" customWidth="1"/>
    <col min="13322" max="13322" width="3.26953125" customWidth="1"/>
    <col min="13323" max="13323" width="3.453125" customWidth="1"/>
    <col min="13324" max="13324" width="2.453125" customWidth="1"/>
    <col min="13325" max="13325" width="16.453125" customWidth="1"/>
    <col min="13326" max="13326" width="3.7265625" customWidth="1"/>
    <col min="13327" max="13327" width="11" customWidth="1"/>
    <col min="13328" max="13328" width="10.54296875" customWidth="1"/>
    <col min="13329" max="13329" width="3.54296875" customWidth="1"/>
    <col min="13570" max="13570" width="3.54296875" customWidth="1"/>
    <col min="13571" max="13571" width="4" customWidth="1"/>
    <col min="13572" max="13572" width="8.7265625" customWidth="1"/>
    <col min="13573" max="13573" width="1" customWidth="1"/>
    <col min="13574" max="13574" width="8.26953125" customWidth="1"/>
    <col min="13575" max="13575" width="6.26953125" customWidth="1"/>
    <col min="13576" max="13576" width="1.54296875" customWidth="1"/>
    <col min="13577" max="13577" width="3.453125" customWidth="1"/>
    <col min="13578" max="13578" width="3.26953125" customWidth="1"/>
    <col min="13579" max="13579" width="3.453125" customWidth="1"/>
    <col min="13580" max="13580" width="2.453125" customWidth="1"/>
    <col min="13581" max="13581" width="16.453125" customWidth="1"/>
    <col min="13582" max="13582" width="3.7265625" customWidth="1"/>
    <col min="13583" max="13583" width="11" customWidth="1"/>
    <col min="13584" max="13584" width="10.54296875" customWidth="1"/>
    <col min="13585" max="13585" width="3.54296875" customWidth="1"/>
    <col min="13826" max="13826" width="3.54296875" customWidth="1"/>
    <col min="13827" max="13827" width="4" customWidth="1"/>
    <col min="13828" max="13828" width="8.7265625" customWidth="1"/>
    <col min="13829" max="13829" width="1" customWidth="1"/>
    <col min="13830" max="13830" width="8.26953125" customWidth="1"/>
    <col min="13831" max="13831" width="6.26953125" customWidth="1"/>
    <col min="13832" max="13832" width="1.54296875" customWidth="1"/>
    <col min="13833" max="13833" width="3.453125" customWidth="1"/>
    <col min="13834" max="13834" width="3.26953125" customWidth="1"/>
    <col min="13835" max="13835" width="3.453125" customWidth="1"/>
    <col min="13836" max="13836" width="2.453125" customWidth="1"/>
    <col min="13837" max="13837" width="16.453125" customWidth="1"/>
    <col min="13838" max="13838" width="3.7265625" customWidth="1"/>
    <col min="13839" max="13839" width="11" customWidth="1"/>
    <col min="13840" max="13840" width="10.54296875" customWidth="1"/>
    <col min="13841" max="13841" width="3.54296875" customWidth="1"/>
    <col min="14082" max="14082" width="3.54296875" customWidth="1"/>
    <col min="14083" max="14083" width="4" customWidth="1"/>
    <col min="14084" max="14084" width="8.7265625" customWidth="1"/>
    <col min="14085" max="14085" width="1" customWidth="1"/>
    <col min="14086" max="14086" width="8.26953125" customWidth="1"/>
    <col min="14087" max="14087" width="6.26953125" customWidth="1"/>
    <col min="14088" max="14088" width="1.54296875" customWidth="1"/>
    <col min="14089" max="14089" width="3.453125" customWidth="1"/>
    <col min="14090" max="14090" width="3.26953125" customWidth="1"/>
    <col min="14091" max="14091" width="3.453125" customWidth="1"/>
    <col min="14092" max="14092" width="2.453125" customWidth="1"/>
    <col min="14093" max="14093" width="16.453125" customWidth="1"/>
    <col min="14094" max="14094" width="3.7265625" customWidth="1"/>
    <col min="14095" max="14095" width="11" customWidth="1"/>
    <col min="14096" max="14096" width="10.54296875" customWidth="1"/>
    <col min="14097" max="14097" width="3.54296875" customWidth="1"/>
    <col min="14338" max="14338" width="3.54296875" customWidth="1"/>
    <col min="14339" max="14339" width="4" customWidth="1"/>
    <col min="14340" max="14340" width="8.7265625" customWidth="1"/>
    <col min="14341" max="14341" width="1" customWidth="1"/>
    <col min="14342" max="14342" width="8.26953125" customWidth="1"/>
    <col min="14343" max="14343" width="6.26953125" customWidth="1"/>
    <col min="14344" max="14344" width="1.54296875" customWidth="1"/>
    <col min="14345" max="14345" width="3.453125" customWidth="1"/>
    <col min="14346" max="14346" width="3.26953125" customWidth="1"/>
    <col min="14347" max="14347" width="3.453125" customWidth="1"/>
    <col min="14348" max="14348" width="2.453125" customWidth="1"/>
    <col min="14349" max="14349" width="16.453125" customWidth="1"/>
    <col min="14350" max="14350" width="3.7265625" customWidth="1"/>
    <col min="14351" max="14351" width="11" customWidth="1"/>
    <col min="14352" max="14352" width="10.54296875" customWidth="1"/>
    <col min="14353" max="14353" width="3.54296875" customWidth="1"/>
    <col min="14594" max="14594" width="3.54296875" customWidth="1"/>
    <col min="14595" max="14595" width="4" customWidth="1"/>
    <col min="14596" max="14596" width="8.7265625" customWidth="1"/>
    <col min="14597" max="14597" width="1" customWidth="1"/>
    <col min="14598" max="14598" width="8.26953125" customWidth="1"/>
    <col min="14599" max="14599" width="6.26953125" customWidth="1"/>
    <col min="14600" max="14600" width="1.54296875" customWidth="1"/>
    <col min="14601" max="14601" width="3.453125" customWidth="1"/>
    <col min="14602" max="14602" width="3.26953125" customWidth="1"/>
    <col min="14603" max="14603" width="3.453125" customWidth="1"/>
    <col min="14604" max="14604" width="2.453125" customWidth="1"/>
    <col min="14605" max="14605" width="16.453125" customWidth="1"/>
    <col min="14606" max="14606" width="3.7265625" customWidth="1"/>
    <col min="14607" max="14607" width="11" customWidth="1"/>
    <col min="14608" max="14608" width="10.54296875" customWidth="1"/>
    <col min="14609" max="14609" width="3.54296875" customWidth="1"/>
    <col min="14850" max="14850" width="3.54296875" customWidth="1"/>
    <col min="14851" max="14851" width="4" customWidth="1"/>
    <col min="14852" max="14852" width="8.7265625" customWidth="1"/>
    <col min="14853" max="14853" width="1" customWidth="1"/>
    <col min="14854" max="14854" width="8.26953125" customWidth="1"/>
    <col min="14855" max="14855" width="6.26953125" customWidth="1"/>
    <col min="14856" max="14856" width="1.54296875" customWidth="1"/>
    <col min="14857" max="14857" width="3.453125" customWidth="1"/>
    <col min="14858" max="14858" width="3.26953125" customWidth="1"/>
    <col min="14859" max="14859" width="3.453125" customWidth="1"/>
    <col min="14860" max="14860" width="2.453125" customWidth="1"/>
    <col min="14861" max="14861" width="16.453125" customWidth="1"/>
    <col min="14862" max="14862" width="3.7265625" customWidth="1"/>
    <col min="14863" max="14863" width="11" customWidth="1"/>
    <col min="14864" max="14864" width="10.54296875" customWidth="1"/>
    <col min="14865" max="14865" width="3.54296875" customWidth="1"/>
    <col min="15106" max="15106" width="3.54296875" customWidth="1"/>
    <col min="15107" max="15107" width="4" customWidth="1"/>
    <col min="15108" max="15108" width="8.7265625" customWidth="1"/>
    <col min="15109" max="15109" width="1" customWidth="1"/>
    <col min="15110" max="15110" width="8.26953125" customWidth="1"/>
    <col min="15111" max="15111" width="6.26953125" customWidth="1"/>
    <col min="15112" max="15112" width="1.54296875" customWidth="1"/>
    <col min="15113" max="15113" width="3.453125" customWidth="1"/>
    <col min="15114" max="15114" width="3.26953125" customWidth="1"/>
    <col min="15115" max="15115" width="3.453125" customWidth="1"/>
    <col min="15116" max="15116" width="2.453125" customWidth="1"/>
    <col min="15117" max="15117" width="16.453125" customWidth="1"/>
    <col min="15118" max="15118" width="3.7265625" customWidth="1"/>
    <col min="15119" max="15119" width="11" customWidth="1"/>
    <col min="15120" max="15120" width="10.54296875" customWidth="1"/>
    <col min="15121" max="15121" width="3.54296875" customWidth="1"/>
    <col min="15362" max="15362" width="3.54296875" customWidth="1"/>
    <col min="15363" max="15363" width="4" customWidth="1"/>
    <col min="15364" max="15364" width="8.7265625" customWidth="1"/>
    <col min="15365" max="15365" width="1" customWidth="1"/>
    <col min="15366" max="15366" width="8.26953125" customWidth="1"/>
    <col min="15367" max="15367" width="6.26953125" customWidth="1"/>
    <col min="15368" max="15368" width="1.54296875" customWidth="1"/>
    <col min="15369" max="15369" width="3.453125" customWidth="1"/>
    <col min="15370" max="15370" width="3.26953125" customWidth="1"/>
    <col min="15371" max="15371" width="3.453125" customWidth="1"/>
    <col min="15372" max="15372" width="2.453125" customWidth="1"/>
    <col min="15373" max="15373" width="16.453125" customWidth="1"/>
    <col min="15374" max="15374" width="3.7265625" customWidth="1"/>
    <col min="15375" max="15375" width="11" customWidth="1"/>
    <col min="15376" max="15376" width="10.54296875" customWidth="1"/>
    <col min="15377" max="15377" width="3.54296875" customWidth="1"/>
    <col min="15618" max="15618" width="3.54296875" customWidth="1"/>
    <col min="15619" max="15619" width="4" customWidth="1"/>
    <col min="15620" max="15620" width="8.7265625" customWidth="1"/>
    <col min="15621" max="15621" width="1" customWidth="1"/>
    <col min="15622" max="15622" width="8.26953125" customWidth="1"/>
    <col min="15623" max="15623" width="6.26953125" customWidth="1"/>
    <col min="15624" max="15624" width="1.54296875" customWidth="1"/>
    <col min="15625" max="15625" width="3.453125" customWidth="1"/>
    <col min="15626" max="15626" width="3.26953125" customWidth="1"/>
    <col min="15627" max="15627" width="3.453125" customWidth="1"/>
    <col min="15628" max="15628" width="2.453125" customWidth="1"/>
    <col min="15629" max="15629" width="16.453125" customWidth="1"/>
    <col min="15630" max="15630" width="3.7265625" customWidth="1"/>
    <col min="15631" max="15631" width="11" customWidth="1"/>
    <col min="15632" max="15632" width="10.54296875" customWidth="1"/>
    <col min="15633" max="15633" width="3.54296875" customWidth="1"/>
    <col min="15874" max="15874" width="3.54296875" customWidth="1"/>
    <col min="15875" max="15875" width="4" customWidth="1"/>
    <col min="15876" max="15876" width="8.7265625" customWidth="1"/>
    <col min="15877" max="15877" width="1" customWidth="1"/>
    <col min="15878" max="15878" width="8.26953125" customWidth="1"/>
    <col min="15879" max="15879" width="6.26953125" customWidth="1"/>
    <col min="15880" max="15880" width="1.54296875" customWidth="1"/>
    <col min="15881" max="15881" width="3.453125" customWidth="1"/>
    <col min="15882" max="15882" width="3.26953125" customWidth="1"/>
    <col min="15883" max="15883" width="3.453125" customWidth="1"/>
    <col min="15884" max="15884" width="2.453125" customWidth="1"/>
    <col min="15885" max="15885" width="16.453125" customWidth="1"/>
    <col min="15886" max="15886" width="3.7265625" customWidth="1"/>
    <col min="15887" max="15887" width="11" customWidth="1"/>
    <col min="15888" max="15888" width="10.54296875" customWidth="1"/>
    <col min="15889" max="15889" width="3.54296875" customWidth="1"/>
    <col min="16130" max="16130" width="3.54296875" customWidth="1"/>
    <col min="16131" max="16131" width="4" customWidth="1"/>
    <col min="16132" max="16132" width="8.7265625" customWidth="1"/>
    <col min="16133" max="16133" width="1" customWidth="1"/>
    <col min="16134" max="16134" width="8.26953125" customWidth="1"/>
    <col min="16135" max="16135" width="6.26953125" customWidth="1"/>
    <col min="16136" max="16136" width="1.54296875" customWidth="1"/>
    <col min="16137" max="16137" width="3.453125" customWidth="1"/>
    <col min="16138" max="16138" width="3.26953125" customWidth="1"/>
    <col min="16139" max="16139" width="3.453125" customWidth="1"/>
    <col min="16140" max="16140" width="2.453125" customWidth="1"/>
    <col min="16141" max="16141" width="16.453125" customWidth="1"/>
    <col min="16142" max="16142" width="3.7265625" customWidth="1"/>
    <col min="16143" max="16143" width="11" customWidth="1"/>
    <col min="16144" max="16144" width="10.54296875" customWidth="1"/>
    <col min="16145" max="16145" width="3.54296875" customWidth="1"/>
  </cols>
  <sheetData>
    <row r="1" spans="3:22" ht="16.5" customHeight="1">
      <c r="C1" s="97" t="s">
        <v>0</v>
      </c>
      <c r="D1" s="98"/>
      <c r="E1" s="98"/>
      <c r="F1" s="98"/>
      <c r="G1" s="98"/>
      <c r="H1" s="98"/>
      <c r="I1" s="98"/>
      <c r="J1" s="98"/>
      <c r="K1" s="98"/>
      <c r="L1" s="99"/>
      <c r="M1" s="103" t="s">
        <v>18</v>
      </c>
      <c r="N1" s="104"/>
      <c r="O1" s="105"/>
      <c r="P1" s="91" t="s">
        <v>1</v>
      </c>
      <c r="Q1" s="92"/>
      <c r="R1" s="1"/>
    </row>
    <row r="2" spans="3:22" ht="17.25" customHeight="1" thickBot="1">
      <c r="C2" s="97"/>
      <c r="D2" s="98"/>
      <c r="E2" s="98"/>
      <c r="F2" s="98"/>
      <c r="G2" s="98"/>
      <c r="H2" s="98"/>
      <c r="I2" s="98"/>
      <c r="J2" s="98"/>
      <c r="K2" s="98"/>
      <c r="L2" s="99"/>
      <c r="M2" s="2" t="s">
        <v>19</v>
      </c>
      <c r="N2" s="3"/>
      <c r="O2" s="4"/>
      <c r="P2" s="93">
        <v>45306</v>
      </c>
      <c r="Q2" s="94"/>
      <c r="R2" s="1"/>
      <c r="S2">
        <v>0</v>
      </c>
    </row>
    <row r="3" spans="3:22" ht="21.75" customHeight="1" thickBot="1">
      <c r="C3" s="100"/>
      <c r="D3" s="101"/>
      <c r="E3" s="101"/>
      <c r="F3" s="101"/>
      <c r="G3" s="101"/>
      <c r="H3" s="101"/>
      <c r="I3" s="101"/>
      <c r="J3" s="101"/>
      <c r="K3" s="101"/>
      <c r="L3" s="102"/>
      <c r="M3" s="5" t="s">
        <v>20</v>
      </c>
      <c r="N3" s="6"/>
      <c r="O3" s="7"/>
      <c r="P3" s="93">
        <v>45306</v>
      </c>
      <c r="Q3" s="94"/>
      <c r="R3" s="1"/>
      <c r="S3" t="str">
        <f>IF(S2=1,"Español",IF(S2=2,"PORTUGUÊS",IF(S2=3,"English",IF(S2=4,"Português","falso"))))</f>
        <v>falso</v>
      </c>
    </row>
    <row r="4" spans="3:22" ht="10.5" customHeight="1">
      <c r="D4" s="10"/>
      <c r="E4" s="10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0"/>
      <c r="R4" s="10"/>
    </row>
    <row r="5" spans="3:22">
      <c r="C5" s="95" t="s">
        <v>12</v>
      </c>
      <c r="D5" s="95"/>
      <c r="E5" s="95"/>
      <c r="F5" s="95"/>
      <c r="G5" s="95" t="s">
        <v>13</v>
      </c>
      <c r="H5" s="95"/>
      <c r="I5" s="95"/>
      <c r="J5" s="95"/>
      <c r="K5" s="95"/>
      <c r="L5" s="95"/>
      <c r="M5" s="95"/>
      <c r="N5" s="95" t="s">
        <v>14</v>
      </c>
      <c r="O5" s="95"/>
      <c r="P5" s="95"/>
      <c r="Q5" s="95"/>
      <c r="R5" s="12"/>
    </row>
    <row r="6" spans="3:22" ht="14.25" customHeight="1">
      <c r="C6" s="82">
        <v>1450</v>
      </c>
      <c r="D6" s="82"/>
      <c r="E6" s="82"/>
      <c r="F6" s="82"/>
      <c r="G6" s="96" t="s">
        <v>15</v>
      </c>
      <c r="H6" s="96"/>
      <c r="I6" s="96"/>
      <c r="J6" s="96"/>
      <c r="K6" s="96"/>
      <c r="L6" s="96"/>
      <c r="M6" s="96"/>
      <c r="N6" s="96" t="s">
        <v>2</v>
      </c>
      <c r="O6" s="96"/>
      <c r="P6" s="96"/>
      <c r="Q6" s="96"/>
      <c r="R6" s="13"/>
    </row>
    <row r="7" spans="3:22" ht="9" customHeight="1" thickBot="1">
      <c r="C7" s="14"/>
      <c r="D7" s="14"/>
      <c r="E7" s="14"/>
      <c r="F7" s="1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0"/>
    </row>
    <row r="8" spans="3:22" ht="16.5" customHeight="1" thickBot="1">
      <c r="C8" s="17"/>
      <c r="D8" s="18"/>
      <c r="E8" s="19"/>
      <c r="F8" s="19"/>
      <c r="G8" s="20"/>
      <c r="H8" s="20"/>
      <c r="I8" s="20"/>
      <c r="J8" s="20"/>
      <c r="K8" s="21"/>
      <c r="L8" s="21"/>
      <c r="M8" s="21"/>
      <c r="N8" s="20"/>
      <c r="O8" s="18"/>
      <c r="P8" s="18"/>
      <c r="Q8" s="22"/>
      <c r="R8" s="10"/>
    </row>
    <row r="9" spans="3:22" ht="20.149999999999999" customHeight="1" thickBot="1">
      <c r="C9" s="23"/>
      <c r="D9" s="83" t="s">
        <v>3</v>
      </c>
      <c r="E9" s="84"/>
      <c r="F9" s="84" t="s">
        <v>4</v>
      </c>
      <c r="G9" s="85"/>
      <c r="H9" s="85"/>
      <c r="I9" s="86"/>
      <c r="J9" s="24"/>
      <c r="K9" s="83" t="s">
        <v>21</v>
      </c>
      <c r="L9" s="84"/>
      <c r="M9" s="84"/>
      <c r="N9" s="89"/>
      <c r="O9" s="89"/>
      <c r="P9" s="90"/>
      <c r="Q9" s="25"/>
      <c r="R9" s="10"/>
    </row>
    <row r="10" spans="3:22" ht="16.149999999999999" customHeight="1" thickBot="1">
      <c r="C10" s="23"/>
      <c r="D10" s="15"/>
      <c r="E10" s="15"/>
      <c r="F10" s="15"/>
      <c r="G10" s="15"/>
      <c r="H10" s="15"/>
      <c r="I10" s="15"/>
      <c r="J10" s="15"/>
      <c r="K10" s="83" t="s">
        <v>5</v>
      </c>
      <c r="L10" s="84"/>
      <c r="M10" s="84"/>
      <c r="N10" s="85"/>
      <c r="O10" s="85"/>
      <c r="P10" s="86"/>
      <c r="Q10" s="25"/>
      <c r="R10" s="10"/>
    </row>
    <row r="11" spans="3:22" ht="20.149999999999999" customHeight="1" thickBot="1">
      <c r="C11" s="23"/>
      <c r="D11" s="15"/>
      <c r="E11" s="15"/>
      <c r="F11" s="15"/>
      <c r="G11" s="15"/>
      <c r="H11" s="15"/>
      <c r="I11" s="15"/>
      <c r="J11" s="15"/>
      <c r="K11" s="83" t="s">
        <v>27</v>
      </c>
      <c r="L11" s="84"/>
      <c r="M11" s="84"/>
      <c r="N11" s="85"/>
      <c r="O11" s="85"/>
      <c r="P11" s="86"/>
      <c r="Q11" s="25"/>
      <c r="R11" s="29"/>
      <c r="S11" s="106"/>
      <c r="T11" s="106"/>
      <c r="U11" s="106"/>
      <c r="V11" s="106"/>
    </row>
    <row r="12" spans="3:22" ht="19.5" customHeight="1">
      <c r="C12" s="23"/>
      <c r="D12" s="112" t="s">
        <v>6</v>
      </c>
      <c r="E12" s="113"/>
      <c r="F12" s="113"/>
      <c r="G12" s="117"/>
      <c r="H12" s="117"/>
      <c r="I12" s="118"/>
      <c r="J12" s="27"/>
      <c r="K12" s="26"/>
      <c r="L12" s="26"/>
      <c r="M12" s="26"/>
      <c r="N12" s="26"/>
      <c r="O12" s="26"/>
      <c r="P12" s="26"/>
      <c r="Q12" s="28"/>
      <c r="R12" s="31"/>
    </row>
    <row r="13" spans="3:22" ht="19.5" customHeight="1" thickBot="1">
      <c r="C13" s="23"/>
      <c r="D13" s="107" t="s">
        <v>22</v>
      </c>
      <c r="E13" s="108"/>
      <c r="F13" s="108"/>
      <c r="G13" s="114"/>
      <c r="H13" s="115"/>
      <c r="I13" s="116"/>
      <c r="J13" s="27"/>
      <c r="K13" s="26"/>
      <c r="L13" s="26"/>
      <c r="M13" s="26"/>
      <c r="N13" s="26"/>
      <c r="O13" s="26"/>
      <c r="P13" s="26"/>
      <c r="Q13" s="30"/>
      <c r="R13" s="31"/>
    </row>
    <row r="14" spans="3:22" ht="19.5" customHeight="1" thickBot="1">
      <c r="C14" s="23"/>
      <c r="D14" s="107" t="s">
        <v>7</v>
      </c>
      <c r="E14" s="108"/>
      <c r="F14" s="108"/>
      <c r="G14" s="109"/>
      <c r="H14" s="110"/>
      <c r="I14" s="111"/>
      <c r="J14" s="26"/>
      <c r="K14" s="112" t="s">
        <v>24</v>
      </c>
      <c r="L14" s="113"/>
      <c r="M14" s="113"/>
      <c r="N14" s="85"/>
      <c r="O14" s="85"/>
      <c r="P14" s="86"/>
      <c r="Q14" s="30"/>
      <c r="R14" s="31"/>
    </row>
    <row r="15" spans="3:22" ht="19.5" customHeight="1" thickBot="1">
      <c r="C15" s="23"/>
      <c r="D15" s="87" t="s">
        <v>23</v>
      </c>
      <c r="E15" s="88"/>
      <c r="F15" s="88"/>
      <c r="G15" s="89"/>
      <c r="H15" s="89"/>
      <c r="I15" s="90"/>
      <c r="J15" s="32"/>
      <c r="K15" s="87" t="s">
        <v>25</v>
      </c>
      <c r="L15" s="88"/>
      <c r="M15" s="88"/>
      <c r="N15" s="123"/>
      <c r="O15" s="123"/>
      <c r="P15" s="124"/>
      <c r="Q15" s="30"/>
      <c r="R15" s="31"/>
    </row>
    <row r="16" spans="3:22" ht="19.5" customHeight="1" thickBot="1">
      <c r="C16" s="23"/>
      <c r="G16" s="135"/>
      <c r="H16" s="135"/>
      <c r="I16" s="135"/>
      <c r="J16" s="34"/>
      <c r="K16" s="34"/>
      <c r="L16" s="34"/>
      <c r="M16" s="34"/>
      <c r="P16" s="34"/>
      <c r="Q16" s="30"/>
      <c r="R16"/>
    </row>
    <row r="17" spans="3:18" ht="192" customHeight="1">
      <c r="C17" s="23"/>
      <c r="D17" s="129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1"/>
      <c r="Q17" s="35"/>
      <c r="R17"/>
    </row>
    <row r="18" spans="3:18" ht="12.75" customHeight="1" thickBot="1">
      <c r="C18" s="23"/>
      <c r="D18" s="134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6"/>
      <c r="Q18" s="35"/>
      <c r="R18" s="31"/>
    </row>
    <row r="19" spans="3:18" ht="12.75" customHeight="1">
      <c r="C19" s="23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5"/>
      <c r="R19" s="48"/>
    </row>
    <row r="20" spans="3:18" ht="12.75" customHeight="1">
      <c r="C20" s="23"/>
      <c r="D20" s="140" t="s">
        <v>16</v>
      </c>
      <c r="E20" s="141"/>
      <c r="F20" s="141"/>
      <c r="G20" s="141"/>
      <c r="H20" s="141"/>
      <c r="I20" s="142"/>
      <c r="J20"/>
      <c r="K20" s="140" t="s">
        <v>16</v>
      </c>
      <c r="L20" s="141"/>
      <c r="M20" s="141"/>
      <c r="N20" s="141"/>
      <c r="O20" s="141"/>
      <c r="P20" s="142"/>
      <c r="Q20" s="35"/>
      <c r="R20"/>
    </row>
    <row r="21" spans="3:18" ht="12.75" customHeight="1">
      <c r="C21" s="23"/>
      <c r="D21" s="140"/>
      <c r="E21" s="141"/>
      <c r="F21" s="141"/>
      <c r="G21" s="141"/>
      <c r="H21" s="141"/>
      <c r="I21" s="142"/>
      <c r="J21"/>
      <c r="K21" s="140"/>
      <c r="L21" s="141"/>
      <c r="M21" s="141"/>
      <c r="N21" s="141"/>
      <c r="O21" s="141"/>
      <c r="P21" s="142"/>
      <c r="Q21" s="35"/>
      <c r="R21"/>
    </row>
    <row r="22" spans="3:18" ht="38.25" customHeight="1">
      <c r="C22" s="23"/>
      <c r="D22" s="72"/>
      <c r="E22" s="143" t="s">
        <v>35</v>
      </c>
      <c r="F22" s="143"/>
      <c r="G22" s="143"/>
      <c r="H22" s="143" t="s">
        <v>34</v>
      </c>
      <c r="I22" s="143"/>
      <c r="J22"/>
      <c r="K22" s="72"/>
      <c r="L22" s="143" t="s">
        <v>36</v>
      </c>
      <c r="M22" s="143"/>
      <c r="N22" s="143"/>
      <c r="O22" s="143" t="s">
        <v>34</v>
      </c>
      <c r="P22" s="143"/>
      <c r="Q22" s="35"/>
      <c r="R22"/>
    </row>
    <row r="23" spans="3:18" ht="31.5">
      <c r="C23" s="23"/>
      <c r="D23" s="38" t="s">
        <v>8</v>
      </c>
      <c r="E23" s="38" t="s">
        <v>43</v>
      </c>
      <c r="F23" s="38" t="s">
        <v>44</v>
      </c>
      <c r="G23" s="38" t="s">
        <v>37</v>
      </c>
      <c r="H23" s="38" t="s">
        <v>45</v>
      </c>
      <c r="I23" s="38" t="s">
        <v>38</v>
      </c>
      <c r="J23"/>
      <c r="K23" s="38" t="s">
        <v>8</v>
      </c>
      <c r="L23" s="38" t="s">
        <v>43</v>
      </c>
      <c r="M23" s="38" t="s">
        <v>44</v>
      </c>
      <c r="N23" s="38" t="s">
        <v>37</v>
      </c>
      <c r="O23" s="38" t="s">
        <v>45</v>
      </c>
      <c r="P23" s="38" t="s">
        <v>38</v>
      </c>
      <c r="Q23" s="35"/>
      <c r="R23"/>
    </row>
    <row r="24" spans="3:18">
      <c r="C24" s="23"/>
      <c r="D24" s="49">
        <v>1</v>
      </c>
      <c r="E24" s="40"/>
      <c r="F24" s="40"/>
      <c r="G24" s="62"/>
      <c r="H24" s="40"/>
      <c r="I24" s="40"/>
      <c r="J24"/>
      <c r="K24" s="49">
        <v>1</v>
      </c>
      <c r="L24" s="40"/>
      <c r="M24" s="40"/>
      <c r="N24" s="62"/>
      <c r="O24" s="40"/>
      <c r="P24" s="40"/>
      <c r="Q24" s="35"/>
      <c r="R24"/>
    </row>
    <row r="25" spans="3:18" ht="15.75" customHeight="1" thickBot="1">
      <c r="C25" s="23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5"/>
      <c r="R25" s="31"/>
    </row>
    <row r="26" spans="3:18" ht="21.75" customHeight="1">
      <c r="C26" s="23"/>
      <c r="D26" s="50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2"/>
      <c r="Q26" s="30"/>
      <c r="R26" s="31"/>
    </row>
    <row r="27" spans="3:18" ht="47.25" customHeight="1">
      <c r="C27" s="23"/>
      <c r="D27" s="53"/>
      <c r="E27" s="54"/>
      <c r="F27" s="54"/>
      <c r="G27" s="55"/>
      <c r="H27" s="54"/>
      <c r="I27" s="54"/>
      <c r="J27" s="54"/>
      <c r="K27" s="54"/>
      <c r="L27" s="54"/>
      <c r="M27" s="54"/>
      <c r="N27" s="54"/>
      <c r="O27" s="54"/>
      <c r="P27" s="56"/>
      <c r="Q27" s="30"/>
      <c r="R27" s="31"/>
    </row>
    <row r="28" spans="3:18">
      <c r="C28" s="23"/>
      <c r="D28" s="53"/>
      <c r="E28" s="54"/>
      <c r="F28" s="54"/>
      <c r="G28" s="54"/>
      <c r="H28" s="54"/>
      <c r="I28" s="54"/>
      <c r="J28" s="70" t="s">
        <v>32</v>
      </c>
      <c r="K28" s="54"/>
      <c r="L28" s="54"/>
      <c r="M28" s="54"/>
      <c r="N28" s="54"/>
      <c r="O28" s="54"/>
      <c r="P28" s="56"/>
      <c r="Q28" s="30"/>
      <c r="R28" s="31"/>
    </row>
    <row r="29" spans="3:18" ht="12.75" customHeight="1">
      <c r="C29" s="23"/>
      <c r="D29" s="53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6"/>
      <c r="Q29" s="30"/>
      <c r="R29" s="31"/>
    </row>
    <row r="30" spans="3:18">
      <c r="C30" s="23"/>
      <c r="D30" s="53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6"/>
      <c r="Q30" s="30"/>
      <c r="R30" s="31"/>
    </row>
    <row r="31" spans="3:18">
      <c r="C31" s="23"/>
      <c r="D31" s="53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6"/>
      <c r="Q31" s="30"/>
      <c r="R31" s="31"/>
    </row>
    <row r="32" spans="3:18">
      <c r="C32" s="23"/>
      <c r="D32" s="53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6"/>
      <c r="Q32" s="30"/>
      <c r="R32" s="31"/>
    </row>
    <row r="33" spans="3:18">
      <c r="C33" s="23"/>
      <c r="D33" s="53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6"/>
      <c r="Q33" s="30"/>
      <c r="R33" s="31"/>
    </row>
    <row r="34" spans="3:18" ht="12.75" customHeight="1">
      <c r="C34" s="23"/>
      <c r="D34" s="53"/>
      <c r="E34" s="57"/>
      <c r="F34" s="57"/>
      <c r="G34" s="57"/>
      <c r="H34" s="57"/>
      <c r="I34" s="57"/>
      <c r="J34" s="71" t="s">
        <v>33</v>
      </c>
      <c r="K34" s="57"/>
      <c r="L34" s="57"/>
      <c r="M34" s="57"/>
      <c r="N34" s="57"/>
      <c r="O34" s="57"/>
      <c r="P34" s="56"/>
      <c r="Q34" s="30"/>
      <c r="R34" s="61"/>
    </row>
    <row r="35" spans="3:18" ht="12.75" customHeight="1">
      <c r="C35" s="23"/>
      <c r="D35" s="53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6"/>
      <c r="Q35" s="30"/>
      <c r="R35" s="61"/>
    </row>
    <row r="36" spans="3:18" ht="26.15" customHeight="1" thickBot="1">
      <c r="C36" s="23"/>
      <c r="D36" s="58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60"/>
      <c r="Q36" s="30"/>
      <c r="R36" s="31"/>
    </row>
    <row r="37" spans="3:18" ht="12.75" customHeight="1">
      <c r="C37" s="23"/>
      <c r="D37" s="129" t="s">
        <v>17</v>
      </c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1"/>
      <c r="Q37" s="30"/>
      <c r="R37" s="61"/>
    </row>
    <row r="38" spans="3:18" ht="12.75" customHeight="1" thickBot="1">
      <c r="C38" s="23"/>
      <c r="D38" s="137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9"/>
      <c r="Q38" s="30"/>
      <c r="R38" s="61"/>
    </row>
    <row r="39" spans="3:18">
      <c r="C39" s="23"/>
      <c r="Q39" s="30"/>
      <c r="R39" s="61"/>
    </row>
    <row r="40" spans="3:18" ht="12.75" customHeight="1">
      <c r="C40" s="23"/>
      <c r="Q40" s="30"/>
      <c r="R40" s="61"/>
    </row>
    <row r="41" spans="3:18" ht="12.75" customHeight="1">
      <c r="C41" s="23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30"/>
      <c r="R41" s="61"/>
    </row>
    <row r="42" spans="3:18" ht="12.75" customHeight="1">
      <c r="C42" s="23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30"/>
      <c r="R42" s="61"/>
    </row>
    <row r="43" spans="3:18" ht="12.75" customHeight="1">
      <c r="C43" s="23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30"/>
      <c r="R43" s="61"/>
    </row>
    <row r="44" spans="3:18" ht="12.75" customHeight="1">
      <c r="C44" s="23"/>
      <c r="D44" s="66"/>
      <c r="E44" s="66"/>
      <c r="F44" s="66"/>
      <c r="G44" s="66"/>
      <c r="H44" s="66"/>
      <c r="I44" s="66"/>
      <c r="J44" s="66"/>
      <c r="K44" s="66"/>
      <c r="L44" s="66"/>
      <c r="N44" s="66"/>
      <c r="O44" s="66"/>
      <c r="P44" s="66"/>
      <c r="Q44" s="30"/>
      <c r="R44" s="61"/>
    </row>
    <row r="45" spans="3:18" ht="12.75" customHeight="1">
      <c r="C45" s="23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30"/>
      <c r="R45" s="61"/>
    </row>
    <row r="46" spans="3:18" ht="12.75" customHeight="1">
      <c r="C46" s="23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30"/>
      <c r="R46" s="61"/>
    </row>
    <row r="47" spans="3:18" ht="12.75" customHeight="1">
      <c r="C47" s="23"/>
      <c r="Q47" s="30"/>
      <c r="R47" s="61"/>
    </row>
    <row r="48" spans="3:18" ht="12.75" customHeight="1">
      <c r="C48" s="23"/>
      <c r="Q48" s="30"/>
      <c r="R48" s="61"/>
    </row>
    <row r="49" spans="3:18" ht="12.75" customHeight="1">
      <c r="C49" s="23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30"/>
      <c r="R49" s="61"/>
    </row>
    <row r="50" spans="3:18" ht="12.75" customHeight="1" thickBot="1">
      <c r="C50" s="42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45"/>
      <c r="R50" s="61"/>
    </row>
    <row r="51" spans="3:18" ht="12.75" customHeight="1">
      <c r="D51" s="8"/>
      <c r="E51" s="9"/>
      <c r="F51" s="9"/>
      <c r="G51" s="9"/>
      <c r="H51" s="9"/>
      <c r="I51" s="8"/>
      <c r="J51" s="46"/>
      <c r="K51" s="46"/>
      <c r="L51" s="46"/>
      <c r="M51" s="8"/>
      <c r="N51" s="9"/>
      <c r="O51" s="9"/>
      <c r="P51" s="9"/>
      <c r="Q51" s="10"/>
      <c r="R51" s="61"/>
    </row>
    <row r="53" spans="3:18" s="33" customFormat="1">
      <c r="C53"/>
    </row>
    <row r="54" spans="3:18" s="33" customFormat="1">
      <c r="C54"/>
    </row>
    <row r="55" spans="3:18" s="33" customFormat="1">
      <c r="C55"/>
    </row>
    <row r="56" spans="3:18" s="33" customFormat="1">
      <c r="C56"/>
    </row>
  </sheetData>
  <mergeCells count="45">
    <mergeCell ref="D37:P37"/>
    <mergeCell ref="D38:P38"/>
    <mergeCell ref="D20:I20"/>
    <mergeCell ref="K20:P20"/>
    <mergeCell ref="D21:I21"/>
    <mergeCell ref="K21:P21"/>
    <mergeCell ref="E22:G22"/>
    <mergeCell ref="H22:I22"/>
    <mergeCell ref="L22:N22"/>
    <mergeCell ref="O22:P22"/>
    <mergeCell ref="N15:P15"/>
    <mergeCell ref="G16:I16"/>
    <mergeCell ref="S11:V11"/>
    <mergeCell ref="D12:F12"/>
    <mergeCell ref="G12:I12"/>
    <mergeCell ref="D14:F14"/>
    <mergeCell ref="G14:I14"/>
    <mergeCell ref="K14:M14"/>
    <mergeCell ref="N14:P14"/>
    <mergeCell ref="K11:M11"/>
    <mergeCell ref="N11:P11"/>
    <mergeCell ref="D17:P17"/>
    <mergeCell ref="D18:P18"/>
    <mergeCell ref="D13:F13"/>
    <mergeCell ref="G13:I13"/>
    <mergeCell ref="C6:F6"/>
    <mergeCell ref="G6:M6"/>
    <mergeCell ref="N6:Q6"/>
    <mergeCell ref="D9:F9"/>
    <mergeCell ref="G9:I9"/>
    <mergeCell ref="K9:M9"/>
    <mergeCell ref="N9:P9"/>
    <mergeCell ref="K10:M10"/>
    <mergeCell ref="N10:P10"/>
    <mergeCell ref="D15:F15"/>
    <mergeCell ref="G15:I15"/>
    <mergeCell ref="K15:M15"/>
    <mergeCell ref="C5:F5"/>
    <mergeCell ref="G5:M5"/>
    <mergeCell ref="N5:Q5"/>
    <mergeCell ref="C1:L3"/>
    <mergeCell ref="M1:O1"/>
    <mergeCell ref="P1:Q1"/>
    <mergeCell ref="P2:Q2"/>
    <mergeCell ref="P3:Q3"/>
  </mergeCells>
  <conditionalFormatting sqref="E24">
    <cfRule type="cellIs" dxfId="8" priority="4" operator="lessThan">
      <formula>13</formula>
    </cfRule>
  </conditionalFormatting>
  <conditionalFormatting sqref="F24">
    <cfRule type="cellIs" dxfId="7" priority="3" operator="lessThan">
      <formula>6</formula>
    </cfRule>
  </conditionalFormatting>
  <conditionalFormatting sqref="H24">
    <cfRule type="cellIs" dxfId="6" priority="2" operator="lessThan">
      <formula>20</formula>
    </cfRule>
  </conditionalFormatting>
  <conditionalFormatting sqref="I24">
    <cfRule type="cellIs" dxfId="5" priority="1" operator="lessThan">
      <formula>100</formula>
    </cfRule>
  </conditionalFormatting>
  <conditionalFormatting sqref="L24">
    <cfRule type="cellIs" dxfId="4" priority="11" operator="lessThan">
      <formula>13</formula>
    </cfRule>
  </conditionalFormatting>
  <conditionalFormatting sqref="M24">
    <cfRule type="cellIs" dxfId="3" priority="9" operator="lessThan">
      <formula>8</formula>
    </cfRule>
  </conditionalFormatting>
  <conditionalFormatting sqref="N24">
    <cfRule type="cellIs" dxfId="2" priority="17" operator="lessThan">
      <formula>1</formula>
    </cfRule>
  </conditionalFormatting>
  <conditionalFormatting sqref="O24">
    <cfRule type="cellIs" dxfId="1" priority="7" operator="lessThan">
      <formula>20</formula>
    </cfRule>
  </conditionalFormatting>
  <conditionalFormatting sqref="P24">
    <cfRule type="cellIs" dxfId="0" priority="5" operator="lessThan">
      <formula>100</formula>
    </cfRule>
  </conditionalFormatting>
  <printOptions horizontalCentered="1" verticalCentered="1"/>
  <pageMargins left="0.25" right="0.25" top="0.75" bottom="0.75" header="0.3" footer="0.3"/>
  <pageSetup paperSize="9" scale="57" fitToHeight="0" orientation="portrait" r:id="rId1"/>
  <headerFooter>
    <oddFooter>&amp;R&amp;P</oddFooter>
  </headerFooter>
  <colBreaks count="1" manualBreakCount="1">
    <brk id="4" max="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18</xdr:col>
                    <xdr:colOff>76200</xdr:colOff>
                    <xdr:row>3</xdr:row>
                    <xdr:rowOff>0</xdr:rowOff>
                  </from>
                  <to>
                    <xdr:col>18</xdr:col>
                    <xdr:colOff>603250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Drop Down 2">
              <controlPr defaultSize="0" autoLine="0" autoPict="0">
                <anchor moveWithCells="1">
                  <from>
                    <xdr:col>18</xdr:col>
                    <xdr:colOff>76200</xdr:colOff>
                    <xdr:row>36</xdr:row>
                    <xdr:rowOff>0</xdr:rowOff>
                  </from>
                  <to>
                    <xdr:col>18</xdr:col>
                    <xdr:colOff>603250</xdr:colOff>
                    <xdr:row>36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Drop Down 3">
              <controlPr defaultSize="0" autoLine="0" autoPict="0">
                <anchor moveWithCells="1">
                  <from>
                    <xdr:col>18</xdr:col>
                    <xdr:colOff>76200</xdr:colOff>
                    <xdr:row>36</xdr:row>
                    <xdr:rowOff>0</xdr:rowOff>
                  </from>
                  <to>
                    <xdr:col>18</xdr:col>
                    <xdr:colOff>603250</xdr:colOff>
                    <xdr:row>36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Drop Down 4">
              <controlPr defaultSize="0" autoLine="0" autoPict="0">
                <anchor moveWithCells="1">
                  <from>
                    <xdr:col>18</xdr:col>
                    <xdr:colOff>76200</xdr:colOff>
                    <xdr:row>36</xdr:row>
                    <xdr:rowOff>0</xdr:rowOff>
                  </from>
                  <to>
                    <xdr:col>18</xdr:col>
                    <xdr:colOff>603250</xdr:colOff>
                    <xdr:row>36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Drop Down 5">
              <controlPr defaultSize="0" autoLine="0" autoPict="0">
                <anchor moveWithCells="1">
                  <from>
                    <xdr:col>18</xdr:col>
                    <xdr:colOff>76200</xdr:colOff>
                    <xdr:row>1</xdr:row>
                    <xdr:rowOff>114300</xdr:rowOff>
                  </from>
                  <to>
                    <xdr:col>18</xdr:col>
                    <xdr:colOff>603250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Drop Down 6">
              <controlPr defaultSize="0" autoLine="0" autoPict="0">
                <anchor moveWithCells="1">
                  <from>
                    <xdr:col>18</xdr:col>
                    <xdr:colOff>76200</xdr:colOff>
                    <xdr:row>49</xdr:row>
                    <xdr:rowOff>0</xdr:rowOff>
                  </from>
                  <to>
                    <xdr:col>18</xdr:col>
                    <xdr:colOff>603250</xdr:colOff>
                    <xdr:row>49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Drop Down 7">
              <controlPr defaultSize="0" autoLine="0" autoPict="0">
                <anchor moveWithCells="1">
                  <from>
                    <xdr:col>18</xdr:col>
                    <xdr:colOff>76200</xdr:colOff>
                    <xdr:row>49</xdr:row>
                    <xdr:rowOff>0</xdr:rowOff>
                  </from>
                  <to>
                    <xdr:col>18</xdr:col>
                    <xdr:colOff>603250</xdr:colOff>
                    <xdr:row>49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" r:id="rId11" name="Drop Down 8">
              <controlPr defaultSize="0" autoLine="0" autoPict="0">
                <anchor moveWithCells="1">
                  <from>
                    <xdr:col>18</xdr:col>
                    <xdr:colOff>76200</xdr:colOff>
                    <xdr:row>49</xdr:row>
                    <xdr:rowOff>0</xdr:rowOff>
                  </from>
                  <to>
                    <xdr:col>18</xdr:col>
                    <xdr:colOff>603250</xdr:colOff>
                    <xdr:row>49</xdr:row>
                    <xdr:rowOff>146050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69FF8-639B-499A-A58C-7DBA4CEF5660}">
  <sheetPr>
    <pageSetUpPr fitToPage="1"/>
  </sheetPr>
  <dimension ref="C1:R27"/>
  <sheetViews>
    <sheetView workbookViewId="0">
      <selection activeCell="G15" sqref="G15"/>
    </sheetView>
  </sheetViews>
  <sheetFormatPr baseColWidth="10" defaultRowHeight="14.5"/>
  <cols>
    <col min="1" max="1" width="1" customWidth="1"/>
    <col min="2" max="2" width="2" customWidth="1"/>
    <col min="3" max="3" width="3.453125" customWidth="1"/>
    <col min="4" max="4" width="13" customWidth="1"/>
    <col min="5" max="7" width="9.26953125" customWidth="1"/>
    <col min="8" max="11" width="8.7265625" customWidth="1"/>
    <col min="12" max="12" width="12.26953125" customWidth="1"/>
    <col min="13" max="13" width="9.26953125" customWidth="1"/>
    <col min="14" max="14" width="11.26953125" customWidth="1"/>
    <col min="15" max="15" width="10.453125" customWidth="1"/>
    <col min="16" max="16" width="5.54296875" customWidth="1"/>
    <col min="17" max="17" width="2.54296875" customWidth="1"/>
    <col min="18" max="18" width="2.7265625" customWidth="1"/>
  </cols>
  <sheetData>
    <row r="1" spans="3:18">
      <c r="C1" s="153" t="s">
        <v>39</v>
      </c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5"/>
      <c r="R1" s="47"/>
    </row>
    <row r="2" spans="3:18">
      <c r="C2" s="156" t="s">
        <v>40</v>
      </c>
      <c r="D2" s="151"/>
      <c r="E2" s="149" t="s">
        <v>41</v>
      </c>
      <c r="F2" s="150"/>
      <c r="G2" s="150"/>
      <c r="H2" s="150"/>
      <c r="I2" s="150"/>
      <c r="J2" s="151"/>
      <c r="K2" s="149" t="s">
        <v>42</v>
      </c>
      <c r="L2" s="150"/>
      <c r="M2" s="150"/>
      <c r="N2" s="149" t="s">
        <v>29</v>
      </c>
      <c r="O2" s="150"/>
      <c r="P2" s="150"/>
      <c r="Q2" s="152"/>
      <c r="R2" s="33"/>
    </row>
    <row r="3" spans="3:18" s="33" customFormat="1">
      <c r="C3" s="144">
        <v>45301</v>
      </c>
      <c r="D3" s="145"/>
      <c r="E3" s="146" t="s">
        <v>9</v>
      </c>
      <c r="F3" s="147"/>
      <c r="G3" s="147"/>
      <c r="H3" s="147"/>
      <c r="I3" s="147"/>
      <c r="J3" s="148"/>
      <c r="K3" s="149" t="s">
        <v>10</v>
      </c>
      <c r="L3" s="150"/>
      <c r="M3" s="151"/>
      <c r="N3" s="149" t="s">
        <v>11</v>
      </c>
      <c r="O3" s="150"/>
      <c r="P3" s="150"/>
      <c r="Q3" s="152"/>
    </row>
    <row r="4" spans="3:18" s="33" customFormat="1" ht="21" customHeight="1">
      <c r="C4" s="144">
        <v>45636</v>
      </c>
      <c r="D4" s="145"/>
      <c r="E4" s="146" t="s">
        <v>30</v>
      </c>
      <c r="F4" s="147"/>
      <c r="G4" s="147"/>
      <c r="H4" s="147"/>
      <c r="I4" s="147"/>
      <c r="J4" s="148"/>
      <c r="K4" s="149" t="s">
        <v>28</v>
      </c>
      <c r="L4" s="150"/>
      <c r="M4" s="151"/>
      <c r="N4" s="149" t="s">
        <v>11</v>
      </c>
      <c r="O4" s="150"/>
      <c r="P4" s="150"/>
      <c r="Q4" s="152"/>
    </row>
    <row r="5" spans="3:18" s="33" customFormat="1">
      <c r="C5" s="165"/>
      <c r="D5" s="166"/>
      <c r="E5" s="167"/>
      <c r="F5" s="168"/>
      <c r="G5" s="168"/>
      <c r="H5" s="168"/>
      <c r="I5" s="168"/>
      <c r="J5" s="166"/>
      <c r="K5" s="149"/>
      <c r="L5" s="150"/>
      <c r="M5" s="151"/>
      <c r="N5" s="149"/>
      <c r="O5" s="150"/>
      <c r="P5" s="150"/>
      <c r="Q5" s="152"/>
    </row>
    <row r="6" spans="3:18" s="33" customFormat="1" ht="15" thickBot="1">
      <c r="C6" s="157"/>
      <c r="D6" s="158"/>
      <c r="E6" s="159"/>
      <c r="F6" s="160"/>
      <c r="G6" s="160"/>
      <c r="H6" s="160"/>
      <c r="I6" s="160"/>
      <c r="J6" s="158"/>
      <c r="K6" s="161"/>
      <c r="L6" s="162"/>
      <c r="M6" s="163"/>
      <c r="N6" s="161"/>
      <c r="O6" s="162"/>
      <c r="P6" s="162"/>
      <c r="Q6" s="164"/>
    </row>
    <row r="11" spans="3:18">
      <c r="N11" s="78"/>
    </row>
    <row r="17" spans="7:7">
      <c r="G17" s="78"/>
    </row>
    <row r="27" spans="7:7" ht="47.25" customHeight="1"/>
  </sheetData>
  <mergeCells count="21">
    <mergeCell ref="C6:D6"/>
    <mergeCell ref="E6:J6"/>
    <mergeCell ref="K6:M6"/>
    <mergeCell ref="N6:Q6"/>
    <mergeCell ref="C4:D4"/>
    <mergeCell ref="E4:J4"/>
    <mergeCell ref="K4:M4"/>
    <mergeCell ref="N4:Q4"/>
    <mergeCell ref="C5:D5"/>
    <mergeCell ref="E5:J5"/>
    <mergeCell ref="K5:M5"/>
    <mergeCell ref="N5:Q5"/>
    <mergeCell ref="C3:D3"/>
    <mergeCell ref="E3:J3"/>
    <mergeCell ref="K3:M3"/>
    <mergeCell ref="N3:Q3"/>
    <mergeCell ref="C1:Q1"/>
    <mergeCell ref="C2:D2"/>
    <mergeCell ref="E2:J2"/>
    <mergeCell ref="K2:M2"/>
    <mergeCell ref="N2:Q2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5</vt:i4>
      </vt:variant>
    </vt:vector>
  </HeadingPairs>
  <TitlesOfParts>
    <vt:vector size="8" baseType="lpstr">
      <vt:lpstr>THICKNESS</vt:lpstr>
      <vt:lpstr>STEP and PORES</vt:lpstr>
      <vt:lpstr>CONTROL CHANGES</vt:lpstr>
      <vt:lpstr>'CONTROL CHANGES'!Área_de_impresión</vt:lpstr>
      <vt:lpstr>'STEP and PORES'!Área_de_impresión</vt:lpstr>
      <vt:lpstr>THICKNESS!Área_de_impresión</vt:lpstr>
      <vt:lpstr>'STEP and PORES'!Títulos_a_imprimir</vt:lpstr>
      <vt:lpstr>THICKNESS!Títulos_a_imprimir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Sanchez Arenas</dc:creator>
  <cp:lastModifiedBy>Anakaren Denicia Zempoaltecatl</cp:lastModifiedBy>
  <cp:lastPrinted>2025-06-09T15:07:29Z</cp:lastPrinted>
  <dcterms:created xsi:type="dcterms:W3CDTF">2024-03-07T16:11:17Z</dcterms:created>
  <dcterms:modified xsi:type="dcterms:W3CDTF">2025-06-09T23:56:19Z</dcterms:modified>
</cp:coreProperties>
</file>