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dani\python_excel_to_pdf_sas\"/>
    </mc:Choice>
  </mc:AlternateContent>
  <xr:revisionPtr revIDLastSave="0" documentId="13_ncr:1_{9765ECD4-3D6C-40EA-AF61-D74B3E9E62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Dalyviai" sheetId="1" r:id="rId1"/>
    <sheet name="Sheet2" sheetId="2" r:id="rId2"/>
  </sheets>
  <definedNames>
    <definedName name="_xlnm._FilterDatabase" localSheetId="0" hidden="1">Dalyviai!$B$2:$F$2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<sst xmlns="http://schemas.openxmlformats.org/spreadsheetml/2006/main" count="346" uniqueCount="170">
  <si>
    <t>Arijus Mickevicius</t>
  </si>
  <si>
    <t>Liepos 1-5, amžiaus grupė 7-10 m.</t>
  </si>
  <si>
    <t>Gabrielius Kabelis</t>
  </si>
  <si>
    <t>Jokubas Jurkonis</t>
  </si>
  <si>
    <t>Jonas Kabelis</t>
  </si>
  <si>
    <t>Julija Lekavičiūtė</t>
  </si>
  <si>
    <t>Liepa Jurkonyte</t>
  </si>
  <si>
    <t>Rusnė Levišauskaitė</t>
  </si>
  <si>
    <t>Lukas Matusevicius</t>
  </si>
  <si>
    <t>Vytis Šviežikas</t>
  </si>
  <si>
    <t>Elijus Sirvydis</t>
  </si>
  <si>
    <t>Simonas Kubilius</t>
  </si>
  <si>
    <t>Aistė Jasinskytė</t>
  </si>
  <si>
    <t>JONAS KAUŠINIS</t>
  </si>
  <si>
    <t>RAPOLAS KAUŠINIS</t>
  </si>
  <si>
    <t>Vladas Barodica</t>
  </si>
  <si>
    <t>Aleksandra Adomaitytė</t>
  </si>
  <si>
    <t>Liepos 8-12, amžiaus grupė 11-14 m.</t>
  </si>
  <si>
    <t>Fausta Sakalauskaitė</t>
  </si>
  <si>
    <t>Goda Žeimytė</t>
  </si>
  <si>
    <t>Kamilė Vaitasiūtė</t>
  </si>
  <si>
    <t>Kasparas Sakalauskas</t>
  </si>
  <si>
    <t>Kristijonas Čeledinas</t>
  </si>
  <si>
    <t>Luknė Rugilė Augustaitytė</t>
  </si>
  <si>
    <t>Marius Burdenkovas</t>
  </si>
  <si>
    <t>Rugilė Grigalytė</t>
  </si>
  <si>
    <t>Aukse Gubanovaite</t>
  </si>
  <si>
    <t>Nomeda Ratavičiūtė</t>
  </si>
  <si>
    <t>Grėtė Orvidė</t>
  </si>
  <si>
    <t>Adelina Sreda</t>
  </si>
  <si>
    <t>Viktorija Avlosevičiūtė</t>
  </si>
  <si>
    <t>Vakarę Gaižauskaitę</t>
  </si>
  <si>
    <t>Mykolas Dermantas</t>
  </si>
  <si>
    <t>Mykolas Gurkšnys</t>
  </si>
  <si>
    <t>Gabrielius Banys, gim. 2013-01-14</t>
  </si>
  <si>
    <t>Vakaris Banys, gim. 2011-05-25</t>
  </si>
  <si>
    <t>Austėja Jekentaitė</t>
  </si>
  <si>
    <t>Matvei Karpajev</t>
  </si>
  <si>
    <t>Darius Cerniauskas</t>
  </si>
  <si>
    <t>Gabrielius Lipskys</t>
  </si>
  <si>
    <t>Liepos 15-19, amžiaus grupė 7-10 m.</t>
  </si>
  <si>
    <t>Vincentas Ubarte Parris</t>
  </si>
  <si>
    <t>Benediktas Miežlaiškis</t>
  </si>
  <si>
    <t>Luknė Lapėnaitė</t>
  </si>
  <si>
    <t>Gytė Paškevičiūtė</t>
  </si>
  <si>
    <t>Žiedė Paškevičiūtė</t>
  </si>
  <si>
    <t>Viktorija Kononenko</t>
  </si>
  <si>
    <t>Milda Mazėtytė</t>
  </si>
  <si>
    <t>Simonas Kubilius, gim. 2013-06-05</t>
  </si>
  <si>
    <t>Herkus Matulevicius</t>
  </si>
  <si>
    <t>Smiltė Matulevičiūtė</t>
  </si>
  <si>
    <t>Liepos 22-26, amžiaus grupė 11-14 m.</t>
  </si>
  <si>
    <t>Lėja Griškevičiutė</t>
  </si>
  <si>
    <t>Radvilė Bareikaitė</t>
  </si>
  <si>
    <t>zivile pozeliene</t>
  </si>
  <si>
    <t>Simonas Bansevičius</t>
  </si>
  <si>
    <t>Rūtilė SENKUTĖ</t>
  </si>
  <si>
    <t>Liepa Valinskaitė</t>
  </si>
  <si>
    <t>Viktorija Zuzaitė</t>
  </si>
  <si>
    <t>Ieva Šliavaitė</t>
  </si>
  <si>
    <t>Aryna Zarankina</t>
  </si>
  <si>
    <t>Adomas Jatkevičius</t>
  </si>
  <si>
    <t>Liepos 29-rugpjūčio 2, amžiaus grupė 15-18 m.</t>
  </si>
  <si>
    <t>Darja Sviačionaitė</t>
  </si>
  <si>
    <t>Dmitrij Svaičionas</t>
  </si>
  <si>
    <t>Einoras Griškevičius</t>
  </si>
  <si>
    <t>Julija Jakubickaitė</t>
  </si>
  <si>
    <t>Liucija Mirijauskaitė</t>
  </si>
  <si>
    <t>Lėja Griškevičiūtė</t>
  </si>
  <si>
    <t>Dovydas Breiva</t>
  </si>
  <si>
    <t>Juozas Jakutis</t>
  </si>
  <si>
    <t>Adelė Vileikytė</t>
  </si>
  <si>
    <t>Jonė Stankevičiaūtė</t>
  </si>
  <si>
    <t>Kotryna Baltruškevičiūtė</t>
  </si>
  <si>
    <t>Haidė Paplauskaitė</t>
  </si>
  <si>
    <t>Steffensen Arn</t>
  </si>
  <si>
    <t xml:space="preserve">Plauška Martynas </t>
  </si>
  <si>
    <t>Žiemys Mindaugas</t>
  </si>
  <si>
    <t xml:space="preserve">Gudaitė Goda </t>
  </si>
  <si>
    <t>Mašidlauskas Kipras</t>
  </si>
  <si>
    <t>Vancevičiūtė Goda</t>
  </si>
  <si>
    <t xml:space="preserve">Beržinskaitė Gabija </t>
  </si>
  <si>
    <t>Kelečiūtė Jogailė</t>
  </si>
  <si>
    <t>Ladygaitė Ugnė</t>
  </si>
  <si>
    <t>Čerauskaitė Elzė</t>
  </si>
  <si>
    <t>Mikėnaitė Anelė</t>
  </si>
  <si>
    <t xml:space="preserve"> Valasevičius Saulius</t>
  </si>
  <si>
    <t>Gruodis Liudas</t>
  </si>
  <si>
    <t>Jakutis Juozas</t>
  </si>
  <si>
    <t>Budrytė Liepa</t>
  </si>
  <si>
    <t>Budrytė Ūla</t>
  </si>
  <si>
    <t>bdanielius2003@gmail.com</t>
  </si>
  <si>
    <t>CBC 2024 06-02</t>
  </si>
  <si>
    <t>CBC 2024 06-03</t>
  </si>
  <si>
    <t>CBC 2024 06-04</t>
  </si>
  <si>
    <t>CBC 2024 06-05</t>
  </si>
  <si>
    <t>CBC 2024 06-06</t>
  </si>
  <si>
    <t>CBC 2024 06-07</t>
  </si>
  <si>
    <t>CBC 2024 06-08</t>
  </si>
  <si>
    <t>CBC 2024 06-09</t>
  </si>
  <si>
    <t>CBC 2024 06-10</t>
  </si>
  <si>
    <t>CBC 2024 06-11</t>
  </si>
  <si>
    <t>CBC 2024 06-12</t>
  </si>
  <si>
    <t>CBC 2024 06-13</t>
  </si>
  <si>
    <t>CBC 2024 06-14</t>
  </si>
  <si>
    <t>CBC 2024 06-15</t>
  </si>
  <si>
    <t>CBC 2024 06-16</t>
  </si>
  <si>
    <t>CBC 2024 06-17</t>
  </si>
  <si>
    <t>CBC 2024 06-18</t>
  </si>
  <si>
    <t>CBC 2024 06-19</t>
  </si>
  <si>
    <t>CBC 2024 06-20</t>
  </si>
  <si>
    <t>CBC 2024 06-21</t>
  </si>
  <si>
    <t>CBC 2024 06-22</t>
  </si>
  <si>
    <t>CBC 2024 06-23</t>
  </si>
  <si>
    <t>CBC 2024 06-24</t>
  </si>
  <si>
    <t>CBC 2024 06-25</t>
  </si>
  <si>
    <t>CBC 2024 06-26</t>
  </si>
  <si>
    <t>CBC 2024 06-27</t>
  </si>
  <si>
    <t>CBC 2024 06-28</t>
  </si>
  <si>
    <t>CBC 2024 06-29</t>
  </si>
  <si>
    <t>CBC 2024 06-30</t>
  </si>
  <si>
    <t>CBC 2024 06-31</t>
  </si>
  <si>
    <t>CBC 2024 06-32</t>
  </si>
  <si>
    <t>CBC 2024 06-33</t>
  </si>
  <si>
    <t>CBC 2024 06-34</t>
  </si>
  <si>
    <t>CBC 2024 06-35</t>
  </si>
  <si>
    <t>CBC 2024 06-36</t>
  </si>
  <si>
    <t>CBC 2024 06-37</t>
  </si>
  <si>
    <t>CBC 2024 06-38</t>
  </si>
  <si>
    <t>CBC 2024 06-39</t>
  </si>
  <si>
    <t>CBC 2024 06-40</t>
  </si>
  <si>
    <t>CBC 2024 06-41</t>
  </si>
  <si>
    <t>CBC 2024 06-42</t>
  </si>
  <si>
    <t>CBC 2024 06-43</t>
  </si>
  <si>
    <t>CBC 2024 06-44</t>
  </si>
  <si>
    <t>CBC 2024 06-45</t>
  </si>
  <si>
    <t>CBC 2024 06-46</t>
  </si>
  <si>
    <t>CBC 2024 06-47</t>
  </si>
  <si>
    <t>CBC 2024 06-48</t>
  </si>
  <si>
    <t>CBC 2024 06-49</t>
  </si>
  <si>
    <t>CBC 2024 06-50</t>
  </si>
  <si>
    <t>CBC 2024 06-51</t>
  </si>
  <si>
    <t>CBC 2024 06-52</t>
  </si>
  <si>
    <t>CBC 2024 06-53</t>
  </si>
  <si>
    <t>CBC 2024 06-54</t>
  </si>
  <si>
    <t>CBC 2024 06-55</t>
  </si>
  <si>
    <t>CBC 2024 06-56</t>
  </si>
  <si>
    <t>CBC 2024 06-57</t>
  </si>
  <si>
    <t>CBC 2024 06-58</t>
  </si>
  <si>
    <t>CBC 2024 06-59</t>
  </si>
  <si>
    <t>CBC 2024 06-60</t>
  </si>
  <si>
    <t>CBC 2024 06-61</t>
  </si>
  <si>
    <t>CBC 2024 06-62</t>
  </si>
  <si>
    <t>CBC 2024 06-63</t>
  </si>
  <si>
    <t>CBC 2024 06-64</t>
  </si>
  <si>
    <t>CBC 2024 06-65</t>
  </si>
  <si>
    <t>CBC 2024 06-66</t>
  </si>
  <si>
    <t>CBC 2024 06-67</t>
  </si>
  <si>
    <t>CBC 2024 06-68</t>
  </si>
  <si>
    <t>CBC 2024 06-69</t>
  </si>
  <si>
    <t>CBC 2024 06-70</t>
  </si>
  <si>
    <t>CBC 2024 06-71</t>
  </si>
  <si>
    <t>CBC 2024 06-72</t>
  </si>
  <si>
    <t>PIRKĖJAS</t>
  </si>
  <si>
    <t>SERIJA</t>
  </si>
  <si>
    <t>42.5</t>
  </si>
  <si>
    <t>Pavadinimasa</t>
  </si>
  <si>
    <t>Kiana</t>
  </si>
  <si>
    <t>Numerys</t>
  </si>
  <si>
    <t>gmailas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</si>
</sst>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color rgb="FF222222"/>
      <name val="Arial"/>
      <family val="2"/>
      <charset val="186"/>
    </font>
    <font>
      <sz val="11"/>
      <color rgb="FF1F497D"/>
      <name val="Calibri"/>
      <family val="2"/>
      <charset val="186"/>
    </font>
    <font>
      <u/>
      <sz val="11"/>
      <color theme="10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  <font>
      <b/>
      <sz val="11"/>
      <color theme="1"/>
      <name val="Arial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D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1" fillId="0" borderId="0" xfId="0" applyFont="1"/>
    <xf numFmtId="0" fontId="0" fillId="4" borderId="2" xfId="0" applyFill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6" fillId="0" borderId="1" xfId="1" applyBorder="1"/>
    <xf numFmtId="0" fontId="8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" fillId="0" borderId="1" xfId="0" applyFont="1" applyBorder="1"/>
    <xf numFmtId="0" fontId="3" fillId="6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danielius2003@gmail.com" TargetMode="External"/><Relationship Id="rId1" Type="http://schemas.openxmlformats.org/officeDocument/2006/relationships/hyperlink" Target="mailto:bdanielius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F1" sqref="F1"/>
    </sheetView>
  </sheetViews>
  <sheetFormatPr defaultRowHeight="14.4" x14ac:dyDescent="0.3"/>
  <cols>
    <col min="1" max="1" width="5.77734375" customWidth="1"/>
    <col min="2" max="2" width="14.5546875" customWidth="1"/>
    <col min="3" max="3" width="6.6640625" customWidth="1"/>
    <col min="4" max="4" width="19.5546875" customWidth="1"/>
    <col min="5" max="5" width="28" customWidth="1"/>
    <col min="6" max="6" width="33.88671875" customWidth="1"/>
  </cols>
  <sheetData>
    <row r="1" spans="1:6" ht="27" x14ac:dyDescent="0.3">
      <c r="A1" s="23" t="s">
        <v>168</v>
      </c>
      <c r="B1" s="20" t="s">
        <v>163</v>
      </c>
      <c r="C1" s="21" t="s">
        <v>167</v>
      </c>
      <c r="D1" s="22" t="s">
        <v>164</v>
      </c>
      <c r="E1" s="22" t="s">
        <v>166</v>
      </c>
      <c r="F1" s="22" t="s">
        <v>169</v>
      </c>
    </row>
    <row r="2" spans="1:6" s="12" customFormat="1" ht="27" x14ac:dyDescent="0.3">
      <c r="A2" s="1">
        <v>1</v>
      </c>
      <c r="B2" s="1" t="s">
        <v>0</v>
      </c>
      <c r="C2" s="2">
        <v>50.5</v>
      </c>
      <c r="D2" s="16" t="s">
        <v>92</v>
      </c>
      <c r="E2" s="1" t="s">
        <v>1</v>
      </c>
      <c r="F2" s="19" t="s">
        <v>91</v>
      </c>
    </row>
    <row r="3" spans="1:6" ht="27" x14ac:dyDescent="0.3">
      <c r="A3" s="1">
        <f>A2+1</f>
        <v>2</v>
      </c>
      <c r="B3" s="1" t="s">
        <v>10</v>
      </c>
      <c r="C3" s="3">
        <v>50</v>
      </c>
      <c r="D3" s="16" t="s">
        <v>93</v>
      </c>
      <c r="E3" s="1" t="s">
        <v>1</v>
      </c>
      <c r="F3" s="19" t="s">
        <v>91</v>
      </c>
    </row>
    <row r="4" spans="1:6" ht="27" x14ac:dyDescent="0.3">
      <c r="A4" s="1">
        <f t="shared" ref="A4:A67" si="0">A3+1</f>
        <v>3</v>
      </c>
      <c r="B4" s="1" t="s">
        <v>37</v>
      </c>
      <c r="C4" s="2">
        <v>50</v>
      </c>
      <c r="D4" s="16" t="s">
        <v>94</v>
      </c>
      <c r="E4" s="1" t="s">
        <v>17</v>
      </c>
      <c r="F4" s="19" t="s">
        <v>91</v>
      </c>
    </row>
    <row r="5" spans="1:6" ht="27" x14ac:dyDescent="0.3">
      <c r="A5" s="1">
        <f t="shared" si="0"/>
        <v>4</v>
      </c>
      <c r="B5" s="1" t="s">
        <v>10</v>
      </c>
      <c r="C5" s="2">
        <v>50</v>
      </c>
      <c r="D5" s="16" t="s">
        <v>95</v>
      </c>
      <c r="E5" s="1" t="s">
        <v>40</v>
      </c>
      <c r="F5" s="19" t="s">
        <v>91</v>
      </c>
    </row>
    <row r="6" spans="1:6" ht="27" x14ac:dyDescent="0.3">
      <c r="A6" s="1">
        <f t="shared" si="0"/>
        <v>5</v>
      </c>
      <c r="B6" s="1" t="s">
        <v>65</v>
      </c>
      <c r="C6" s="2">
        <v>50</v>
      </c>
      <c r="D6" s="16" t="s">
        <v>96</v>
      </c>
      <c r="E6" s="1" t="s">
        <v>62</v>
      </c>
      <c r="F6" s="19" t="s">
        <v>91</v>
      </c>
    </row>
    <row r="7" spans="1:6" ht="27" x14ac:dyDescent="0.3">
      <c r="A7" s="1">
        <f t="shared" si="0"/>
        <v>6</v>
      </c>
      <c r="B7" s="1" t="s">
        <v>68</v>
      </c>
      <c r="C7" s="2">
        <v>50</v>
      </c>
      <c r="D7" s="16" t="s">
        <v>97</v>
      </c>
      <c r="E7" s="1" t="s">
        <v>62</v>
      </c>
      <c r="F7" s="19" t="s">
        <v>91</v>
      </c>
    </row>
    <row r="8" spans="1:6" ht="27" x14ac:dyDescent="0.3">
      <c r="A8" s="1">
        <f t="shared" si="0"/>
        <v>7</v>
      </c>
      <c r="B8" s="1" t="s">
        <v>70</v>
      </c>
      <c r="C8" s="2">
        <v>50</v>
      </c>
      <c r="D8" s="16" t="s">
        <v>98</v>
      </c>
      <c r="E8" s="1" t="s">
        <v>62</v>
      </c>
      <c r="F8" s="19" t="s">
        <v>91</v>
      </c>
    </row>
    <row r="9" spans="1:6" ht="27" x14ac:dyDescent="0.3">
      <c r="A9" s="1">
        <f t="shared" si="0"/>
        <v>8</v>
      </c>
      <c r="B9" s="1" t="s">
        <v>15</v>
      </c>
      <c r="C9" s="2">
        <v>90</v>
      </c>
      <c r="D9" s="16" t="s">
        <v>99</v>
      </c>
      <c r="E9" s="1" t="s">
        <v>1</v>
      </c>
      <c r="F9" s="19" t="s">
        <v>91</v>
      </c>
    </row>
    <row r="10" spans="1:6" ht="27" x14ac:dyDescent="0.3">
      <c r="A10" s="1">
        <f t="shared" si="0"/>
        <v>9</v>
      </c>
      <c r="B10" s="1" t="s">
        <v>58</v>
      </c>
      <c r="C10" s="2">
        <v>96</v>
      </c>
      <c r="D10" s="16" t="s">
        <v>100</v>
      </c>
      <c r="E10" s="1" t="s">
        <v>51</v>
      </c>
      <c r="F10" s="19" t="s">
        <v>91</v>
      </c>
    </row>
    <row r="11" spans="1:6" ht="27" x14ac:dyDescent="0.3">
      <c r="A11" s="1">
        <f t="shared" si="0"/>
        <v>10</v>
      </c>
      <c r="B11" s="5" t="s">
        <v>3</v>
      </c>
      <c r="C11" s="3">
        <v>110</v>
      </c>
      <c r="D11" s="16" t="s">
        <v>101</v>
      </c>
      <c r="E11" s="1" t="s">
        <v>1</v>
      </c>
      <c r="F11" s="19" t="s">
        <v>91</v>
      </c>
    </row>
    <row r="12" spans="1:6" ht="27" x14ac:dyDescent="0.3">
      <c r="A12" s="1">
        <f t="shared" si="0"/>
        <v>11</v>
      </c>
      <c r="B12" s="1" t="s">
        <v>5</v>
      </c>
      <c r="C12" s="2">
        <v>110</v>
      </c>
      <c r="D12" s="16" t="s">
        <v>102</v>
      </c>
      <c r="E12" s="1" t="s">
        <v>1</v>
      </c>
      <c r="F12" s="19" t="s">
        <v>91</v>
      </c>
    </row>
    <row r="13" spans="1:6" ht="27" x14ac:dyDescent="0.3">
      <c r="A13" s="1">
        <f t="shared" si="0"/>
        <v>12</v>
      </c>
      <c r="B13" s="1" t="s">
        <v>7</v>
      </c>
      <c r="C13" s="2">
        <v>110</v>
      </c>
      <c r="D13" s="16" t="s">
        <v>103</v>
      </c>
      <c r="E13" s="1" t="s">
        <v>1</v>
      </c>
      <c r="F13" s="19" t="s">
        <v>91</v>
      </c>
    </row>
    <row r="14" spans="1:6" ht="27" x14ac:dyDescent="0.3">
      <c r="A14" s="1">
        <f t="shared" si="0"/>
        <v>13</v>
      </c>
      <c r="B14" s="1" t="s">
        <v>8</v>
      </c>
      <c r="C14" s="2">
        <v>110</v>
      </c>
      <c r="D14" s="16" t="s">
        <v>104</v>
      </c>
      <c r="E14" s="1" t="s">
        <v>1</v>
      </c>
      <c r="F14" s="19" t="s">
        <v>91</v>
      </c>
    </row>
    <row r="15" spans="1:6" ht="27" x14ac:dyDescent="0.3">
      <c r="A15" s="1">
        <f t="shared" si="0"/>
        <v>14</v>
      </c>
      <c r="B15" s="1" t="s">
        <v>9</v>
      </c>
      <c r="C15" s="2">
        <v>110</v>
      </c>
      <c r="D15" s="16" t="s">
        <v>105</v>
      </c>
      <c r="E15" s="1" t="s">
        <v>1</v>
      </c>
      <c r="F15" s="19" t="s">
        <v>91</v>
      </c>
    </row>
    <row r="16" spans="1:6" ht="27" x14ac:dyDescent="0.3">
      <c r="A16" s="1">
        <f t="shared" si="0"/>
        <v>15</v>
      </c>
      <c r="B16" s="5" t="s">
        <v>11</v>
      </c>
      <c r="C16" s="2">
        <v>110</v>
      </c>
      <c r="D16" s="16" t="s">
        <v>106</v>
      </c>
      <c r="E16" s="1" t="s">
        <v>1</v>
      </c>
      <c r="F16" s="19" t="s">
        <v>91</v>
      </c>
    </row>
    <row r="17" spans="1:6" ht="27" x14ac:dyDescent="0.3">
      <c r="A17" s="1">
        <f t="shared" si="0"/>
        <v>16</v>
      </c>
      <c r="B17" s="5" t="s">
        <v>12</v>
      </c>
      <c r="C17" s="2">
        <v>110</v>
      </c>
      <c r="D17" s="16" t="s">
        <v>107</v>
      </c>
      <c r="E17" s="1" t="s">
        <v>1</v>
      </c>
      <c r="F17" s="19" t="s">
        <v>91</v>
      </c>
    </row>
    <row r="18" spans="1:6" ht="27" x14ac:dyDescent="0.3">
      <c r="A18" s="1">
        <f t="shared" si="0"/>
        <v>17</v>
      </c>
      <c r="B18" s="1" t="s">
        <v>13</v>
      </c>
      <c r="C18" s="2">
        <v>110</v>
      </c>
      <c r="D18" s="16" t="s">
        <v>108</v>
      </c>
      <c r="E18" s="1" t="s">
        <v>1</v>
      </c>
      <c r="F18" s="19" t="s">
        <v>91</v>
      </c>
    </row>
    <row r="19" spans="1:6" ht="27" x14ac:dyDescent="0.3">
      <c r="A19" s="1">
        <f t="shared" si="0"/>
        <v>18</v>
      </c>
      <c r="B19" s="1" t="s">
        <v>14</v>
      </c>
      <c r="C19" s="2">
        <v>110</v>
      </c>
      <c r="D19" s="16" t="s">
        <v>109</v>
      </c>
      <c r="E19" s="1" t="s">
        <v>1</v>
      </c>
      <c r="F19" s="19" t="s">
        <v>91</v>
      </c>
    </row>
    <row r="20" spans="1:6" ht="27" x14ac:dyDescent="0.3">
      <c r="A20" s="1">
        <f t="shared" si="0"/>
        <v>19</v>
      </c>
      <c r="B20" s="1" t="s">
        <v>16</v>
      </c>
      <c r="C20" s="2">
        <v>110</v>
      </c>
      <c r="D20" s="16" t="s">
        <v>110</v>
      </c>
      <c r="E20" s="1" t="s">
        <v>17</v>
      </c>
      <c r="F20" s="19" t="s">
        <v>91</v>
      </c>
    </row>
    <row r="21" spans="1:6" ht="27" x14ac:dyDescent="0.3">
      <c r="A21" s="1">
        <f t="shared" si="0"/>
        <v>20</v>
      </c>
      <c r="B21" s="1" t="s">
        <v>18</v>
      </c>
      <c r="C21" s="2">
        <v>110</v>
      </c>
      <c r="D21" s="16" t="s">
        <v>111</v>
      </c>
      <c r="E21" s="1" t="s">
        <v>17</v>
      </c>
      <c r="F21" s="19" t="s">
        <v>91</v>
      </c>
    </row>
    <row r="22" spans="1:6" ht="27" x14ac:dyDescent="0.3">
      <c r="A22" s="1">
        <f t="shared" si="0"/>
        <v>21</v>
      </c>
      <c r="B22" s="5" t="s">
        <v>20</v>
      </c>
      <c r="C22" s="2">
        <v>110</v>
      </c>
      <c r="D22" s="16" t="s">
        <v>112</v>
      </c>
      <c r="E22" s="1" t="s">
        <v>17</v>
      </c>
      <c r="F22" s="19" t="s">
        <v>91</v>
      </c>
    </row>
    <row r="23" spans="1:6" ht="27" x14ac:dyDescent="0.3">
      <c r="A23" s="1">
        <f t="shared" si="0"/>
        <v>22</v>
      </c>
      <c r="B23" s="1" t="s">
        <v>21</v>
      </c>
      <c r="C23" s="2">
        <v>110</v>
      </c>
      <c r="D23" s="16" t="s">
        <v>113</v>
      </c>
      <c r="E23" s="1" t="s">
        <v>17</v>
      </c>
      <c r="F23" s="19" t="s">
        <v>91</v>
      </c>
    </row>
    <row r="24" spans="1:6" ht="27" x14ac:dyDescent="0.3">
      <c r="A24" s="1">
        <f t="shared" si="0"/>
        <v>23</v>
      </c>
      <c r="B24" s="1" t="s">
        <v>22</v>
      </c>
      <c r="C24" s="2">
        <v>110</v>
      </c>
      <c r="D24" s="16" t="s">
        <v>114</v>
      </c>
      <c r="E24" s="1" t="s">
        <v>17</v>
      </c>
      <c r="F24" s="19" t="s">
        <v>91</v>
      </c>
    </row>
    <row r="25" spans="1:6" ht="27" x14ac:dyDescent="0.3">
      <c r="A25" s="1">
        <f t="shared" si="0"/>
        <v>24</v>
      </c>
      <c r="B25" s="1" t="s">
        <v>23</v>
      </c>
      <c r="C25" s="2">
        <v>110</v>
      </c>
      <c r="D25" s="16" t="s">
        <v>115</v>
      </c>
      <c r="E25" s="1" t="s">
        <v>17</v>
      </c>
      <c r="F25" s="19" t="s">
        <v>91</v>
      </c>
    </row>
    <row r="26" spans="1:6" ht="27" x14ac:dyDescent="0.3">
      <c r="A26" s="1">
        <f t="shared" si="0"/>
        <v>25</v>
      </c>
      <c r="B26" s="1" t="s">
        <v>24</v>
      </c>
      <c r="C26" s="2">
        <v>110</v>
      </c>
      <c r="D26" s="16" t="s">
        <v>116</v>
      </c>
      <c r="E26" s="1" t="s">
        <v>17</v>
      </c>
      <c r="F26" s="19" t="s">
        <v>91</v>
      </c>
    </row>
    <row r="27" spans="1:6" ht="27" x14ac:dyDescent="0.3">
      <c r="A27" s="1">
        <f t="shared" si="0"/>
        <v>26</v>
      </c>
      <c r="B27" s="1" t="s">
        <v>25</v>
      </c>
      <c r="C27" s="2">
        <v>110</v>
      </c>
      <c r="D27" s="16" t="s">
        <v>117</v>
      </c>
      <c r="E27" s="1" t="s">
        <v>17</v>
      </c>
      <c r="F27" s="19" t="s">
        <v>91</v>
      </c>
    </row>
    <row r="28" spans="1:6" ht="27" x14ac:dyDescent="0.3">
      <c r="A28" s="1">
        <f t="shared" si="0"/>
        <v>27</v>
      </c>
      <c r="B28" s="1" t="s">
        <v>26</v>
      </c>
      <c r="C28" s="2">
        <v>110</v>
      </c>
      <c r="D28" s="16" t="s">
        <v>118</v>
      </c>
      <c r="E28" s="1" t="s">
        <v>17</v>
      </c>
      <c r="F28" s="19" t="s">
        <v>91</v>
      </c>
    </row>
    <row r="29" spans="1:6" ht="27" x14ac:dyDescent="0.3">
      <c r="A29" s="1">
        <f t="shared" si="0"/>
        <v>28</v>
      </c>
      <c r="B29" s="1" t="s">
        <v>27</v>
      </c>
      <c r="C29" s="2">
        <v>110</v>
      </c>
      <c r="D29" s="16" t="s">
        <v>119</v>
      </c>
      <c r="E29" s="1" t="s">
        <v>17</v>
      </c>
      <c r="F29" s="19" t="s">
        <v>91</v>
      </c>
    </row>
    <row r="30" spans="1:6" ht="27" x14ac:dyDescent="0.3">
      <c r="A30" s="1">
        <f t="shared" si="0"/>
        <v>29</v>
      </c>
      <c r="B30" s="1" t="s">
        <v>28</v>
      </c>
      <c r="C30" s="2">
        <v>110</v>
      </c>
      <c r="D30" s="16" t="s">
        <v>120</v>
      </c>
      <c r="E30" s="1" t="s">
        <v>17</v>
      </c>
      <c r="F30" s="19" t="s">
        <v>91</v>
      </c>
    </row>
    <row r="31" spans="1:6" ht="27" x14ac:dyDescent="0.3">
      <c r="A31" s="1">
        <f t="shared" si="0"/>
        <v>30</v>
      </c>
      <c r="B31" s="5" t="s">
        <v>30</v>
      </c>
      <c r="C31" s="2">
        <v>110</v>
      </c>
      <c r="D31" s="16" t="s">
        <v>121</v>
      </c>
      <c r="E31" s="1" t="s">
        <v>17</v>
      </c>
      <c r="F31" s="19" t="s">
        <v>91</v>
      </c>
    </row>
    <row r="32" spans="1:6" ht="28.8" x14ac:dyDescent="0.3">
      <c r="A32" s="1">
        <f t="shared" si="0"/>
        <v>31</v>
      </c>
      <c r="B32" s="6" t="s">
        <v>31</v>
      </c>
      <c r="C32" s="2">
        <v>110</v>
      </c>
      <c r="D32" s="16" t="s">
        <v>122</v>
      </c>
      <c r="E32" s="1" t="s">
        <v>17</v>
      </c>
      <c r="F32" s="19" t="s">
        <v>91</v>
      </c>
    </row>
    <row r="33" spans="1:6" ht="27" x14ac:dyDescent="0.3">
      <c r="A33" s="1">
        <f t="shared" si="0"/>
        <v>32</v>
      </c>
      <c r="B33" s="4" t="s">
        <v>32</v>
      </c>
      <c r="C33" s="2">
        <v>110</v>
      </c>
      <c r="D33" s="16" t="s">
        <v>123</v>
      </c>
      <c r="E33" s="1" t="s">
        <v>17</v>
      </c>
      <c r="F33" s="19" t="s">
        <v>91</v>
      </c>
    </row>
    <row r="34" spans="1:6" ht="27" x14ac:dyDescent="0.3">
      <c r="A34" s="1">
        <f t="shared" si="0"/>
        <v>33</v>
      </c>
      <c r="B34" s="1" t="s">
        <v>33</v>
      </c>
      <c r="C34" s="2">
        <v>110</v>
      </c>
      <c r="D34" s="16" t="s">
        <v>124</v>
      </c>
      <c r="E34" s="1" t="s">
        <v>17</v>
      </c>
      <c r="F34" s="19" t="s">
        <v>91</v>
      </c>
    </row>
    <row r="35" spans="1:6" ht="40.200000000000003" x14ac:dyDescent="0.3">
      <c r="A35" s="1">
        <f t="shared" si="0"/>
        <v>34</v>
      </c>
      <c r="B35" s="4" t="s">
        <v>34</v>
      </c>
      <c r="C35" s="2">
        <v>110</v>
      </c>
      <c r="D35" s="16" t="s">
        <v>125</v>
      </c>
      <c r="E35" s="1" t="s">
        <v>17</v>
      </c>
      <c r="F35" s="19" t="s">
        <v>91</v>
      </c>
    </row>
    <row r="36" spans="1:6" ht="27" x14ac:dyDescent="0.3">
      <c r="A36" s="1">
        <f t="shared" si="0"/>
        <v>35</v>
      </c>
      <c r="B36" s="4" t="s">
        <v>35</v>
      </c>
      <c r="C36" s="2">
        <v>110</v>
      </c>
      <c r="D36" s="16" t="s">
        <v>126</v>
      </c>
      <c r="E36" s="1" t="s">
        <v>17</v>
      </c>
      <c r="F36" s="19" t="s">
        <v>91</v>
      </c>
    </row>
    <row r="37" spans="1:6" ht="27" x14ac:dyDescent="0.3">
      <c r="A37" s="1">
        <f t="shared" si="0"/>
        <v>36</v>
      </c>
      <c r="B37" s="1" t="s">
        <v>36</v>
      </c>
      <c r="C37" s="2">
        <v>110</v>
      </c>
      <c r="D37" s="16" t="s">
        <v>127</v>
      </c>
      <c r="E37" s="1" t="s">
        <v>17</v>
      </c>
      <c r="F37" s="19" t="s">
        <v>91</v>
      </c>
    </row>
    <row r="38" spans="1:6" ht="27" x14ac:dyDescent="0.3">
      <c r="A38" s="1">
        <f t="shared" si="0"/>
        <v>37</v>
      </c>
      <c r="B38" s="1" t="s">
        <v>38</v>
      </c>
      <c r="C38" s="2">
        <v>110</v>
      </c>
      <c r="D38" s="16" t="s">
        <v>128</v>
      </c>
      <c r="E38" s="1" t="s">
        <v>17</v>
      </c>
      <c r="F38" s="19" t="s">
        <v>91</v>
      </c>
    </row>
    <row r="39" spans="1:6" ht="27" x14ac:dyDescent="0.3">
      <c r="A39" s="1">
        <f t="shared" si="0"/>
        <v>38</v>
      </c>
      <c r="B39" s="1" t="s">
        <v>41</v>
      </c>
      <c r="C39" s="2">
        <v>110</v>
      </c>
      <c r="D39" s="16" t="s">
        <v>129</v>
      </c>
      <c r="E39" s="1" t="s">
        <v>40</v>
      </c>
      <c r="F39" s="19" t="s">
        <v>91</v>
      </c>
    </row>
    <row r="40" spans="1:6" ht="27" x14ac:dyDescent="0.3">
      <c r="A40" s="1">
        <f t="shared" si="0"/>
        <v>39</v>
      </c>
      <c r="B40" s="1" t="s">
        <v>44</v>
      </c>
      <c r="C40" s="3">
        <v>110</v>
      </c>
      <c r="D40" s="16" t="s">
        <v>130</v>
      </c>
      <c r="E40" s="5" t="s">
        <v>40</v>
      </c>
      <c r="F40" s="19" t="s">
        <v>91</v>
      </c>
    </row>
    <row r="41" spans="1:6" ht="27" x14ac:dyDescent="0.3">
      <c r="A41" s="1">
        <f t="shared" si="0"/>
        <v>40</v>
      </c>
      <c r="B41" s="1" t="s">
        <v>45</v>
      </c>
      <c r="C41" s="2">
        <v>110</v>
      </c>
      <c r="D41" s="16" t="s">
        <v>131</v>
      </c>
      <c r="E41" s="1" t="s">
        <v>40</v>
      </c>
      <c r="F41" s="19" t="s">
        <v>91</v>
      </c>
    </row>
    <row r="42" spans="1:6" ht="27" x14ac:dyDescent="0.3">
      <c r="A42" s="1">
        <f t="shared" si="0"/>
        <v>41</v>
      </c>
      <c r="B42" s="1" t="s">
        <v>46</v>
      </c>
      <c r="C42" s="2">
        <v>110</v>
      </c>
      <c r="D42" s="16" t="s">
        <v>132</v>
      </c>
      <c r="E42" s="1" t="s">
        <v>40</v>
      </c>
      <c r="F42" s="19" t="s">
        <v>91</v>
      </c>
    </row>
    <row r="43" spans="1:6" ht="27" x14ac:dyDescent="0.3">
      <c r="A43" s="1">
        <f t="shared" si="0"/>
        <v>42</v>
      </c>
      <c r="B43" s="1" t="s">
        <v>47</v>
      </c>
      <c r="C43" s="2">
        <v>110</v>
      </c>
      <c r="D43" s="16" t="s">
        <v>133</v>
      </c>
      <c r="E43" s="1" t="s">
        <v>40</v>
      </c>
      <c r="F43" s="19" t="s">
        <v>91</v>
      </c>
    </row>
    <row r="44" spans="1:6" ht="40.200000000000003" x14ac:dyDescent="0.3">
      <c r="A44" s="1">
        <f t="shared" si="0"/>
        <v>43</v>
      </c>
      <c r="B44" s="1" t="s">
        <v>48</v>
      </c>
      <c r="C44" s="2">
        <v>110</v>
      </c>
      <c r="D44" s="16" t="s">
        <v>134</v>
      </c>
      <c r="E44" s="1" t="s">
        <v>40</v>
      </c>
      <c r="F44" s="19" t="s">
        <v>91</v>
      </c>
    </row>
    <row r="45" spans="1:6" ht="27" x14ac:dyDescent="0.3">
      <c r="A45" s="1">
        <f t="shared" si="0"/>
        <v>44</v>
      </c>
      <c r="B45" s="1" t="s">
        <v>3</v>
      </c>
      <c r="C45" s="2">
        <v>110</v>
      </c>
      <c r="D45" s="16" t="s">
        <v>135</v>
      </c>
      <c r="E45" s="1" t="s">
        <v>1</v>
      </c>
      <c r="F45" s="19" t="s">
        <v>91</v>
      </c>
    </row>
    <row r="46" spans="1:6" ht="27" x14ac:dyDescent="0.3">
      <c r="A46" s="1">
        <f t="shared" si="0"/>
        <v>45</v>
      </c>
      <c r="B46" s="1" t="s">
        <v>18</v>
      </c>
      <c r="C46" s="2">
        <v>110</v>
      </c>
      <c r="D46" s="16" t="s">
        <v>136</v>
      </c>
      <c r="E46" s="1" t="s">
        <v>51</v>
      </c>
      <c r="F46" s="19" t="s">
        <v>91</v>
      </c>
    </row>
    <row r="47" spans="1:6" ht="27" x14ac:dyDescent="0.3">
      <c r="A47" s="1">
        <f t="shared" si="0"/>
        <v>46</v>
      </c>
      <c r="B47" s="1" t="s">
        <v>53</v>
      </c>
      <c r="C47" s="2">
        <v>110</v>
      </c>
      <c r="D47" s="16" t="s">
        <v>137</v>
      </c>
      <c r="E47" s="1" t="s">
        <v>51</v>
      </c>
      <c r="F47" s="19" t="s">
        <v>91</v>
      </c>
    </row>
    <row r="48" spans="1:6" ht="27" x14ac:dyDescent="0.3">
      <c r="A48" s="1">
        <f t="shared" si="0"/>
        <v>47</v>
      </c>
      <c r="B48" s="1" t="s">
        <v>56</v>
      </c>
      <c r="C48" s="2">
        <v>110</v>
      </c>
      <c r="D48" s="16" t="s">
        <v>138</v>
      </c>
      <c r="E48" s="1" t="s">
        <v>51</v>
      </c>
      <c r="F48" s="19" t="s">
        <v>91</v>
      </c>
    </row>
    <row r="49" spans="1:6" ht="27" x14ac:dyDescent="0.3">
      <c r="A49" s="1">
        <f t="shared" si="0"/>
        <v>48</v>
      </c>
      <c r="B49" s="1" t="s">
        <v>57</v>
      </c>
      <c r="C49" s="2">
        <v>110</v>
      </c>
      <c r="D49" s="16" t="s">
        <v>139</v>
      </c>
      <c r="E49" s="1" t="s">
        <v>51</v>
      </c>
      <c r="F49" s="19" t="s">
        <v>91</v>
      </c>
    </row>
    <row r="50" spans="1:6" ht="27" x14ac:dyDescent="0.3">
      <c r="A50" s="1">
        <f t="shared" si="0"/>
        <v>49</v>
      </c>
      <c r="B50" s="8" t="s">
        <v>59</v>
      </c>
      <c r="C50" s="9">
        <v>110</v>
      </c>
      <c r="D50" s="16" t="s">
        <v>140</v>
      </c>
      <c r="E50" s="8" t="s">
        <v>51</v>
      </c>
      <c r="F50" s="19" t="s">
        <v>91</v>
      </c>
    </row>
    <row r="51" spans="1:6" ht="27" x14ac:dyDescent="0.3">
      <c r="A51" s="1">
        <f t="shared" si="0"/>
        <v>50</v>
      </c>
      <c r="B51" s="8" t="s">
        <v>61</v>
      </c>
      <c r="C51" s="9">
        <v>110</v>
      </c>
      <c r="D51" s="16" t="s">
        <v>141</v>
      </c>
      <c r="E51" s="8" t="s">
        <v>62</v>
      </c>
      <c r="F51" s="19" t="s">
        <v>91</v>
      </c>
    </row>
    <row r="52" spans="1:6" ht="27" x14ac:dyDescent="0.3">
      <c r="A52" s="1">
        <f t="shared" si="0"/>
        <v>51</v>
      </c>
      <c r="B52" s="8" t="s">
        <v>69</v>
      </c>
      <c r="C52" s="9">
        <v>110</v>
      </c>
      <c r="D52" s="16" t="s">
        <v>142</v>
      </c>
      <c r="E52" s="8" t="s">
        <v>62</v>
      </c>
      <c r="F52" s="19" t="s">
        <v>91</v>
      </c>
    </row>
    <row r="53" spans="1:6" ht="27" x14ac:dyDescent="0.3">
      <c r="A53" s="1">
        <f t="shared" si="0"/>
        <v>52</v>
      </c>
      <c r="B53" s="8" t="s">
        <v>71</v>
      </c>
      <c r="C53" s="9">
        <v>110</v>
      </c>
      <c r="D53" s="16" t="s">
        <v>143</v>
      </c>
      <c r="E53" s="8" t="s">
        <v>62</v>
      </c>
      <c r="F53" s="19" t="s">
        <v>91</v>
      </c>
    </row>
    <row r="54" spans="1:6" ht="27" x14ac:dyDescent="0.3">
      <c r="A54" s="1">
        <f t="shared" si="0"/>
        <v>53</v>
      </c>
      <c r="B54" s="8" t="s">
        <v>73</v>
      </c>
      <c r="C54" s="9">
        <v>110</v>
      </c>
      <c r="D54" s="16" t="s">
        <v>144</v>
      </c>
      <c r="E54" s="8" t="s">
        <v>62</v>
      </c>
      <c r="F54" s="19" t="s">
        <v>91</v>
      </c>
    </row>
    <row r="55" spans="1:6" ht="27" x14ac:dyDescent="0.3">
      <c r="A55" s="1">
        <f t="shared" si="0"/>
        <v>54</v>
      </c>
      <c r="B55" s="10" t="s">
        <v>60</v>
      </c>
      <c r="C55" s="11">
        <v>190</v>
      </c>
      <c r="D55" s="16" t="s">
        <v>145</v>
      </c>
      <c r="E55" s="10" t="s">
        <v>51</v>
      </c>
      <c r="F55" s="19" t="s">
        <v>91</v>
      </c>
    </row>
    <row r="56" spans="1:6" ht="27" x14ac:dyDescent="0.3">
      <c r="A56" s="1">
        <f t="shared" si="0"/>
        <v>55</v>
      </c>
      <c r="B56" s="17" t="s">
        <v>75</v>
      </c>
      <c r="C56" s="17" t="s">
        <v>165</v>
      </c>
      <c r="D56" s="16" t="s">
        <v>146</v>
      </c>
      <c r="E56" s="18" t="s">
        <v>17</v>
      </c>
      <c r="F56" s="19" t="s">
        <v>91</v>
      </c>
    </row>
    <row r="57" spans="1:6" ht="27" x14ac:dyDescent="0.3">
      <c r="A57" s="1">
        <f t="shared" si="0"/>
        <v>56</v>
      </c>
      <c r="B57" s="17" t="s">
        <v>76</v>
      </c>
      <c r="C57" s="17" t="s">
        <v>165</v>
      </c>
      <c r="D57" s="16" t="s">
        <v>147</v>
      </c>
      <c r="E57" s="18" t="s">
        <v>62</v>
      </c>
      <c r="F57" s="19" t="s">
        <v>91</v>
      </c>
    </row>
    <row r="58" spans="1:6" ht="27" x14ac:dyDescent="0.3">
      <c r="A58" s="1">
        <f t="shared" si="0"/>
        <v>57</v>
      </c>
      <c r="B58" s="17" t="s">
        <v>77</v>
      </c>
      <c r="C58" s="17">
        <v>85</v>
      </c>
      <c r="D58" s="16" t="s">
        <v>148</v>
      </c>
      <c r="E58" s="18" t="s">
        <v>62</v>
      </c>
      <c r="F58" s="19" t="s">
        <v>91</v>
      </c>
    </row>
    <row r="59" spans="1:6" ht="27" x14ac:dyDescent="0.3">
      <c r="A59" s="1">
        <f t="shared" si="0"/>
        <v>58</v>
      </c>
      <c r="B59" s="17" t="s">
        <v>77</v>
      </c>
      <c r="C59" s="17" t="s">
        <v>165</v>
      </c>
      <c r="D59" s="16" t="s">
        <v>149</v>
      </c>
      <c r="E59" s="18" t="s">
        <v>62</v>
      </c>
      <c r="F59" s="19" t="s">
        <v>91</v>
      </c>
    </row>
    <row r="60" spans="1:6" ht="27" x14ac:dyDescent="0.3">
      <c r="A60" s="1">
        <f t="shared" si="0"/>
        <v>59</v>
      </c>
      <c r="B60" s="17" t="s">
        <v>78</v>
      </c>
      <c r="C60" s="17">
        <v>85</v>
      </c>
      <c r="D60" s="16" t="s">
        <v>150</v>
      </c>
      <c r="E60" s="18" t="s">
        <v>62</v>
      </c>
      <c r="F60" s="19" t="s">
        <v>91</v>
      </c>
    </row>
    <row r="61" spans="1:6" ht="27" x14ac:dyDescent="0.3">
      <c r="A61" s="1">
        <f t="shared" si="0"/>
        <v>60</v>
      </c>
      <c r="B61" s="17" t="s">
        <v>79</v>
      </c>
      <c r="C61" s="17">
        <v>85</v>
      </c>
      <c r="D61" s="16" t="s">
        <v>151</v>
      </c>
      <c r="E61" s="18" t="s">
        <v>17</v>
      </c>
      <c r="F61" s="19" t="s">
        <v>91</v>
      </c>
    </row>
    <row r="62" spans="1:6" ht="27" x14ac:dyDescent="0.3">
      <c r="A62" s="1">
        <f t="shared" si="0"/>
        <v>61</v>
      </c>
      <c r="B62" s="17" t="s">
        <v>80</v>
      </c>
      <c r="C62" s="17" t="s">
        <v>165</v>
      </c>
      <c r="D62" s="16" t="s">
        <v>152</v>
      </c>
      <c r="E62" s="18" t="s">
        <v>62</v>
      </c>
      <c r="F62" s="19" t="s">
        <v>91</v>
      </c>
    </row>
    <row r="63" spans="1:6" ht="27" x14ac:dyDescent="0.3">
      <c r="A63" s="1">
        <f t="shared" si="0"/>
        <v>62</v>
      </c>
      <c r="B63" s="17" t="s">
        <v>81</v>
      </c>
      <c r="C63" s="17" t="s">
        <v>165</v>
      </c>
      <c r="D63" s="16" t="s">
        <v>153</v>
      </c>
      <c r="E63" s="18" t="s">
        <v>17</v>
      </c>
      <c r="F63" s="19" t="s">
        <v>91</v>
      </c>
    </row>
    <row r="64" spans="1:6" ht="27" x14ac:dyDescent="0.3">
      <c r="A64" s="1">
        <f t="shared" si="0"/>
        <v>63</v>
      </c>
      <c r="B64" s="17" t="s">
        <v>82</v>
      </c>
      <c r="C64" s="17" t="s">
        <v>165</v>
      </c>
      <c r="D64" s="16" t="s">
        <v>154</v>
      </c>
      <c r="E64" s="18" t="s">
        <v>62</v>
      </c>
      <c r="F64" s="19" t="s">
        <v>91</v>
      </c>
    </row>
    <row r="65" spans="1:6" ht="27" x14ac:dyDescent="0.3">
      <c r="A65" s="1">
        <f t="shared" si="0"/>
        <v>64</v>
      </c>
      <c r="B65" s="17" t="s">
        <v>83</v>
      </c>
      <c r="C65" s="17" t="s">
        <v>165</v>
      </c>
      <c r="D65" s="16" t="s">
        <v>155</v>
      </c>
      <c r="E65" s="18" t="s">
        <v>62</v>
      </c>
      <c r="F65" s="19" t="s">
        <v>91</v>
      </c>
    </row>
    <row r="66" spans="1:6" ht="27" x14ac:dyDescent="0.3">
      <c r="A66" s="1">
        <f t="shared" si="0"/>
        <v>65</v>
      </c>
      <c r="B66" s="17" t="s">
        <v>84</v>
      </c>
      <c r="C66" s="17" t="s">
        <v>165</v>
      </c>
      <c r="D66" s="16" t="s">
        <v>156</v>
      </c>
      <c r="E66" s="18" t="s">
        <v>17</v>
      </c>
      <c r="F66" s="19" t="s">
        <v>91</v>
      </c>
    </row>
    <row r="67" spans="1:6" ht="27" x14ac:dyDescent="0.3">
      <c r="A67" s="1">
        <f t="shared" si="0"/>
        <v>66</v>
      </c>
      <c r="B67" s="17" t="s">
        <v>85</v>
      </c>
      <c r="C67" s="17" t="s">
        <v>165</v>
      </c>
      <c r="D67" s="16" t="s">
        <v>157</v>
      </c>
      <c r="E67" s="18" t="s">
        <v>62</v>
      </c>
      <c r="F67" s="19" t="s">
        <v>91</v>
      </c>
    </row>
    <row r="68" spans="1:6" ht="27" x14ac:dyDescent="0.3">
      <c r="A68" s="1">
        <f t="shared" ref="A68:A72" si="1">A67+1</f>
        <v>67</v>
      </c>
      <c r="B68" s="17" t="s">
        <v>90</v>
      </c>
      <c r="C68" s="17" t="s">
        <v>165</v>
      </c>
      <c r="D68" s="16" t="s">
        <v>158</v>
      </c>
      <c r="E68" s="18" t="s">
        <v>17</v>
      </c>
      <c r="F68" s="19" t="s">
        <v>91</v>
      </c>
    </row>
    <row r="69" spans="1:6" ht="27" x14ac:dyDescent="0.3">
      <c r="A69" s="1">
        <f t="shared" si="1"/>
        <v>68</v>
      </c>
      <c r="B69" s="17" t="s">
        <v>86</v>
      </c>
      <c r="C69" s="17">
        <v>85</v>
      </c>
      <c r="D69" s="16" t="s">
        <v>159</v>
      </c>
      <c r="E69" s="18" t="s">
        <v>62</v>
      </c>
      <c r="F69" s="19" t="s">
        <v>91</v>
      </c>
    </row>
    <row r="70" spans="1:6" ht="27" x14ac:dyDescent="0.3">
      <c r="A70" s="1">
        <f t="shared" si="1"/>
        <v>69</v>
      </c>
      <c r="B70" s="17" t="s">
        <v>89</v>
      </c>
      <c r="C70" s="17">
        <v>42.5</v>
      </c>
      <c r="D70" s="16" t="s">
        <v>160</v>
      </c>
      <c r="E70" s="18" t="s">
        <v>62</v>
      </c>
      <c r="F70" s="19" t="s">
        <v>91</v>
      </c>
    </row>
    <row r="71" spans="1:6" ht="27" x14ac:dyDescent="0.3">
      <c r="A71" s="1">
        <f t="shared" si="1"/>
        <v>70</v>
      </c>
      <c r="B71" s="17" t="s">
        <v>88</v>
      </c>
      <c r="C71" s="17">
        <v>85</v>
      </c>
      <c r="D71" s="16" t="s">
        <v>161</v>
      </c>
      <c r="E71" s="18" t="s">
        <v>62</v>
      </c>
      <c r="F71" s="19" t="s">
        <v>91</v>
      </c>
    </row>
    <row r="72" spans="1:6" ht="27" x14ac:dyDescent="0.3">
      <c r="A72" s="1">
        <f t="shared" si="1"/>
        <v>71</v>
      </c>
      <c r="B72" s="17" t="s">
        <v>87</v>
      </c>
      <c r="C72" s="17">
        <v>85</v>
      </c>
      <c r="D72" s="16" t="s">
        <v>162</v>
      </c>
      <c r="E72" s="18" t="s">
        <v>62</v>
      </c>
      <c r="F72" s="19" t="s">
        <v>91</v>
      </c>
    </row>
  </sheetData>
  <autoFilter ref="B2:F2" xr:uid="{00000000-0009-0000-0000-000000000000}">
    <sortState xmlns:xlrd2="http://schemas.microsoft.com/office/spreadsheetml/2017/richdata2" ref="B3:F80">
      <sortCondition ref="D2"/>
    </sortState>
  </autoFilter>
  <phoneticPr fontId="7" type="noConversion"/>
  <hyperlinks>
    <hyperlink ref="F2" r:id="rId1" xr:uid="{2950FF92-64A6-400C-88BB-14307120700A}"/>
    <hyperlink ref="F3:F72" r:id="rId2" display="bdanielius2003@gmail.com" xr:uid="{631345D7-4895-4E3E-B324-5896B1F24B0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5"/>
  <sheetViews>
    <sheetView workbookViewId="0">
      <selection activeCell="B3" sqref="B3:E42"/>
    </sheetView>
  </sheetViews>
  <sheetFormatPr defaultRowHeight="14.4" x14ac:dyDescent="0.3"/>
  <sheetData>
    <row r="3" spans="2:5" ht="66.599999999999994" x14ac:dyDescent="0.3">
      <c r="B3" s="13">
        <v>72</v>
      </c>
      <c r="C3" s="14" t="s">
        <v>2</v>
      </c>
      <c r="D3" s="15" t="s">
        <v>1</v>
      </c>
      <c r="E3" s="15"/>
    </row>
    <row r="4" spans="2:5" ht="66.599999999999994" x14ac:dyDescent="0.3">
      <c r="B4" s="7">
        <v>73</v>
      </c>
      <c r="C4" s="5" t="s">
        <v>4</v>
      </c>
      <c r="D4" s="1" t="s">
        <v>1</v>
      </c>
      <c r="E4" s="1"/>
    </row>
    <row r="5" spans="2:5" ht="66.599999999999994" x14ac:dyDescent="0.3">
      <c r="B5" s="7">
        <v>74</v>
      </c>
      <c r="C5" s="8" t="s">
        <v>6</v>
      </c>
      <c r="D5" s="8" t="s">
        <v>1</v>
      </c>
      <c r="E5" s="1"/>
    </row>
    <row r="6" spans="2:5" ht="66.599999999999994" x14ac:dyDescent="0.3">
      <c r="B6" s="7">
        <v>75</v>
      </c>
      <c r="C6" s="8" t="s">
        <v>19</v>
      </c>
      <c r="D6" s="8" t="s">
        <v>17</v>
      </c>
      <c r="E6" s="1"/>
    </row>
    <row r="7" spans="2:5" ht="66.599999999999994" x14ac:dyDescent="0.3">
      <c r="B7" s="7">
        <v>76</v>
      </c>
      <c r="C7" s="8" t="s">
        <v>29</v>
      </c>
      <c r="D7" s="8" t="s">
        <v>17</v>
      </c>
      <c r="E7" s="1"/>
    </row>
    <row r="8" spans="2:5" ht="66.599999999999994" x14ac:dyDescent="0.3">
      <c r="B8" s="7">
        <v>77</v>
      </c>
      <c r="C8" s="8" t="s">
        <v>39</v>
      </c>
      <c r="D8" s="8" t="s">
        <v>40</v>
      </c>
      <c r="E8" s="1"/>
    </row>
    <row r="9" spans="2:5" ht="66.599999999999994" x14ac:dyDescent="0.3">
      <c r="B9" s="7">
        <v>78</v>
      </c>
      <c r="C9" s="8" t="s">
        <v>42</v>
      </c>
      <c r="D9" s="8" t="s">
        <v>40</v>
      </c>
      <c r="E9" s="1"/>
    </row>
    <row r="10" spans="2:5" ht="66.599999999999994" x14ac:dyDescent="0.3">
      <c r="B10" s="7">
        <v>79</v>
      </c>
      <c r="C10" s="8" t="s">
        <v>43</v>
      </c>
      <c r="D10" s="8" t="s">
        <v>40</v>
      </c>
      <c r="E10" s="1"/>
    </row>
    <row r="11" spans="2:5" ht="66.599999999999994" x14ac:dyDescent="0.3">
      <c r="B11" s="7">
        <v>80</v>
      </c>
      <c r="C11" s="8" t="s">
        <v>49</v>
      </c>
      <c r="D11" s="8" t="s">
        <v>40</v>
      </c>
      <c r="E11" s="1"/>
    </row>
    <row r="12" spans="2:5" ht="66.599999999999994" x14ac:dyDescent="0.3">
      <c r="B12" s="7">
        <v>81</v>
      </c>
      <c r="C12" s="8" t="s">
        <v>50</v>
      </c>
      <c r="D12" s="8" t="s">
        <v>40</v>
      </c>
      <c r="E12" s="1"/>
    </row>
    <row r="13" spans="2:5" ht="66.599999999999994" x14ac:dyDescent="0.3">
      <c r="B13" s="7">
        <v>82</v>
      </c>
      <c r="C13" s="8" t="s">
        <v>52</v>
      </c>
      <c r="D13" s="8" t="s">
        <v>51</v>
      </c>
      <c r="E13" s="1"/>
    </row>
    <row r="14" spans="2:5" ht="66.599999999999994" x14ac:dyDescent="0.3">
      <c r="B14" s="7">
        <v>83</v>
      </c>
      <c r="C14" s="8" t="s">
        <v>54</v>
      </c>
      <c r="D14" s="8" t="s">
        <v>51</v>
      </c>
      <c r="E14" s="1"/>
    </row>
    <row r="15" spans="2:5" ht="66.599999999999994" x14ac:dyDescent="0.3">
      <c r="B15" s="7">
        <v>84</v>
      </c>
      <c r="C15" s="8" t="s">
        <v>27</v>
      </c>
      <c r="D15" s="8" t="s">
        <v>51</v>
      </c>
      <c r="E15" s="1"/>
    </row>
    <row r="16" spans="2:5" ht="66.599999999999994" x14ac:dyDescent="0.3">
      <c r="B16" s="7">
        <v>85</v>
      </c>
      <c r="C16" s="8" t="s">
        <v>54</v>
      </c>
      <c r="D16" s="8" t="s">
        <v>51</v>
      </c>
      <c r="E16" s="1"/>
    </row>
    <row r="17" spans="2:5" ht="66.599999999999994" x14ac:dyDescent="0.3">
      <c r="B17" s="7">
        <v>86</v>
      </c>
      <c r="C17" s="8" t="s">
        <v>54</v>
      </c>
      <c r="D17" s="8" t="s">
        <v>51</v>
      </c>
      <c r="E17" s="1"/>
    </row>
    <row r="18" spans="2:5" ht="66.599999999999994" x14ac:dyDescent="0.3">
      <c r="B18" s="7">
        <v>87</v>
      </c>
      <c r="C18" s="8" t="s">
        <v>55</v>
      </c>
      <c r="D18" s="8" t="s">
        <v>51</v>
      </c>
      <c r="E18" s="1"/>
    </row>
    <row r="19" spans="2:5" ht="79.8" x14ac:dyDescent="0.3">
      <c r="B19" s="7">
        <v>88</v>
      </c>
      <c r="C19" s="8" t="s">
        <v>63</v>
      </c>
      <c r="D19" s="8" t="s">
        <v>62</v>
      </c>
      <c r="E19" s="1"/>
    </row>
    <row r="20" spans="2:5" ht="79.8" x14ac:dyDescent="0.3">
      <c r="B20" s="7">
        <v>89</v>
      </c>
      <c r="C20" s="8" t="s">
        <v>64</v>
      </c>
      <c r="D20" s="8" t="s">
        <v>62</v>
      </c>
      <c r="E20" s="1"/>
    </row>
    <row r="21" spans="2:5" ht="79.8" x14ac:dyDescent="0.3">
      <c r="B21" s="7">
        <v>90</v>
      </c>
      <c r="C21" s="8" t="s">
        <v>66</v>
      </c>
      <c r="D21" s="8" t="s">
        <v>62</v>
      </c>
      <c r="E21" s="1"/>
    </row>
    <row r="22" spans="2:5" ht="79.8" x14ac:dyDescent="0.3">
      <c r="B22" s="7">
        <v>91</v>
      </c>
      <c r="C22" s="8" t="s">
        <v>67</v>
      </c>
      <c r="D22" s="8" t="s">
        <v>62</v>
      </c>
      <c r="E22" s="1"/>
    </row>
    <row r="23" spans="2:5" ht="79.8" x14ac:dyDescent="0.3">
      <c r="B23" s="7">
        <v>92</v>
      </c>
      <c r="C23" s="8" t="s">
        <v>72</v>
      </c>
      <c r="D23" s="8" t="s">
        <v>62</v>
      </c>
      <c r="E23" s="1"/>
    </row>
    <row r="24" spans="2:5" ht="79.8" x14ac:dyDescent="0.3">
      <c r="B24" s="7">
        <v>93</v>
      </c>
      <c r="C24" s="8" t="s">
        <v>74</v>
      </c>
      <c r="D24" s="8" t="s">
        <v>62</v>
      </c>
      <c r="E24" s="1"/>
    </row>
    <row r="25" spans="2:5" ht="79.8" x14ac:dyDescent="0.3">
      <c r="B25" s="7">
        <v>94</v>
      </c>
      <c r="C25" s="8" t="s">
        <v>67</v>
      </c>
      <c r="D25" s="8" t="s">
        <v>62</v>
      </c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Dalyviai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KAVALIAUSKAS Ramunas</dc:creator>
  <cp:lastModifiedBy>Danielius Beržanskis</cp:lastModifiedBy>
  <dcterms:created xsi:type="dcterms:W3CDTF">2024-10-22T04:34:20Z</dcterms:created>
  <dcterms:modified xsi:type="dcterms:W3CDTF">2024-12-13T08:40:07Z</dcterms:modified>
</cp:coreProperties>
</file>