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tkadaster-my.sharepoint.com/personal/daniel_tewinkel_kadaster_nl/Documents/_GITea_intern/dpigi-TOP10NL-help/todo/convert/"/>
    </mc:Choice>
  </mc:AlternateContent>
  <xr:revisionPtr revIDLastSave="146" documentId="8_{50186876-C2FF-4581-9157-D4B5AF835529}" xr6:coauthVersionLast="47" xr6:coauthVersionMax="47" xr10:uidLastSave="{163723CA-55E9-42D0-AE1D-A65FA0C591F8}"/>
  <bookViews>
    <workbookView xWindow="870" yWindow="-120" windowWidth="28050" windowHeight="16440" xr2:uid="{00000000-000D-0000-FFFF-FFFF00000000}"/>
  </bookViews>
  <sheets>
    <sheet name="2023-09-26_14.09.29_Keyword-ana" sheetId="1" r:id="rId1"/>
  </sheets>
  <definedNames>
    <definedName name="_xlnm._FilterDatabase" localSheetId="0" hidden="1">'2023-09-26_14.09.29_Keyword-ana'!$A$7:$G$787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8" i="1"/>
  <c r="C9" i="1"/>
  <c r="C10" i="1"/>
  <c r="C11" i="1"/>
  <c r="C12" i="1"/>
  <c r="C13" i="1"/>
  <c r="C14" i="1"/>
  <c r="C15" i="1"/>
  <c r="C16" i="1"/>
  <c r="C17" i="1"/>
  <c r="C18" i="1"/>
  <c r="C7" i="1" l="1"/>
</calcChain>
</file>

<file path=xl/sharedStrings.xml><?xml version="1.0" encoding="utf-8"?>
<sst xmlns="http://schemas.openxmlformats.org/spreadsheetml/2006/main" count="2375" uniqueCount="1660">
  <si>
    <t>--------------------------------------------------------------------------------------------------------------------------------</t>
  </si>
  <si>
    <t>Analyse uitgevoerd op: 2023-09-26 14:09:29</t>
  </si>
  <si>
    <t>Bestandsnaam</t>
  </si>
  <si>
    <t>Titel</t>
  </si>
  <si>
    <t>Keywords</t>
  </si>
  <si>
    <t>A\A-Wegnummer\A-Wegnummer.htm</t>
  </si>
  <si>
    <t>A-Wegnummer</t>
  </si>
  <si>
    <t>A-wegnummer</t>
  </si>
  <si>
    <t>A\Aanlegsteiger\Aanlegsteiger.htm</t>
  </si>
  <si>
    <t>Aanlegsteiger</t>
  </si>
  <si>
    <t>A\Aantal_sporen\Aantal_sporen.htm</t>
  </si>
  <si>
    <t>Aantal sporen</t>
  </si>
  <si>
    <t>Aantal sporen (spoorbaan)</t>
  </si>
  <si>
    <t>A\Aardgas\Aardgas.htm</t>
  </si>
  <si>
    <t>Aardgas</t>
  </si>
  <si>
    <t>A\Aardrand\Aardrand.htm</t>
  </si>
  <si>
    <t xml:space="preserve">Aardrand </t>
  </si>
  <si>
    <t>Aardrand</t>
  </si>
  <si>
    <t>A\Abdij\Abdij.htm</t>
  </si>
  <si>
    <t>Abdij</t>
  </si>
  <si>
    <t>A\Afrastering\Afrastering.htm</t>
  </si>
  <si>
    <t>Afrastering</t>
  </si>
  <si>
    <t>A\Afrit\Afrit.htm</t>
  </si>
  <si>
    <t>Afrit</t>
  </si>
  <si>
    <t>A\Afritnaam\Afritnaam.htm</t>
  </si>
  <si>
    <t>Afritnaam</t>
  </si>
  <si>
    <t>A\Afritnummer\Afritnummer.htm</t>
  </si>
  <si>
    <t>Afritnummer</t>
  </si>
  <si>
    <t>A\Afsluitbare_duiker\Afsluitbare_duiker.htm</t>
  </si>
  <si>
    <t>Afsluitbare duiker</t>
  </si>
  <si>
    <t>Inlaatsluis</t>
  </si>
  <si>
    <t>Inundatiesluis</t>
  </si>
  <si>
    <t>A\Afvalbrengstation\Afvalbrengstation.htm</t>
  </si>
  <si>
    <t>Afvalbrengstation</t>
  </si>
  <si>
    <t>A\Afvoerbuis\Afvoerbuis.htm</t>
  </si>
  <si>
    <t>Afvoerbuis</t>
  </si>
  <si>
    <t>A\Akkerland\Akkerland.htm</t>
  </si>
  <si>
    <t>Akkerland</t>
  </si>
  <si>
    <t>A\Alleenstaande_toren\Alleenstaande_toren.htm</t>
  </si>
  <si>
    <t>Alleenstaande toren</t>
  </si>
  <si>
    <t>A\Antenne\Antenne.htm</t>
  </si>
  <si>
    <t>Antenne</t>
  </si>
  <si>
    <t>A\Aquaduct\Aquaduct.htm</t>
  </si>
  <si>
    <t>Aquaduct</t>
  </si>
  <si>
    <t>A\Arboretum\Arboretum.htm</t>
  </si>
  <si>
    <t>Arboretum</t>
  </si>
  <si>
    <t>A\Artillerie_schietkamp\Artillerie_schietkamp.htm</t>
  </si>
  <si>
    <t>Artillerie schietkamp</t>
  </si>
  <si>
    <t>A\Atletiekbaan\Atletiekbaan.htm</t>
  </si>
  <si>
    <t>Atletiekbaan</t>
  </si>
  <si>
    <t>A\Attractiepark\Attractiepark.htm</t>
  </si>
  <si>
    <t>Attractiepark</t>
  </si>
  <si>
    <t>A\Attribuut\Attribuut.htm</t>
  </si>
  <si>
    <t>Attribuut</t>
  </si>
  <si>
    <t>A\Attribuutwaarde\Attribuutwaarde.htm</t>
  </si>
  <si>
    <t>Attribuutwaarde</t>
  </si>
  <si>
    <t>A\Autosnelweg\Autosnelweg.htm</t>
  </si>
  <si>
    <t>Autosnelweg</t>
  </si>
  <si>
    <t>A\Autoweg\Autoweg.htm</t>
  </si>
  <si>
    <t>Autoweg</t>
  </si>
  <si>
    <t>B\Baak\Baak.htm</t>
  </si>
  <si>
    <t>Baak</t>
  </si>
  <si>
    <t>B\Baanvaknaam\Baanvaknaam.htm</t>
  </si>
  <si>
    <t>Baanvaknaam</t>
  </si>
  <si>
    <t>Baanvaknaam (spoorbaan)</t>
  </si>
  <si>
    <t>B\Balg\Balg.htm</t>
  </si>
  <si>
    <t>Balg</t>
  </si>
  <si>
    <t>B\Bank\Bank.htm</t>
  </si>
  <si>
    <t>Bank</t>
  </si>
  <si>
    <t>B\Basaltblokken_steenglooiing\Basaltblokken_steenglooiing.htm</t>
  </si>
  <si>
    <t>Basaltblokken / steenglooiing</t>
  </si>
  <si>
    <t>B\Bebouwd_gebied\Bebouwd_gebied.htm</t>
  </si>
  <si>
    <t>Bebouwd gebied</t>
  </si>
  <si>
    <t>B\Bebouwd_oppervlak\Bebouwd_oppervlak.htm</t>
  </si>
  <si>
    <t>Bebouwd oppervlak</t>
  </si>
  <si>
    <t>B\Bebouwing\Bebouwing.htm</t>
  </si>
  <si>
    <t>Bebouwing</t>
  </si>
  <si>
    <t>B\Bebouwing_bijzondere_functie\Bebouwing_bijzondere_functie.htm</t>
  </si>
  <si>
    <t>Bebouwing bijzondere functie</t>
  </si>
  <si>
    <t>B\Bebouwing_boven_water\Bebouwing_boven_water.htm</t>
  </si>
  <si>
    <t>Bebouwing boven water</t>
  </si>
  <si>
    <t>B\Bebouwing_Hoogteklasse\Bebouwing_Hoogteklasse.htm</t>
  </si>
  <si>
    <t>Bebouwing | Hoogteklasse</t>
  </si>
  <si>
    <t>Bebouwing hoogteklasse</t>
  </si>
  <si>
    <t>B\Bebouwing_met_religieuze_bestemming\Bebouwing_met_religieuze_bestemming.htm</t>
  </si>
  <si>
    <t>Bebouwing met religieuze bestemming</t>
  </si>
  <si>
    <t>B\Bebouwing_ondergronds\Bebouwing_ondergronds.htm</t>
  </si>
  <si>
    <t>Bebouwing ondergronds</t>
  </si>
  <si>
    <t>B\Bedrijventerrein\Bedrijventerrein.htm</t>
  </si>
  <si>
    <t>Bedrijventerrein</t>
  </si>
  <si>
    <t>B\Beek\Beek.htm</t>
  </si>
  <si>
    <t>Beek</t>
  </si>
  <si>
    <t>B\Begraafplaats\Begraafplaats.htm</t>
  </si>
  <si>
    <t>Begraafplaats</t>
  </si>
  <si>
    <t>B\Begroeiing_en_bebouwing\Begroeiing_en_bebouwing.htm</t>
  </si>
  <si>
    <t>Begroeiing en bebouwing</t>
  </si>
  <si>
    <t>B\Bejaardencentrum\Bejaardencentrum.htm</t>
  </si>
  <si>
    <t>Bejaardencentrum</t>
  </si>
  <si>
    <t>B\Belvédère\Belvédère.htm</t>
  </si>
  <si>
    <t>Belvédère</t>
  </si>
  <si>
    <t>B\Berg\Berg.htm</t>
  </si>
  <si>
    <t>Berg</t>
  </si>
  <si>
    <t>B\Berm\Berm.htm</t>
  </si>
  <si>
    <t>Berm</t>
  </si>
  <si>
    <t>B\Bermsloot\Bermsloot.htm</t>
  </si>
  <si>
    <t>Bermsloot</t>
  </si>
  <si>
    <t>B\Bestaande_bebouwing\Bestaande_bebouwing.htm</t>
  </si>
  <si>
    <t>Bestaande bebouwing</t>
  </si>
  <si>
    <t>B\Bewoond_oord\Bewoond_oord.htm</t>
  </si>
  <si>
    <t>Bewoond oord</t>
  </si>
  <si>
    <t>B\Bezinkbak\Bezinkbak.htm</t>
  </si>
  <si>
    <t>Bezinkbak</t>
  </si>
  <si>
    <t>B\Bezinktank\Bezinktank.htm</t>
  </si>
  <si>
    <t>Bezinktank</t>
  </si>
  <si>
    <t>B\Bezoekerscentrum\Bezoekerscentrum.htm</t>
  </si>
  <si>
    <t>Bezoekerscentrum</t>
  </si>
  <si>
    <t>B\Bidkapel\Bidkapel.htm</t>
  </si>
  <si>
    <t>Bidkapel</t>
  </si>
  <si>
    <t>B\Bitumen\Bitumen.htm</t>
  </si>
  <si>
    <t>Bitumen</t>
  </si>
  <si>
    <t>B\Boerderij\Boerderij.htm</t>
  </si>
  <si>
    <t>Boerderij</t>
  </si>
  <si>
    <t>B\Boezem\Boezem.htm</t>
  </si>
  <si>
    <t>Boezem</t>
  </si>
  <si>
    <t>B\Boezemdijk\Boezemdijk.htm</t>
  </si>
  <si>
    <t>Boezemdijk</t>
  </si>
  <si>
    <t>B\Bomenrij\Bomenrij.htm</t>
  </si>
  <si>
    <t>Bomenrij</t>
  </si>
  <si>
    <t>B\Boom\Boom.htm</t>
  </si>
  <si>
    <t>Boom</t>
  </si>
  <si>
    <t>B\Boomgaard\Boomgaard.htm</t>
  </si>
  <si>
    <t>Boomgaard</t>
  </si>
  <si>
    <t>B\Boomgroep\Boomgroep.htm</t>
  </si>
  <si>
    <t>Boomgroep</t>
  </si>
  <si>
    <t>B\Boomkwekerij\Boomkwekerij.htm</t>
  </si>
  <si>
    <t>Boomkwekerij</t>
  </si>
  <si>
    <t>B\Boorplatform\Boorplatform.htm</t>
  </si>
  <si>
    <t>Boorplatform</t>
  </si>
  <si>
    <t>B\Boortoren\Boortoren.htm</t>
  </si>
  <si>
    <t>Boortoren</t>
  </si>
  <si>
    <t>B\Bos\Bos.htm</t>
  </si>
  <si>
    <t>Bos</t>
  </si>
  <si>
    <t>B\Bosbad\Bosbad.htm</t>
  </si>
  <si>
    <t>Bosbad</t>
  </si>
  <si>
    <t>B\Bosgebied\Bosgebied.htm</t>
  </si>
  <si>
    <t>Bosgebied</t>
  </si>
  <si>
    <t>B\Bosopslag\Bosopslag.htm</t>
  </si>
  <si>
    <t>Bosopslag</t>
  </si>
  <si>
    <t>B\Boswachterij\Boswachterij.htm</t>
  </si>
  <si>
    <t>Boswachterij</t>
  </si>
  <si>
    <t>B\Bos_in_water\Bos_in_water.htm</t>
  </si>
  <si>
    <t>Bos in water</t>
  </si>
  <si>
    <t>B\Botanische_tuin\Botanische_tuin.htm</t>
  </si>
  <si>
    <t>Botanische Tuin</t>
  </si>
  <si>
    <t>Botanische tuin</t>
  </si>
  <si>
    <t>B\Botenhelling\Botenhelling.htm</t>
  </si>
  <si>
    <t>Botenhelling</t>
  </si>
  <si>
    <t>B\Botenhuis\Botenhuis.htm</t>
  </si>
  <si>
    <t>Botenhuis</t>
  </si>
  <si>
    <t>B\Bouwland\Bouwland.htm</t>
  </si>
  <si>
    <t>Bouwland</t>
  </si>
  <si>
    <t>B\Braakliggend_terrein\Braakliggend_terrein.htm</t>
  </si>
  <si>
    <t>Braakliggend terrein</t>
  </si>
  <si>
    <t>B\Brandgang\Brandgang.htm</t>
  </si>
  <si>
    <t>Brandgang</t>
  </si>
  <si>
    <t>B\Brandput\Brandput.htm</t>
  </si>
  <si>
    <t>Brandput</t>
  </si>
  <si>
    <t>B\Brandtoren\Brandtoren.htm</t>
  </si>
  <si>
    <t>Brandtoren</t>
  </si>
  <si>
    <t>B\Brandweerkazerne\Brandweerkazerne.htm</t>
  </si>
  <si>
    <t>Brandweerkazerne</t>
  </si>
  <si>
    <t>B\Brede_houtrand\Brede_houtrand.htm</t>
  </si>
  <si>
    <t>Brede houtrand</t>
  </si>
  <si>
    <t>B\Breedtebepaling\Breedtebepaling.htm</t>
  </si>
  <si>
    <t>Breedtebepaling</t>
  </si>
  <si>
    <t>Breedtebepaling (weg)</t>
  </si>
  <si>
    <t>B\Brem\Brem.htm</t>
  </si>
  <si>
    <t>Brem</t>
  </si>
  <si>
    <t>B\Bron_Wel\Bron_Wel.htm</t>
  </si>
  <si>
    <t>Bron, wel</t>
  </si>
  <si>
    <t>B\Brug\Brug.htm</t>
  </si>
  <si>
    <t>Brug</t>
  </si>
  <si>
    <t>B\Brugnaam\Brugnaam.htm</t>
  </si>
  <si>
    <t>Brugnaam</t>
  </si>
  <si>
    <t>B\Brug_beweegbaar\Brug_beweegbaar.htm</t>
  </si>
  <si>
    <t>Brug beweegbaar</t>
  </si>
  <si>
    <t>B\Brug_in_combinatie_met\Brug_in_combinatie_met.htm</t>
  </si>
  <si>
    <t>Brug in combinatie met...</t>
  </si>
  <si>
    <t>B\Brug_op_pijlers\Brug_op_pijlers.htm</t>
  </si>
  <si>
    <t>Brug op pijlers</t>
  </si>
  <si>
    <t>B\Brug_vast\Brug_vast.htm</t>
  </si>
  <si>
    <t>Brug vast</t>
  </si>
  <si>
    <t>B\Buitendijkse_gronden\Buitendijkse_gronden.htm</t>
  </si>
  <si>
    <t>Buitendijkse gronden</t>
  </si>
  <si>
    <t>B\Buitenlands_grondgebied\Buitenlands_grondgebied.htm</t>
  </si>
  <si>
    <t>Buitenlands grondgebied</t>
  </si>
  <si>
    <t>B\Bungalowpark\Bungalowpark.htm</t>
  </si>
  <si>
    <t>Bungalowpark</t>
  </si>
  <si>
    <t>B\Bunker\Bunker.htm</t>
  </si>
  <si>
    <t>Bunker</t>
  </si>
  <si>
    <t>B\Busbaan\Busbaan.htm</t>
  </si>
  <si>
    <t>Busbaan</t>
  </si>
  <si>
    <t>B\Bussluis\Bussluis.htm</t>
  </si>
  <si>
    <t>Bussluis</t>
  </si>
  <si>
    <t>B\Busstation\Busstation.htm</t>
  </si>
  <si>
    <t>Busstation</t>
  </si>
  <si>
    <t>B\Buurt\Buurt.htm</t>
  </si>
  <si>
    <t>Buurt</t>
  </si>
  <si>
    <t>B\Buurtschap\Buurtschap.htm</t>
  </si>
  <si>
    <t>Buurtschap</t>
  </si>
  <si>
    <t>C\CAI-mast\CAI-mast.htm</t>
  </si>
  <si>
    <t>CAI-mast</t>
  </si>
  <si>
    <t>C\Calamiteitendoorgang_(CADO)\Calamiteitendoorgang_(CADO).htm</t>
  </si>
  <si>
    <t xml:space="preserve">Calamiteitendoorgang </t>
  </si>
  <si>
    <t>Calamiteitendoorgang</t>
  </si>
  <si>
    <t>C\Calamiteitenkering\Calamiteitenkering.htm</t>
  </si>
  <si>
    <t>Calamiteitenkering</t>
  </si>
  <si>
    <t>Calamiteiten-kering</t>
  </si>
  <si>
    <t>C\Camperplaats\Camperplaats.htm</t>
  </si>
  <si>
    <t>Camperplaats</t>
  </si>
  <si>
    <t>C\Camping_Dagcamping\Camping_Dagcamping.htm</t>
  </si>
  <si>
    <t xml:space="preserve">Camping / </t>
  </si>
  <si>
    <t>Camping</t>
  </si>
  <si>
    <t>C\Campus\Campus.htm</t>
  </si>
  <si>
    <t>Campus</t>
  </si>
  <si>
    <t>C\Caravanpark\Caravanpark.htm</t>
  </si>
  <si>
    <t>Caravanpark</t>
  </si>
  <si>
    <t>C\Carpoolplaats\Carpoolplaats.htm</t>
  </si>
  <si>
    <t>Carpoolplaats</t>
  </si>
  <si>
    <t>C\Carport\Carport.htm</t>
  </si>
  <si>
    <t>Carport</t>
  </si>
  <si>
    <t>C\Centrale\Centrale.htm</t>
  </si>
  <si>
    <t>Centrale</t>
  </si>
  <si>
    <t>C\Chalet\Chalet.htm</t>
  </si>
  <si>
    <t>Chalet</t>
  </si>
  <si>
    <t>C\Circuit\Circuit.htm</t>
  </si>
  <si>
    <t>Circuit</t>
  </si>
  <si>
    <t>C\Confidentieel\Confidentieel.htm</t>
  </si>
  <si>
    <t>Confidentieel</t>
  </si>
  <si>
    <t>C\Containerwoning\Containerwoning.htm</t>
  </si>
  <si>
    <t>Containerwoning</t>
  </si>
  <si>
    <t>C\Crematorium\Crematorium.htm</t>
  </si>
  <si>
    <t>Crematorium</t>
  </si>
  <si>
    <t>C\Crossbaan_-terrein\Crossbaan_-terrein.htm</t>
  </si>
  <si>
    <t xml:space="preserve">Crossbaan / </t>
  </si>
  <si>
    <t>Crossbaan</t>
  </si>
  <si>
    <t>D\Dakruiter\Dakruiter.htm</t>
  </si>
  <si>
    <t>Dakruiter</t>
  </si>
  <si>
    <t>D\Daktuin\Daktuin.htm</t>
  </si>
  <si>
    <t>Daktuin</t>
  </si>
  <si>
    <t>D\Dam\Dam.htm</t>
  </si>
  <si>
    <t xml:space="preserve">Dam / </t>
  </si>
  <si>
    <t>Dam</t>
  </si>
  <si>
    <t>D\Deelkern\Deelkern.htm</t>
  </si>
  <si>
    <t>Deelkern</t>
  </si>
  <si>
    <t>D\Deelraad\Deelraad.htm</t>
  </si>
  <si>
    <t>Deelraad-secretarie</t>
  </si>
  <si>
    <t>Deelraad-secretarie (Vervallen)</t>
  </si>
  <si>
    <t>D\Detentiecentrum\Detentiecentrum.htm</t>
  </si>
  <si>
    <t>Detentiecentrum</t>
  </si>
  <si>
    <t>D\Dieptegetal\Dieptegetal.htm</t>
  </si>
  <si>
    <t>Dieptegetal</t>
  </si>
  <si>
    <t>D\Dieptelijn\Dieptelijn.htm</t>
  </si>
  <si>
    <t>Dieptelijn</t>
  </si>
  <si>
    <t>D\Dieptelijngetal\Dieptelijngetal.htm</t>
  </si>
  <si>
    <t>Dieptelijngetal</t>
  </si>
  <si>
    <t>D\Dieptepunt\Dieptepunt.htm</t>
  </si>
  <si>
    <t>Dieptepunt</t>
  </si>
  <si>
    <t>D\Dierenbegraafplaats\Dierenbegraafplaats.htm</t>
  </si>
  <si>
    <t>Dierenbegraafplaats</t>
  </si>
  <si>
    <t>D\Dierencrematorium\Dierencrematorium.htm</t>
  </si>
  <si>
    <t>Dierencrematorium</t>
  </si>
  <si>
    <t>D\Dierentuin\Dierentuin.htm</t>
  </si>
  <si>
    <t xml:space="preserve">Dierentuin  / </t>
  </si>
  <si>
    <t>Dierentuin</t>
  </si>
  <si>
    <t>D\Dijk\Dijk.htm</t>
  </si>
  <si>
    <t>Dijk</t>
  </si>
  <si>
    <t>Schuine dijk</t>
  </si>
  <si>
    <t>D\Dijkmagazijn\Dijkmagazijn.htm</t>
  </si>
  <si>
    <t>Dijkmagazijn</t>
  </si>
  <si>
    <t>D\Dijkversteviging\Dijkversteviging.htm</t>
  </si>
  <si>
    <t>Dijkversteviging</t>
  </si>
  <si>
    <t>D\Dodenakker_en_Dodenakker_met_bos\Dodenakker_en_Dodenakker_met_bos.htm</t>
  </si>
  <si>
    <t xml:space="preserve">Dodenakker en </t>
  </si>
  <si>
    <t>Dodenakker</t>
  </si>
  <si>
    <t>D\Dok_en_Droogdok\Dok_en_Droogdok.htm</t>
  </si>
  <si>
    <t xml:space="preserve">Dok en </t>
  </si>
  <si>
    <t>Dok</t>
  </si>
  <si>
    <t>D\Doodlopende_weg\Doodlopende_weg.htm</t>
  </si>
  <si>
    <t>Doodlopende weg</t>
  </si>
  <si>
    <t>D\Doolhof\Doolhof.htm</t>
  </si>
  <si>
    <t>Doolhof</t>
  </si>
  <si>
    <t>D\Doorlaatbrug\Doorlaatbrug.htm</t>
  </si>
  <si>
    <t>Doorlaatbrug</t>
  </si>
  <si>
    <t>D\Doorwaadbare_plaats\Doorwaadbare_plaats.htm</t>
  </si>
  <si>
    <t>Doorwaadbare plaats</t>
  </si>
  <si>
    <t>D\Drainagegeul\Drainagegeul.htm</t>
  </si>
  <si>
    <t>Drainagegeul</t>
  </si>
  <si>
    <t>D\Dras\Dras.htm</t>
  </si>
  <si>
    <t>Dras</t>
  </si>
  <si>
    <t>D\Drijvende_bebouwing\Drijvende_bebouwing.htm</t>
  </si>
  <si>
    <t>Drijvende bebouwing</t>
  </si>
  <si>
    <t>D\Drinkplaats\Drinkplaats.htm</t>
  </si>
  <si>
    <t>Drinkplaats</t>
  </si>
  <si>
    <t>D\Drinkwaterbekken\Drinkwaterbekken.htm</t>
  </si>
  <si>
    <t>Drinkwaterbekken</t>
  </si>
  <si>
    <t>D\Drinkwaterreservoir\Drinkwaterreservoir.htm</t>
  </si>
  <si>
    <t>Drinkwaterreservoir</t>
  </si>
  <si>
    <t>D\Droge_sloot\Droge_sloot.htm</t>
  </si>
  <si>
    <t>Droge sloot</t>
  </si>
  <si>
    <t>D\Droogvallend\Droogvallend.htm</t>
  </si>
  <si>
    <t>Droogvallend</t>
  </si>
  <si>
    <t>Droogvallend (waterdeel)</t>
  </si>
  <si>
    <t>D\Droogvallende_gronden\Droogvallende_gronden.htm</t>
  </si>
  <si>
    <t>Droogvallende gronden</t>
  </si>
  <si>
    <t>D\Dubbelspoor\Dubbelspoor.htm</t>
  </si>
  <si>
    <t>Dubbelspoor</t>
  </si>
  <si>
    <t>Dubbelspoor (spoorbaan)</t>
  </si>
  <si>
    <t>D\Duiker\Duiker.htm</t>
  </si>
  <si>
    <t>Duiker</t>
  </si>
  <si>
    <t>D\Duin\Duin.htm</t>
  </si>
  <si>
    <t>Duin</t>
  </si>
  <si>
    <t>D\Duindoorn\Duindoorn.htm</t>
  </si>
  <si>
    <t>Duindoorn</t>
  </si>
  <si>
    <t>D\Duingebied\Duingebied.htm</t>
  </si>
  <si>
    <t>Duingebied</t>
  </si>
  <si>
    <t>D\Duintop\Duintop.htm</t>
  </si>
  <si>
    <t>Duintop</t>
  </si>
  <si>
    <t>D\Dukdalf\Dukdalf.htm</t>
  </si>
  <si>
    <t>Dukdalf</t>
  </si>
  <si>
    <t>E\E-Wegnummer\E-Wegnummer.htm</t>
  </si>
  <si>
    <t>E-Wegnummer</t>
  </si>
  <si>
    <t>E-wegnummer</t>
  </si>
  <si>
    <t>E\Eb-_en_vloedpijl\Eb-_en_vloedpijl.htm</t>
  </si>
  <si>
    <t>Eb- en vloedpijl</t>
  </si>
  <si>
    <t>Ebpijl</t>
  </si>
  <si>
    <t>Vloedpijl</t>
  </si>
  <si>
    <t>E\Eendenkooi\Eendenkooi.htm</t>
  </si>
  <si>
    <t>Eendenkooi</t>
  </si>
  <si>
    <t>E\Eiland\Eiland.htm</t>
  </si>
  <si>
    <t>Eiland</t>
  </si>
  <si>
    <t>E\Elektriciteitscentrale\Elektriciteitscentrale.htm</t>
  </si>
  <si>
    <t>Elektriciteitscentrale</t>
  </si>
  <si>
    <t>E\Elektrificatie\Elektrificatie.htm</t>
  </si>
  <si>
    <t>Elektrificatie</t>
  </si>
  <si>
    <t>Elektrificatie (spoorbaan)</t>
  </si>
  <si>
    <t>E\Emplacement\Emplacement.htm</t>
  </si>
  <si>
    <t>Emplacement</t>
  </si>
  <si>
    <t>Emplacement (spoorbaan)</t>
  </si>
  <si>
    <t>E\Energiemolen\Energiemolen.htm</t>
  </si>
  <si>
    <t>Energiemolen</t>
  </si>
  <si>
    <t>E\Enkele_sloot\Enkele_sloot.htm</t>
  </si>
  <si>
    <t>Enkele sloot</t>
  </si>
  <si>
    <t>E\Enkelspoor\Enkelspoor.htm</t>
  </si>
  <si>
    <t>Enkelspoor</t>
  </si>
  <si>
    <t>Enkelspoor (spoorbaan)</t>
  </si>
  <si>
    <t>E\Erebegraafplaats\Erebegraafplaats.htm</t>
  </si>
  <si>
    <t>Erebegraafplaats</t>
  </si>
  <si>
    <t>E\Erf\Erf.htm</t>
  </si>
  <si>
    <t>Erf</t>
  </si>
  <si>
    <t>E\Externe_data\Externe_bronnen_data.htm</t>
  </si>
  <si>
    <t>Externe bronnen / data</t>
  </si>
  <si>
    <t>F\Fabriek\Fabriek.htm</t>
  </si>
  <si>
    <t>Fabriek</t>
  </si>
  <si>
    <t>F\Fietspad\Fietspad.htm</t>
  </si>
  <si>
    <t>Fietspad</t>
  </si>
  <si>
    <t>F\Fietsstraat\Fietsstraat.htm</t>
  </si>
  <si>
    <t>Fietsstraat</t>
  </si>
  <si>
    <t>F\Fietsveer\Fietsveer.htm</t>
  </si>
  <si>
    <t>Fietsveer</t>
  </si>
  <si>
    <t>F\Flat\Flat.htm</t>
  </si>
  <si>
    <t>Flat</t>
  </si>
  <si>
    <t>F\Fly-over\Fly-over.htm</t>
  </si>
  <si>
    <t>Fly-over</t>
  </si>
  <si>
    <t>F\Fort\Fort.htm</t>
  </si>
  <si>
    <t>Fort</t>
  </si>
  <si>
    <t>F\Friese_toponiemen\Friese_toponiemen.htm</t>
  </si>
  <si>
    <t>Friese toponiemen</t>
  </si>
  <si>
    <t>F\Fruitkwekerij\Fruitkwekerij.htm</t>
  </si>
  <si>
    <t>Fruitkwekerij</t>
  </si>
  <si>
    <t>F\Functioneel_gebied\Functioneel_gebied.htm</t>
  </si>
  <si>
    <t>Functioneel gebied</t>
  </si>
  <si>
    <t>G\Garage\Garage.htm</t>
  </si>
  <si>
    <t>Garage</t>
  </si>
  <si>
    <t>G\Gasbol\Gasbol.htm</t>
  </si>
  <si>
    <t>Gasbol</t>
  </si>
  <si>
    <t>G\Gascompressiestation\Gascompressiestation.htm</t>
  </si>
  <si>
    <t>Gascompressiestation</t>
  </si>
  <si>
    <t>Gascompressiestation (Vervallen)</t>
  </si>
  <si>
    <t>G\Gaswinning\Gaswinning.htm</t>
  </si>
  <si>
    <t>Gaswinning</t>
  </si>
  <si>
    <t>G\Gebied_met_hoge_objecten\Gebied_met_hoge_objecten.htm</t>
  </si>
  <si>
    <t>Gebied met hoge objecten</t>
  </si>
  <si>
    <t>G\Gebied_voor_radioastronomie\Gebied_voor_radioastronomie.htm</t>
  </si>
  <si>
    <t>Gebied voor radioastronomie</t>
  </si>
  <si>
    <t>Gebied</t>
  </si>
  <si>
    <t>G\Gebouw\Gebouw.htm</t>
  </si>
  <si>
    <t>Gebouw</t>
  </si>
  <si>
    <t>G\Gebouwencomplex\Gebouwencomplex.htm</t>
  </si>
  <si>
    <t>Gebouwencomplex</t>
  </si>
  <si>
    <t>Asielzoekerscentrum</t>
  </si>
  <si>
    <t>G\Gebouwen_met_bijzondere_functie\Gebouwen_met_bijzondere_functie.htm</t>
  </si>
  <si>
    <t>Gebouwen met bijzondere functie</t>
  </si>
  <si>
    <t>G\Gebouwpunt\Gebouwpunt.htm</t>
  </si>
  <si>
    <t>Gebouwpunt</t>
  </si>
  <si>
    <t>G\Geclassificeerde_weg\Geclassificeerde_weg.htm</t>
  </si>
  <si>
    <t>Geclassificeerde weg</t>
  </si>
  <si>
    <t>G\Geclassificeerd_Object\Geclassificeerd_Object.htm</t>
  </si>
  <si>
    <t>Geclassificeerd  Object</t>
  </si>
  <si>
    <t>G\Gedenkteken\Gedenkteken.htm</t>
  </si>
  <si>
    <t>Gedenkteken</t>
  </si>
  <si>
    <t>G\Gehucht\Gehucht.htm</t>
  </si>
  <si>
    <t>Gehucht</t>
  </si>
  <si>
    <t>G\Geluidswal_Geluidwering\Geluidswal_Geluidwering.htm</t>
  </si>
  <si>
    <t xml:space="preserve">Geluidswal | </t>
  </si>
  <si>
    <t>Geluidswal</t>
  </si>
  <si>
    <t>G\Gemaal\Gemaal.htm</t>
  </si>
  <si>
    <t>Gemaal</t>
  </si>
  <si>
    <t>Rioolgemaal</t>
  </si>
  <si>
    <t>G\Gemeente\Gemeente.htm</t>
  </si>
  <si>
    <t>Gemeente</t>
  </si>
  <si>
    <t>G\Gemeentegrens\Gemeentegrens.htm</t>
  </si>
  <si>
    <t>Gemeentegrens</t>
  </si>
  <si>
    <t>G\Gemeentehuis\Gemeentehuis.htm</t>
  </si>
  <si>
    <t>Gemeentehuis</t>
  </si>
  <si>
    <t>Raadhuis</t>
  </si>
  <si>
    <t>Stadhuis</t>
  </si>
  <si>
    <t>G\Gemeentenaam\Gemeentenaam.htm</t>
  </si>
  <si>
    <t>Gemeentenaam</t>
  </si>
  <si>
    <t>G\Gemengde_begroeiingsvormen\Gemengde_begroeiingsvormen.htm</t>
  </si>
  <si>
    <t>Gemengde begroeiingsvormen</t>
  </si>
  <si>
    <t>G\Gemengd_bos\Gemengd_bos.htm</t>
  </si>
  <si>
    <t>Gemengd bos</t>
  </si>
  <si>
    <t>G\Geografisch_gebied\Geografisch_gebied.htm</t>
  </si>
  <si>
    <t>Geografisch gebied</t>
  </si>
  <si>
    <t>G\Gerenforceerde_sloot\Gerenforceerde_sloot.htm</t>
  </si>
  <si>
    <t>Gerenforceerde sloot</t>
  </si>
  <si>
    <t>G\Getijde_invloed\Getijde_invloed.htm</t>
  </si>
  <si>
    <t>Getijde invloed</t>
  </si>
  <si>
    <t>G\Getrianguleerd_punt\Getrianguleerd_punt.htm</t>
  </si>
  <si>
    <t>Getrianguleerd punt</t>
  </si>
  <si>
    <t>G\Geul\Geul.htm</t>
  </si>
  <si>
    <t>Geul</t>
  </si>
  <si>
    <t>G\Gevangenis\Gevangenis.htm</t>
  </si>
  <si>
    <t>Gevangenis</t>
  </si>
  <si>
    <t>G\Goederenspoorweg\Goederenspoorweg.htm</t>
  </si>
  <si>
    <t>Goederenspoorweg</t>
  </si>
  <si>
    <t>G\Golfbaan\Golfbaan.htm</t>
  </si>
  <si>
    <t>Golfbaan</t>
  </si>
  <si>
    <t>G\Golfbreker\Golfbreker.htm</t>
  </si>
  <si>
    <t>Golfbreker</t>
  </si>
  <si>
    <t>G\Golfmeetpaal\Golfmeetpaal.htm</t>
  </si>
  <si>
    <t>Golfmeetpaal</t>
  </si>
  <si>
    <t>G\Golfslagbad\Golfslagbad.htm</t>
  </si>
  <si>
    <t>Golfslagbad</t>
  </si>
  <si>
    <t>G\Golfterrein\Golfterrein.htm</t>
  </si>
  <si>
    <t>Golfterrein</t>
  </si>
  <si>
    <t>G\Gors\Gors.htm</t>
  </si>
  <si>
    <t>Gors</t>
  </si>
  <si>
    <t>G\GPS-kernnetpunt\GPS-kernnetpunt.htm</t>
  </si>
  <si>
    <t>GPS-kernnetpunt</t>
  </si>
  <si>
    <t>GPS</t>
  </si>
  <si>
    <t>G\Gracht\Gracht.htm</t>
  </si>
  <si>
    <t>Gracht</t>
  </si>
  <si>
    <t>G\Grafheuvel\Grafheuvel.htm</t>
  </si>
  <si>
    <t>Grafheuvel</t>
  </si>
  <si>
    <t>G\Grafkelder\Grafkelder.htm</t>
  </si>
  <si>
    <t>Grafkelder</t>
  </si>
  <si>
    <t>G\Grasland\Grasland.htm</t>
  </si>
  <si>
    <t>Grasland</t>
  </si>
  <si>
    <t xml:space="preserve">Regels betreffende </t>
  </si>
  <si>
    <t>Grasstroken</t>
  </si>
  <si>
    <t>Grasstrook</t>
  </si>
  <si>
    <t>G\Grenskantoor\Grenskantoor.htm</t>
  </si>
  <si>
    <t>Grenskantoor</t>
  </si>
  <si>
    <t>Grenskantoor (Vervallen)</t>
  </si>
  <si>
    <t>G\Grenspaal\Grenspaal.htm</t>
  </si>
  <si>
    <t>Grenspaal</t>
  </si>
  <si>
    <t>G\Grenspunt\Grenspunt.htm</t>
  </si>
  <si>
    <t>Grenspunt</t>
  </si>
  <si>
    <t>G\Grenssteen\Grenssteen.htm</t>
  </si>
  <si>
    <t>Grenssteen</t>
  </si>
  <si>
    <t>G\Grens_gemeente_provincie_rijk\Grens_gemeente_provincie_rijk.htm</t>
  </si>
  <si>
    <t>Grens</t>
  </si>
  <si>
    <t>G\Grens_militair_terrein\Grens_militair_terrein.htm</t>
  </si>
  <si>
    <t>Grens militair terrein</t>
  </si>
  <si>
    <t>G\Greppel\Greppel.htm</t>
  </si>
  <si>
    <t>Greppel, droge sloot</t>
  </si>
  <si>
    <t>Greppel</t>
  </si>
  <si>
    <t>G\Griend\Griend.htm</t>
  </si>
  <si>
    <t>Griend</t>
  </si>
  <si>
    <t>G\Grindgroeve\Grindgroeve.htm</t>
  </si>
  <si>
    <t>Grindgroeve</t>
  </si>
  <si>
    <t>G\Grindwinning\Grindwinning.htm</t>
  </si>
  <si>
    <t>Grindwinning</t>
  </si>
  <si>
    <t>G\Groeve\Groeve.htm</t>
  </si>
  <si>
    <t>Groeve</t>
  </si>
  <si>
    <t>G\Grondduiker\Grondduiker.htm</t>
  </si>
  <si>
    <t>Grondduiker</t>
  </si>
  <si>
    <t>G\Grondstation\Grondstation.htm</t>
  </si>
  <si>
    <t>Grondstation</t>
  </si>
  <si>
    <t>H\Haag\Haag.htm</t>
  </si>
  <si>
    <t>Haag</t>
  </si>
  <si>
    <t>H\Halfverharde_weg\Halfverharde_weg.htm</t>
  </si>
  <si>
    <t>Halfverharde weg</t>
  </si>
  <si>
    <t>H\Harde_Topografie\Harde_Topografie.htm</t>
  </si>
  <si>
    <t>Harde Topografie</t>
  </si>
  <si>
    <t>H\Hartlijn\Hartlijn.htm</t>
  </si>
  <si>
    <t>Hartlijn</t>
  </si>
  <si>
    <t>H\Hartpunt\Hartpunt.htm</t>
  </si>
  <si>
    <t>Hartpunt</t>
  </si>
  <si>
    <t>H\Haven\Haven.htm</t>
  </si>
  <si>
    <t>Haven</t>
  </si>
  <si>
    <t>H\Havenhoofd\Havenhoofd.htm</t>
  </si>
  <si>
    <t>Havenhoofd</t>
  </si>
  <si>
    <t>H\Haven_Woonboten\Haven_Woonboten.htm</t>
  </si>
  <si>
    <t xml:space="preserve">Haven | </t>
  </si>
  <si>
    <t>H\Hectometerpaal\Hectometerpaal.htm</t>
  </si>
  <si>
    <t>Hectometerpaal</t>
  </si>
  <si>
    <t>H\Heemtuin\Heemtuin.htm</t>
  </si>
  <si>
    <t>Heemtuin</t>
  </si>
  <si>
    <t>H\Heg_Haag\Heg_Haag.htm</t>
  </si>
  <si>
    <t>Heg / Haag</t>
  </si>
  <si>
    <t>H\Heide\Heide.htm</t>
  </si>
  <si>
    <t>Heide</t>
  </si>
  <si>
    <t>H\Heidegebied\Heidegebied.htm</t>
  </si>
  <si>
    <t>Heidegebied</t>
  </si>
  <si>
    <t>H\Hek\Hek.htm</t>
  </si>
  <si>
    <t>Hek</t>
  </si>
  <si>
    <t>H\Hekwerk\Hekwerk.htm</t>
  </si>
  <si>
    <t>Hekwerk</t>
  </si>
  <si>
    <t>H\Helikopterlandingsplatform\Helikopterlandingsplatform.htm</t>
  </si>
  <si>
    <t>Helikopterlandingsplatform</t>
  </si>
  <si>
    <t>H\Helikopterlandingsterrein\Helikopterlandingsterrein.htm</t>
  </si>
  <si>
    <t>Helikopterlandingsterrein</t>
  </si>
  <si>
    <t>H\Heuvel\Heuvel.htm</t>
  </si>
  <si>
    <t>Heuvel</t>
  </si>
  <si>
    <t>H\Hoek\Hoek.htm</t>
  </si>
  <si>
    <t>Hoek</t>
  </si>
  <si>
    <t>H\Hoekpuntpaal\Hoekpuntpaal.htm</t>
  </si>
  <si>
    <t>Hoekpuntpaal</t>
  </si>
  <si>
    <t>H\Hoofd\Hoofd.htm</t>
  </si>
  <si>
    <t>Hoofd</t>
  </si>
  <si>
    <t>H\Hoofdafwateringspatroon\Hoofdafwateringspatroon.htm</t>
  </si>
  <si>
    <t xml:space="preserve">Hoofdafwateringspatroon </t>
  </si>
  <si>
    <t>Hoofdafwateringspatroon</t>
  </si>
  <si>
    <t>H\Hoofdspoor\Hoofdspoor.htm</t>
  </si>
  <si>
    <t>Hoofdspoor</t>
  </si>
  <si>
    <t>Hoofdspoor (spoorbaan)</t>
  </si>
  <si>
    <t>H\Hoofdverkeersgebruik\Hoofdverkeersgebruik.htm</t>
  </si>
  <si>
    <t>Hoofdverkeersgebruik</t>
  </si>
  <si>
    <t>Hoofdverkeersgebruik (weg)</t>
  </si>
  <si>
    <t>H\Hoogbouw\Hoogbouw.htm</t>
  </si>
  <si>
    <t>Hoogbouw</t>
  </si>
  <si>
    <t>H\Hoogspanningsleiding\Hoogspanningsleiding.htm</t>
  </si>
  <si>
    <t>Hoogspanningsleiding</t>
  </si>
  <si>
    <t>H\Hoogspanningsmast\Hoogspanningsmast.htm</t>
  </si>
  <si>
    <t>Hoogspanningsmast</t>
  </si>
  <si>
    <t>H\Hoogte\Hoogte.htm</t>
  </si>
  <si>
    <t>Hoogte</t>
  </si>
  <si>
    <t>H\Hoogtelijn\Hoogtelijn.htm</t>
  </si>
  <si>
    <t>Hoogtelijn</t>
  </si>
  <si>
    <t>H\Hoogtepunt\Hoogtepunt.htm</t>
  </si>
  <si>
    <t>Hoogtepunt</t>
  </si>
  <si>
    <t>H\Hoogteverschil\Hoogteverschil.htm</t>
  </si>
  <si>
    <t>Hoogteverschil</t>
  </si>
  <si>
    <t>Talud</t>
  </si>
  <si>
    <t xml:space="preserve">Hoogteverschil/ </t>
  </si>
  <si>
    <t>Hoogteve</t>
  </si>
  <si>
    <t>H\Hoogwaterlijn\Hoogwaterlijn.htm</t>
  </si>
  <si>
    <t>Hoogwaterlijn</t>
  </si>
  <si>
    <t>H\Hooiberg\Hooiberg.htm</t>
  </si>
  <si>
    <t>Hooiberg</t>
  </si>
  <si>
    <t>H\Hotel\Hotel.htm</t>
  </si>
  <si>
    <t>Hotel</t>
  </si>
  <si>
    <t>H\Houtrand\Houtrand.htm</t>
  </si>
  <si>
    <t>Houtrand</t>
  </si>
  <si>
    <t>H\Houtwal\Houtwal.htm</t>
  </si>
  <si>
    <t>Houtwal</t>
  </si>
  <si>
    <t>H\Huis_huizenrij\Huis_huizenrij.htm</t>
  </si>
  <si>
    <t xml:space="preserve">Huis / </t>
  </si>
  <si>
    <t>Huis</t>
  </si>
  <si>
    <t>H\Huizenblok\Huizenblok.htm</t>
  </si>
  <si>
    <t>Huizenblok</t>
  </si>
  <si>
    <t>H\Huizengroep\Huizengroep.htm</t>
  </si>
  <si>
    <t>Huizengroep</t>
  </si>
  <si>
    <t>H\Hulpsecretarie\Hulpsecretarie.htm</t>
  </si>
  <si>
    <t>Hulpsecretarie</t>
  </si>
  <si>
    <t>Gemeentewinkel</t>
  </si>
  <si>
    <t>Servicepunt voor hulpsecretarie</t>
  </si>
  <si>
    <t>Servicecentrum voor hulpsecretarie</t>
  </si>
  <si>
    <t>H\Hunebed\Hunebed.htm</t>
  </si>
  <si>
    <t>Hunebed</t>
  </si>
  <si>
    <t>H\Hydrografische_kaarten\Hydrografische_kaarten.htm</t>
  </si>
  <si>
    <t>Hydrografische kaarten</t>
  </si>
  <si>
    <t>I\IJsbaan\IJsbaan.htm</t>
  </si>
  <si>
    <t>IJsbaan</t>
  </si>
  <si>
    <t>I\IJskelder\IJskelder.htm</t>
  </si>
  <si>
    <t>IJskelder</t>
  </si>
  <si>
    <t>I\IJsstadion\IJsstadion.htm</t>
  </si>
  <si>
    <t>IJsstadion</t>
  </si>
  <si>
    <t>I\Industriekern\Industriekern.htm</t>
  </si>
  <si>
    <t>Industriekern</t>
  </si>
  <si>
    <t>I\Industrieterrein\Industrieterrein.htm</t>
  </si>
  <si>
    <t>Industrieterrein</t>
  </si>
  <si>
    <t>I\Infiltratiegebied\Infiltratiegebied.htm</t>
  </si>
  <si>
    <t>Infiltratiegebied</t>
  </si>
  <si>
    <t>I\Ingraving\Ingraving.htm</t>
  </si>
  <si>
    <t>Ingraving</t>
  </si>
  <si>
    <t>I\Inrichtingselement\Inrichtingselement.htm</t>
  </si>
  <si>
    <t>Inrichtingselement</t>
  </si>
  <si>
    <t>I\Inwoneraantal\Inwoneraantal.htm</t>
  </si>
  <si>
    <t>Inwoneraantal</t>
  </si>
  <si>
    <t>Aantal inwoners</t>
  </si>
  <si>
    <t>I\In_aanleg\In_aanleg.htm</t>
  </si>
  <si>
    <t>In aanleg</t>
  </si>
  <si>
    <t>J\Jachthaven\Jachthaven.htm</t>
  </si>
  <si>
    <t>Jachthaven</t>
  </si>
  <si>
    <t>J\Jaknikker\Jaknikker.htm</t>
  </si>
  <si>
    <t>Jaknikker</t>
  </si>
  <si>
    <t>J\Jeugdherberg\Jeugdherberg.htm</t>
  </si>
  <si>
    <t>Jeugdherberg</t>
  </si>
  <si>
    <t>K\Kaap\Kaap.htm</t>
  </si>
  <si>
    <t>Kaap (baken)</t>
  </si>
  <si>
    <t>Kaap</t>
  </si>
  <si>
    <t>K\Kaap_als_landtong\Kaap_als_landtong.htm</t>
  </si>
  <si>
    <t xml:space="preserve">Kaap </t>
  </si>
  <si>
    <t>K\Kabelbaan\Kabelbaan.htm</t>
  </si>
  <si>
    <t>Kabelbaan</t>
  </si>
  <si>
    <t>K\Kabelbaanmast\Kabelbaanmast.htm</t>
  </si>
  <si>
    <t>Kabelbaanmast</t>
  </si>
  <si>
    <t>K\Kade\Kade.htm</t>
  </si>
  <si>
    <t>Kade</t>
  </si>
  <si>
    <t>K\Kade_wal\Kade_wal.htm</t>
  </si>
  <si>
    <t>Kade / wal</t>
  </si>
  <si>
    <t>K\Kalkoven\Kalkoven.htm</t>
  </si>
  <si>
    <t>Kalkoven</t>
  </si>
  <si>
    <t>K\Kampeerterrein\Kampeerterrein.htm</t>
  </si>
  <si>
    <t>Kampeerterrein</t>
  </si>
  <si>
    <t>K\Kanaal\Kanaal.htm</t>
  </si>
  <si>
    <t>Kanaal</t>
  </si>
  <si>
    <t>K\Kapel\Kapel.htm</t>
  </si>
  <si>
    <t>Kapel, bidkapel</t>
  </si>
  <si>
    <t>Kapel</t>
  </si>
  <si>
    <t>K\Kapschuur\Kapschuur.htm</t>
  </si>
  <si>
    <t>Kapschuur</t>
  </si>
  <si>
    <t>K\Kapvlakte\Kapvlakte.htm</t>
  </si>
  <si>
    <t>Kapvlakte</t>
  </si>
  <si>
    <t>K\Kardoes\Kardoes.htm</t>
  </si>
  <si>
    <t>Kardoes</t>
  </si>
  <si>
    <t>K\Kartingbaan\Kartingbaan.htm</t>
  </si>
  <si>
    <t>Kartingbaan</t>
  </si>
  <si>
    <t>K\Kassengebied\Kassengebied.htm</t>
  </si>
  <si>
    <t>Kassengebied</t>
  </si>
  <si>
    <t>K\Kasteel\Kasteel.htm</t>
  </si>
  <si>
    <t>Kasteel</t>
  </si>
  <si>
    <t>K\Kas_Warenhuis\Kas_Warenhuis.htm</t>
  </si>
  <si>
    <t>Kas, Warenhuis</t>
  </si>
  <si>
    <t>Kas, warenhuis</t>
  </si>
  <si>
    <t>K\Kas_Warenhuis_verrijdbaar\Kas_Warenhuis_verrijdbaar.htm</t>
  </si>
  <si>
    <t>Kas, Warenhuis verrijdbaar</t>
  </si>
  <si>
    <t>Kas, warenhuis verrijdbaar</t>
  </si>
  <si>
    <t>K\Kazerne\Kazerne.htm</t>
  </si>
  <si>
    <t xml:space="preserve">Kazerne, </t>
  </si>
  <si>
    <t>Kazerne</t>
  </si>
  <si>
    <t>K\Kerk\Kerk.htm</t>
  </si>
  <si>
    <t>Kerk</t>
  </si>
  <si>
    <t>K\Kerkhof\Kerkhof.htm</t>
  </si>
  <si>
    <t>Kerkhof</t>
  </si>
  <si>
    <t>K\Kerktoren\Kerktoren.htm</t>
  </si>
  <si>
    <t>Kerktoren</t>
  </si>
  <si>
    <t>K\Kerncentrale\Kerncentrale.htm</t>
  </si>
  <si>
    <t>Kerncentrale</t>
  </si>
  <si>
    <t>Kern</t>
  </si>
  <si>
    <t>K\Kernreactor\Kernreactor.htm</t>
  </si>
  <si>
    <t>Kernreactor</t>
  </si>
  <si>
    <t>K\Kerstsparkwekerij\Kerstsparkwekerij.htm</t>
  </si>
  <si>
    <t>Kerstsparkwekerij</t>
  </si>
  <si>
    <t>K\KI-station\KI-station.htm</t>
  </si>
  <si>
    <t>KI-station</t>
  </si>
  <si>
    <t>K\Kijkhut\Kijkhut.htm</t>
  </si>
  <si>
    <t>Kijkhut</t>
  </si>
  <si>
    <t>K\Kilometerpaal\Kilometerpaal.htm</t>
  </si>
  <si>
    <t>Kilometerpaal</t>
  </si>
  <si>
    <t>K\Kilometerraai\Kilometerraai.htm</t>
  </si>
  <si>
    <t>Kilometerraai</t>
  </si>
  <si>
    <t>K\Kilometerraaibord\Kilometerraaibord.htm</t>
  </si>
  <si>
    <t>Kilometerraaibord</t>
  </si>
  <si>
    <t>K\Kilometerraaipaal\Kilometerraaipaal.htm</t>
  </si>
  <si>
    <t>Kilometerraaipaal</t>
  </si>
  <si>
    <t>K\Kilometrering\Kilometrering.htm</t>
  </si>
  <si>
    <t>Kilometrering</t>
  </si>
  <si>
    <t>K\Kilometrering_Dijk\Kilometrering_Dijk.htm</t>
  </si>
  <si>
    <t>Kilometrering Dijk</t>
  </si>
  <si>
    <t>Kilometrering dijk</t>
  </si>
  <si>
    <t>K\Kilometrering_Metro\Kilometrering_Metro.htm</t>
  </si>
  <si>
    <t>Kilometrering Metro</t>
  </si>
  <si>
    <t>K\Kilometrering_Rivier\Kilometrering_Rivier.htm</t>
  </si>
  <si>
    <t>Kilometrering Rivier</t>
  </si>
  <si>
    <t>K\Kilometrering_Spoorweg\Kilometrering_Spoorweg.htm</t>
  </si>
  <si>
    <t>Kilometrering Spoorweg</t>
  </si>
  <si>
    <t>K\Kilometrering_Waterweg\Kilometrering_Waterweg.htm</t>
  </si>
  <si>
    <t>Kilometrering Waterweg</t>
  </si>
  <si>
    <t>K\Kilometrering_Weg\Kilometrering_Weg.htm</t>
  </si>
  <si>
    <t>Kilometrering Weg</t>
  </si>
  <si>
    <t>K\Klimtoren\Klimtoren.htm</t>
  </si>
  <si>
    <t>Klimtoren</t>
  </si>
  <si>
    <t>K\Kliniek\Kliniek.htm</t>
  </si>
  <si>
    <t>Kliniek</t>
  </si>
  <si>
    <t>K\Klokkenstoel\Klokkenstoel.htm</t>
  </si>
  <si>
    <t>Klokkenstoel</t>
  </si>
  <si>
    <t>K\Klokkentoren\Klokkentoren.htm</t>
  </si>
  <si>
    <t>Klokkentoren</t>
  </si>
  <si>
    <t>K\Klooster\Klooster.htm</t>
  </si>
  <si>
    <t>Klooster</t>
  </si>
  <si>
    <t>K\Knooppunt\Knooppunt.htm</t>
  </si>
  <si>
    <t>Knooppunt</t>
  </si>
  <si>
    <t>Weg op knooppuntverbinding</t>
  </si>
  <si>
    <t>K\Knooppuntnaam\Knooppuntnaam.htm</t>
  </si>
  <si>
    <t>Knooppuntnaam</t>
  </si>
  <si>
    <t>K\Koeltoren\Koeltoren.htm</t>
  </si>
  <si>
    <t>Koeltoren</t>
  </si>
  <si>
    <t>K\Koepad\Koepad.htm</t>
  </si>
  <si>
    <t>Koepad</t>
  </si>
  <si>
    <t>K\Koepel\Koepel.htm</t>
  </si>
  <si>
    <t>Koepel</t>
  </si>
  <si>
    <t>K\Koetunnel\Koetunnel.htm</t>
  </si>
  <si>
    <t>Koetunnel</t>
  </si>
  <si>
    <t>K\Kogelvanger\Kogelvanger.htm</t>
  </si>
  <si>
    <t>Kogelvanger</t>
  </si>
  <si>
    <t>K\Kolk\Kolk.htm</t>
  </si>
  <si>
    <t>Kolk</t>
  </si>
  <si>
    <t>K\Korenmolen\Korenmolen.htm</t>
  </si>
  <si>
    <t>Korenmolen</t>
  </si>
  <si>
    <t>K\Kraan\Kraan.htm</t>
  </si>
  <si>
    <t>Kraan</t>
  </si>
  <si>
    <t>K\Kreek\Kreek.htm</t>
  </si>
  <si>
    <t>Kreek</t>
  </si>
  <si>
    <t>K\Krib\Krib.htm</t>
  </si>
  <si>
    <t>Krib</t>
  </si>
  <si>
    <t>K\Kruis\Kruis.htm</t>
  </si>
  <si>
    <t>Kruis</t>
  </si>
  <si>
    <t>K\Kruispunt\Kruispunt.htm</t>
  </si>
  <si>
    <t xml:space="preserve">Kruispunt / </t>
  </si>
  <si>
    <t>Kruispunt</t>
  </si>
  <si>
    <t>K\Kunstgras\Kunstgras.htm</t>
  </si>
  <si>
    <t>Kunstgras</t>
  </si>
  <si>
    <t>K\Kunstijsbaan\Kunstijsbaan.htm</t>
  </si>
  <si>
    <t>Kunstijsbaan</t>
  </si>
  <si>
    <t>K\Kwekerij\Kwekerij.htm</t>
  </si>
  <si>
    <t>Kwekerij</t>
  </si>
  <si>
    <t>K\Kwelder\Kwelder.htm</t>
  </si>
  <si>
    <t>Kwelder</t>
  </si>
  <si>
    <t>L\Laadperron\Laadperron.htm</t>
  </si>
  <si>
    <t>Laadperron</t>
  </si>
  <si>
    <t>Laadperron (Vervallen)</t>
  </si>
  <si>
    <t>L\Laagwaterlijn\Laagwaterlijn.htm</t>
  </si>
  <si>
    <t>Laagwaterlijn</t>
  </si>
  <si>
    <t>L\Laagwaterlijngetal\Laagwaterlijngetal.htm</t>
  </si>
  <si>
    <t>Laagwaterlijngetal</t>
  </si>
  <si>
    <t>L\Laboratorium\Laboratorium.htm</t>
  </si>
  <si>
    <t>Laboratorium</t>
  </si>
  <si>
    <t>L\Land\Land.htm</t>
  </si>
  <si>
    <t>Land</t>
  </si>
  <si>
    <t>L\Landaanwinning\Landaanwinning.htm</t>
  </si>
  <si>
    <t>Landaanwinning</t>
  </si>
  <si>
    <t>L\Landart\Landart.htm</t>
  </si>
  <si>
    <t>Landart</t>
  </si>
  <si>
    <t>L\Landbouwsluis\Landbouwsluis.htm</t>
  </si>
  <si>
    <t>Landbouwsluis</t>
  </si>
  <si>
    <t>L\Landgoed\Landgoed.htm</t>
  </si>
  <si>
    <t>Landgoed</t>
  </si>
  <si>
    <t>L\Landingsbaan\Landingsbaan.htm</t>
  </si>
  <si>
    <t>Landingsbaan</t>
  </si>
  <si>
    <t>L\Legerplaats\Legerplaats.htm</t>
  </si>
  <si>
    <t>Legerplaats</t>
  </si>
  <si>
    <t>L\Leiding\Leiding.htm</t>
  </si>
  <si>
    <t>Leiding</t>
  </si>
  <si>
    <t>L\Lichttoren\Lichttoren.htm</t>
  </si>
  <si>
    <t>Lichttoren</t>
  </si>
  <si>
    <t>L\Lintbebouwing\Lintbebouwing.htm</t>
  </si>
  <si>
    <t>Lintbebouwing</t>
  </si>
  <si>
    <t>L\Loofbos\Loofbos.htm</t>
  </si>
  <si>
    <t>Loofbos</t>
  </si>
  <si>
    <t>L\Loopgang\Loopgang.htm</t>
  </si>
  <si>
    <t>Loopgang</t>
  </si>
  <si>
    <t>L\Loopstal\Loopstal.htm</t>
  </si>
  <si>
    <t>Loopstal</t>
  </si>
  <si>
    <t>L\Luchtbrug\Luchtbrug.htm</t>
  </si>
  <si>
    <t>Luchtbrug</t>
  </si>
  <si>
    <t>L\Luchthal\Luchthal.htm</t>
  </si>
  <si>
    <t>Luchthal</t>
  </si>
  <si>
    <t>L\Luchtvaartlicht\Luchtvaartlicht.htm</t>
  </si>
  <si>
    <t>Luchtvaartlicht</t>
  </si>
  <si>
    <t>L\Luchtwachttoren\Luchtwachttoren.htm</t>
  </si>
  <si>
    <t>Luchtwachttoren</t>
  </si>
  <si>
    <t>L\Luifel\Luifel.htm</t>
  </si>
  <si>
    <t>Luifel</t>
  </si>
  <si>
    <t>M\Manege\Manege.htm</t>
  </si>
  <si>
    <t>Manege</t>
  </si>
  <si>
    <t>M\Markant_gebouw\Markant_gebouw.htm</t>
  </si>
  <si>
    <t>Markant gebouw</t>
  </si>
  <si>
    <t>M\Markant_object\Markant_object.htm</t>
  </si>
  <si>
    <t>Markant object</t>
  </si>
  <si>
    <t>M\Mast\Mast.htm</t>
  </si>
  <si>
    <t>Mast</t>
  </si>
  <si>
    <t>M\Meer\Meer.htm</t>
  </si>
  <si>
    <t>Meer</t>
  </si>
  <si>
    <t>M\Meerpaal\Meerpaal.htm</t>
  </si>
  <si>
    <t>Meerpaal</t>
  </si>
  <si>
    <t>M\Meersporig\Meersporig.htm</t>
  </si>
  <si>
    <t>Meersporig</t>
  </si>
  <si>
    <t>Meersporig (spoorbaan)</t>
  </si>
  <si>
    <t>M\Meer_plas\Meer_plas.htm</t>
  </si>
  <si>
    <t>Meer, plas</t>
  </si>
  <si>
    <t>M\Meetpaal\Meetpaal.htm</t>
  </si>
  <si>
    <t>Meetpaal</t>
  </si>
  <si>
    <t>M\Mergelgroeve\Mergelgroeve.htm</t>
  </si>
  <si>
    <t>Mergelgroeve</t>
  </si>
  <si>
    <t>M\Merksteen_RD\Merksteen_RD.htm</t>
  </si>
  <si>
    <t>Merksteen</t>
  </si>
  <si>
    <t>Merksteen RD</t>
  </si>
  <si>
    <t>M\Mestopslag_Mestsilo\Mestopslag_Mestsilo.htm</t>
  </si>
  <si>
    <t xml:space="preserve">Mestopslag / </t>
  </si>
  <si>
    <t>Mestopslag</t>
  </si>
  <si>
    <t>M\Metro\Metro.htm</t>
  </si>
  <si>
    <t>Metro</t>
  </si>
  <si>
    <t>M\Metrostation\Metrostation.htm</t>
  </si>
  <si>
    <t>Metrostation</t>
  </si>
  <si>
    <t>M\Middenberm\Middenberm.htm</t>
  </si>
  <si>
    <t>Middenberm</t>
  </si>
  <si>
    <t>M\Middencontour\Middencontour.htm</t>
  </si>
  <si>
    <t>Middencontour</t>
  </si>
  <si>
    <t>M\Mijn\Mijn.htm</t>
  </si>
  <si>
    <t>Mijn</t>
  </si>
  <si>
    <t>M\Mijnsteenberg\Mijnsteenberg.htm</t>
  </si>
  <si>
    <t>Mijnsteenberg</t>
  </si>
  <si>
    <t>Mijnsteenberg (Vervallen)</t>
  </si>
  <si>
    <t>M\Milieustraat\Milieustraat.htm</t>
  </si>
  <si>
    <t>Milieustraat</t>
  </si>
  <si>
    <t>M\Militaire_begraafplaats\Militaire_begraafplaats.htm</t>
  </si>
  <si>
    <t>Militaire begraafplaats</t>
  </si>
  <si>
    <t>M\Militaire_vliegbasis\Militaire_vliegbasis.htm</t>
  </si>
  <si>
    <t>Militaire vliegbasis</t>
  </si>
  <si>
    <t>M\Militair_gebouw\Militair_gebouw.htm</t>
  </si>
  <si>
    <t>Militair gebouw</t>
  </si>
  <si>
    <t>M\Militair_oefenterrein\Militair_oefenterrein.htm</t>
  </si>
  <si>
    <t>Militair oefenterrein</t>
  </si>
  <si>
    <t>M\MIVD-richtlijn\MIVD-richtlijn.htm</t>
  </si>
  <si>
    <t>MIVD-richtlijn</t>
  </si>
  <si>
    <t>M\Molen\Molen.htm</t>
  </si>
  <si>
    <t>Molen</t>
  </si>
  <si>
    <t>M\Monument\Monument.htm</t>
  </si>
  <si>
    <t>Monument</t>
  </si>
  <si>
    <t>M\Moskee\Moskee.htm</t>
  </si>
  <si>
    <t>Moskee</t>
  </si>
  <si>
    <t>M\Mosselbank\Mosselbank.htm</t>
  </si>
  <si>
    <t>Mosselbank</t>
  </si>
  <si>
    <t>M\Mosselperceel\Mosselperceel.htm</t>
  </si>
  <si>
    <t>Mosselperceel</t>
  </si>
  <si>
    <t>M\Motel\Motel.htm</t>
  </si>
  <si>
    <t>Motel</t>
  </si>
  <si>
    <t>M\Mountainbikepad\Mountainbikepad.htm</t>
  </si>
  <si>
    <t>Mountainbikepad</t>
  </si>
  <si>
    <t>M\Muraltmuur\Muraltmuur.htm</t>
  </si>
  <si>
    <t>Muraltmuur</t>
  </si>
  <si>
    <t>M\Museum\Museum.htm</t>
  </si>
  <si>
    <t>Museum</t>
  </si>
  <si>
    <t>M\Museumlijn\Museumlijn.htm</t>
  </si>
  <si>
    <t>Museumlijn</t>
  </si>
  <si>
    <t>Museumspoorlijn</t>
  </si>
  <si>
    <t>M\Muur\Muur.htm</t>
  </si>
  <si>
    <t>Muur</t>
  </si>
  <si>
    <t>N\N-Wegnummer\N-Wegnummer.htm</t>
  </si>
  <si>
    <t>N-Wegnummer</t>
  </si>
  <si>
    <t>N-wegnummer</t>
  </si>
  <si>
    <t>N\Naaldbos\Naaldbos.htm</t>
  </si>
  <si>
    <t>Naaldbos</t>
  </si>
  <si>
    <t>N\Namen\Namen.htm</t>
  </si>
  <si>
    <t>Namen</t>
  </si>
  <si>
    <t>N\Nationaal_Park\Nationaal_Park.htm</t>
  </si>
  <si>
    <t>Nationaal Park</t>
  </si>
  <si>
    <t>N\Natte_sloot\Natte_sloot.htm</t>
  </si>
  <si>
    <t>Natte sloot (Sloot1, Sloot2)</t>
  </si>
  <si>
    <t>Natte sloot</t>
  </si>
  <si>
    <t>Sloot1</t>
  </si>
  <si>
    <t>Sloot2</t>
  </si>
  <si>
    <t>N\Natuurbad\Natuurbad.htm</t>
  </si>
  <si>
    <t>Natuurbad</t>
  </si>
  <si>
    <t>N\Natuurgebied\Natuurgebied.htm</t>
  </si>
  <si>
    <t>Natuurgebied</t>
  </si>
  <si>
    <t>N\Natuurreservaat\Natuurreservaat.htm</t>
  </si>
  <si>
    <t>Natuurreservaat</t>
  </si>
  <si>
    <t>N\Nertsfarm\Nertsfarm.htm</t>
  </si>
  <si>
    <t>Nertsfarm</t>
  </si>
  <si>
    <t>N\Nol\Nol.htm</t>
  </si>
  <si>
    <t>Nol</t>
  </si>
  <si>
    <t>O\Object\Object.htm</t>
  </si>
  <si>
    <t>Object</t>
  </si>
  <si>
    <t>Lijnobject</t>
  </si>
  <si>
    <t>Puntobject</t>
  </si>
  <si>
    <t>Vlakobject</t>
  </si>
  <si>
    <t>O\Objectklasse\Objectklasse.htm</t>
  </si>
  <si>
    <t>Objectklasse</t>
  </si>
  <si>
    <t>O\Observatiepunt\Observatiepunt.htm</t>
  </si>
  <si>
    <t>Observatiepunt</t>
  </si>
  <si>
    <t>O\Observatorium\Observatorium.htm</t>
  </si>
  <si>
    <t>Observatorium</t>
  </si>
  <si>
    <t>O\Obstakel\Obstakel.htm</t>
  </si>
  <si>
    <t>Obstakel</t>
  </si>
  <si>
    <t>O\Obstakel_dwars_over_een_weg\Obstakel_dwars_over_een_weg.htm</t>
  </si>
  <si>
    <t>Obstakel dwars over een weg</t>
  </si>
  <si>
    <t>O\Obstakel_in_de_lengterichting_van_een_weg\Obstakel_in_de_lengterichting_van_een_weg.htm</t>
  </si>
  <si>
    <t>Obstakel in de lengterichting van een weg</t>
  </si>
  <si>
    <t>O\Oeverbescherming\Oeverbescherming.htm</t>
  </si>
  <si>
    <t>Oeverbescherming</t>
  </si>
  <si>
    <t>O\Oliepompinstallatie\Oliepompinstallatie.htm</t>
  </si>
  <si>
    <t>Oliepompinstallatie</t>
  </si>
  <si>
    <t>Oliepomp</t>
  </si>
  <si>
    <t>O\Olietank\Olietank.htm</t>
  </si>
  <si>
    <t>Olietank</t>
  </si>
  <si>
    <t>O\Oliewinning\Oliewinning.htm</t>
  </si>
  <si>
    <t>Oliewinning</t>
  </si>
  <si>
    <t>O\Onderhout\Onderhout.htm</t>
  </si>
  <si>
    <t>Onderhout</t>
  </si>
  <si>
    <t>O\Ondiepte\Ondiepte.htm</t>
  </si>
  <si>
    <t>Ondiepte</t>
  </si>
  <si>
    <t>O\Onland\Onland.htm</t>
  </si>
  <si>
    <t>Onland</t>
  </si>
  <si>
    <t>O\Ontvangstmast\Ontvangstmast.htm</t>
  </si>
  <si>
    <t>Ontvangstmast</t>
  </si>
  <si>
    <t>O\Onverharde_weg\Onverharde_weg.htm</t>
  </si>
  <si>
    <t>Onverharde weg</t>
  </si>
  <si>
    <t>O\Openbaar\Openbaar.htm</t>
  </si>
  <si>
    <t>Openbaar</t>
  </si>
  <si>
    <t>O\Openluchtmuseum\Openluchtmuseum.htm</t>
  </si>
  <si>
    <t>Openluchtmuseum</t>
  </si>
  <si>
    <t>O\Openluchttheater\Openluchttheater.htm</t>
  </si>
  <si>
    <t>Openluchttheater</t>
  </si>
  <si>
    <t>O\Opstelplaats\Opstelplaats.htm</t>
  </si>
  <si>
    <t>Opstelplaats</t>
  </si>
  <si>
    <t>O\Op_Afrit\Op_Afrit.htm</t>
  </si>
  <si>
    <t>Op- en afrit</t>
  </si>
  <si>
    <t>Oprit</t>
  </si>
  <si>
    <t>O\Overig_bodemgebruik\Overig_bodemgebruik.htm</t>
  </si>
  <si>
    <t>Overig bodemgebruik</t>
  </si>
  <si>
    <t>O\Overkluisde_beek\Overkluisde_beek.htm</t>
  </si>
  <si>
    <t>Overkluisde beek</t>
  </si>
  <si>
    <t>O\Overkluizing\Overkluizing.htm</t>
  </si>
  <si>
    <t>Overkluizing</t>
  </si>
  <si>
    <t>P\Paal\Paal.htm</t>
  </si>
  <si>
    <t>Paal</t>
  </si>
  <si>
    <t>P\Paalwerk\Paalwerk.htm</t>
  </si>
  <si>
    <t>Paalwerk</t>
  </si>
  <si>
    <t>P\Paardenbak\Paardenbak.htm</t>
  </si>
  <si>
    <t>Paardenbak</t>
  </si>
  <si>
    <t>P\Pad\Pad.htm</t>
  </si>
  <si>
    <t>Pad</t>
  </si>
  <si>
    <t>P\Paleis\Paleis.htm</t>
  </si>
  <si>
    <t>Paleis</t>
  </si>
  <si>
    <t>P\Park\Park.htm</t>
  </si>
  <si>
    <t>Park</t>
  </si>
  <si>
    <t>P\Parkeerdak_-dek\Parkeerdak_-dek.htm</t>
  </si>
  <si>
    <t>Parkeerdak/ -dek</t>
  </si>
  <si>
    <t>P\Parkeerfaciliteit\Parkeerfaciliteit.htm</t>
  </si>
  <si>
    <t>Parkeerfaciliteit</t>
  </si>
  <si>
    <t>P\Parkeergarage\Parkeergarage.htm</t>
  </si>
  <si>
    <t>Parkeergarage</t>
  </si>
  <si>
    <t>P\Parkeerplaats\Parkeerplaats.htm</t>
  </si>
  <si>
    <t>Parkeerplaats</t>
  </si>
  <si>
    <t>P\Parkeerterrein\Parkeerterrein.htm</t>
  </si>
  <si>
    <t xml:space="preserve">Parkeerterrein </t>
  </si>
  <si>
    <t>Parkeerterrein</t>
  </si>
  <si>
    <t>P\Passage\Passage.htm</t>
  </si>
  <si>
    <t>Passage</t>
  </si>
  <si>
    <t>P\Patio\Patio.htm</t>
  </si>
  <si>
    <t>Patio</t>
  </si>
  <si>
    <t>P\Peil\Peil.htm</t>
  </si>
  <si>
    <t>Peil</t>
  </si>
  <si>
    <t>P\Peilgebied\Peilgebied.htm</t>
  </si>
  <si>
    <t>Peilgebied</t>
  </si>
  <si>
    <t>P\Peilmeetstation\Peilmeetstation.htm</t>
  </si>
  <si>
    <t>Peilmeetstation</t>
  </si>
  <si>
    <t>P\Peilschaal\Peilschaal.htm</t>
  </si>
  <si>
    <t>Peilschaal</t>
  </si>
  <si>
    <t>P\Perron\Perron.htm</t>
  </si>
  <si>
    <t>Perron</t>
  </si>
  <si>
    <t>P\Pijler\Pijler.htm</t>
  </si>
  <si>
    <t>Pijler</t>
  </si>
  <si>
    <t>P\Pinetum\Pinetum.htm</t>
  </si>
  <si>
    <t>Pinetum</t>
  </si>
  <si>
    <t>P\Pitch_en_Putt\Pitch_en_Putt.htm</t>
  </si>
  <si>
    <t>Pitch en Putt</t>
  </si>
  <si>
    <t>P\Plaat\Plaat.htm</t>
  </si>
  <si>
    <t>Plaat</t>
  </si>
  <si>
    <t>P\Plaats\Plaats.htm</t>
  </si>
  <si>
    <t>Plaats</t>
  </si>
  <si>
    <t>P\Plaatsnaam\Plaatsnaam.htm</t>
  </si>
  <si>
    <t>Plaatsnaam</t>
  </si>
  <si>
    <t>P\Plaatsnaambord\Plaatsnaambord.htm</t>
  </si>
  <si>
    <t>Plaatsnaambord</t>
  </si>
  <si>
    <t>P\Plan\Plan.htm</t>
  </si>
  <si>
    <t xml:space="preserve">Plan / </t>
  </si>
  <si>
    <t>Plan</t>
  </si>
  <si>
    <t>P\Plantsoen\Plantsoen.htm</t>
  </si>
  <si>
    <t>Plantsoen</t>
  </si>
  <si>
    <t>P\Plas\Plas.htm</t>
  </si>
  <si>
    <t>Plas</t>
  </si>
  <si>
    <t>P\Platform\Platform.htm</t>
  </si>
  <si>
    <t>Platform</t>
  </si>
  <si>
    <t>P\Poel\Poel.htm</t>
  </si>
  <si>
    <t>Poel</t>
  </si>
  <si>
    <t>P\Polder\Polder.htm</t>
  </si>
  <si>
    <t>Polder</t>
  </si>
  <si>
    <t>P\Poldergemaal\Poldergemaal.htm</t>
  </si>
  <si>
    <t>Poldergemaal</t>
  </si>
  <si>
    <t>P\Politiebureau\Politiebureau.htm</t>
  </si>
  <si>
    <t>Politiebureau</t>
  </si>
  <si>
    <t>P\Pompstation\Pompstation.htm</t>
  </si>
  <si>
    <t>Pompstation</t>
  </si>
  <si>
    <t>P\Pontveer\Pontveer.htm</t>
  </si>
  <si>
    <t>Pontveer</t>
  </si>
  <si>
    <t>Pont</t>
  </si>
  <si>
    <t>P\Populierenopstand\Populierenopstand.htm</t>
  </si>
  <si>
    <t>Populierenopstand</t>
  </si>
  <si>
    <t>P\Postkantoor\Postkantoor.htm</t>
  </si>
  <si>
    <t>Postkantoor</t>
  </si>
  <si>
    <t>P\Potkwekerij\Potkwekerij.htm</t>
  </si>
  <si>
    <t>Potkwekerij</t>
  </si>
  <si>
    <t>P\Pretpark\Pretpark.htm</t>
  </si>
  <si>
    <t>Pretpark</t>
  </si>
  <si>
    <t>P\Productie-_installatie\Productie-_installatie.htm</t>
  </si>
  <si>
    <t>Productie- installatie</t>
  </si>
  <si>
    <t>P\Proefboerderij\Proefboerderij.htm</t>
  </si>
  <si>
    <t>Proefboerderij</t>
  </si>
  <si>
    <t>P\Promenade\Promenade.htm</t>
  </si>
  <si>
    <t>Promenade</t>
  </si>
  <si>
    <t>P\Provincie\Provincie.htm</t>
  </si>
  <si>
    <t>Provincie</t>
  </si>
  <si>
    <t>P\Provinciegrens\Provinciegrens.htm</t>
  </si>
  <si>
    <t>Provinciegrens</t>
  </si>
  <si>
    <t>P\PR_parkeerplaats\PR_parkeerplaats.htm</t>
  </si>
  <si>
    <t>P+R parkeerplaats</t>
  </si>
  <si>
    <t>PR parkeerplaats</t>
  </si>
  <si>
    <t>P\Psychiatrische_inrichting\Psychiatrische_inrichting.htm</t>
  </si>
  <si>
    <t>Psychiatrische inrichting</t>
  </si>
  <si>
    <t>R\Radarpost\Radarpost.htm</t>
  </si>
  <si>
    <t>Radarpost</t>
  </si>
  <si>
    <t>R\Radartoren\Radartoren.htm</t>
  </si>
  <si>
    <t>Radartoren</t>
  </si>
  <si>
    <t>R\Radio-_en_televisietoren\Radio-_en_televisietoren.htm</t>
  </si>
  <si>
    <t>Radio- en televisietoren</t>
  </si>
  <si>
    <t>R\Radiobaken\Radiobaken.htm</t>
  </si>
  <si>
    <t>Radiobaken</t>
  </si>
  <si>
    <t>R\Radiotelescoop\Radiotelescoop.htm</t>
  </si>
  <si>
    <t>Radiotelescoop</t>
  </si>
  <si>
    <t>R\Radiotoren\Radiotoren.htm</t>
  </si>
  <si>
    <t>Radiotoren</t>
  </si>
  <si>
    <t>R\Rangeerterrein\Rangeerterrein.htm</t>
  </si>
  <si>
    <t>Rangeerterrein</t>
  </si>
  <si>
    <t>Rangeerterrein (spoorbaan)</t>
  </si>
  <si>
    <t>R\RD-punt\RD-punt.htm</t>
  </si>
  <si>
    <t>RD-punt</t>
  </si>
  <si>
    <t>R\RD-steen\RD-steen.htm</t>
  </si>
  <si>
    <t>RD-steen</t>
  </si>
  <si>
    <t>R\Rechte_dijk\Rechte_dijk.htm</t>
  </si>
  <si>
    <t>Rechte dijk</t>
  </si>
  <si>
    <t>R\Recreatiecentrum\Recreatiecentrum.htm</t>
  </si>
  <si>
    <t>Recreatiecentrum</t>
  </si>
  <si>
    <t>R\Recreatiegebied\Recreatiegebied.htm</t>
  </si>
  <si>
    <t>Recreatiegebied</t>
  </si>
  <si>
    <t>R\Recreatiekern\Recreatiekern.htm</t>
  </si>
  <si>
    <t>Recreatiekern</t>
  </si>
  <si>
    <t>R\Recreatieoord\Recreatieoord.htm</t>
  </si>
  <si>
    <t>Recreatieoord</t>
  </si>
  <si>
    <t>R\Recreatiepark\Recreatiepark.htm</t>
  </si>
  <si>
    <t>Recreatiepark</t>
  </si>
  <si>
    <t>R\Reddingboothuisje\Reddingboothuisje.htm</t>
  </si>
  <si>
    <t>Reddingboothuisje</t>
  </si>
  <si>
    <t>R\Reddinghuisje\Reddinghuisje.htm</t>
  </si>
  <si>
    <t>Reddinghuisje</t>
  </si>
  <si>
    <t>Reddinghuisje (Vervallen)</t>
  </si>
  <si>
    <t>R\Registratief_gebied\Registratief_gebied.htm</t>
  </si>
  <si>
    <t>Registratief gebied</t>
  </si>
  <si>
    <t>R\Religieus_gebouw\Religieus_gebouw.htm</t>
  </si>
  <si>
    <t>Religieus gebouw</t>
  </si>
  <si>
    <t>R\Religieus_object\Religieus_object.htm</t>
  </si>
  <si>
    <t>Religieus object</t>
  </si>
  <si>
    <t>R\Reliëf\Reliëf.htm</t>
  </si>
  <si>
    <t>Reliëf</t>
  </si>
  <si>
    <t>Relief</t>
  </si>
  <si>
    <t>R\Remise\Remise.htm</t>
  </si>
  <si>
    <t>Remise</t>
  </si>
  <si>
    <t>R\Ren_drafbaan\Ren_drafbaan.htm</t>
  </si>
  <si>
    <t xml:space="preserve">Renbaan / </t>
  </si>
  <si>
    <t>Renbaan</t>
  </si>
  <si>
    <t>R\Revalidatiecentrum\Revalidatiecentrum.htm</t>
  </si>
  <si>
    <t>Revalidatiecentrum</t>
  </si>
  <si>
    <t>R\Riet\Riet.htm</t>
  </si>
  <si>
    <t>Riet</t>
  </si>
  <si>
    <t>Rietkragen smaller dan 6 meter worden niet gegeven.</t>
  </si>
  <si>
    <t>Rietkragen</t>
  </si>
  <si>
    <t>Rietkraag</t>
  </si>
  <si>
    <t>R\Rijbaan\Rijbaan.htm</t>
  </si>
  <si>
    <t>Rijbaan</t>
  </si>
  <si>
    <t>R\Rijksgrens\Rijksgrens.htm</t>
  </si>
  <si>
    <t>Rijksgrens</t>
  </si>
  <si>
    <t>R\Rijstrook\Rijstrook.htm</t>
  </si>
  <si>
    <t>Rijstrook</t>
  </si>
  <si>
    <t>R\Rijwielpad\Rijwielpad.htm</t>
  </si>
  <si>
    <t>Rijwielpad</t>
  </si>
  <si>
    <t>R\Rijwielstrook\Rijwielstrook.htm</t>
  </si>
  <si>
    <t>Rijwielstrook</t>
  </si>
  <si>
    <t>R\Rioolwaterzuiveringsinstallatie\Rioolwaterzuiveringsinstallatie.htm</t>
  </si>
  <si>
    <t>Rioolwaterzuiveringsinstallatie</t>
  </si>
  <si>
    <t>R\Rivier\Rivier.htm</t>
  </si>
  <si>
    <t>Rivier</t>
  </si>
  <si>
    <t>R\Rolbaan\Rolbaan.htm</t>
  </si>
  <si>
    <t>Rolbaan</t>
  </si>
  <si>
    <t>R\Romneyloods\Romneyloods.htm</t>
  </si>
  <si>
    <t>Romneyloods</t>
  </si>
  <si>
    <t>R\Rotonde\Rotonde.htm</t>
  </si>
  <si>
    <t>Rotonde</t>
  </si>
  <si>
    <t>R\Rozenstruikenkwekerij\Rozenstruikenkwekerij.htm</t>
  </si>
  <si>
    <t>Rozenstruikenkwekerij</t>
  </si>
  <si>
    <t>R\Ruilverkaveling\Ruilverkaveling.htm</t>
  </si>
  <si>
    <t>Ruilverkaveling</t>
  </si>
  <si>
    <t>R\Ruiterpad\Ruiterpad.htm</t>
  </si>
  <si>
    <t>Ruiterpad</t>
  </si>
  <si>
    <t>R\Ruïne\Ruïne.htm</t>
  </si>
  <si>
    <t>Ruïne</t>
  </si>
  <si>
    <t>S\S-Wegnummer\S-Wegnummer.htm</t>
  </si>
  <si>
    <t>S-Wegnummer</t>
  </si>
  <si>
    <t>S-wegnummer</t>
  </si>
  <si>
    <t>S\Safaripark\Safaripark.htm</t>
  </si>
  <si>
    <t>Safaripark</t>
  </si>
  <si>
    <t>S\Sanatorium\Sanatorium.htm</t>
  </si>
  <si>
    <t>Sanatorium</t>
  </si>
  <si>
    <t>S\Schaapskooi\Schaapskooi.htm</t>
  </si>
  <si>
    <t>Schaapskooi</t>
  </si>
  <si>
    <t>S\Schans_voorm\Schans_voorm.htm</t>
  </si>
  <si>
    <t>Schans, voorm</t>
  </si>
  <si>
    <t>Schans</t>
  </si>
  <si>
    <t>S\Scheepswerf\Scheepswerf.htm</t>
  </si>
  <si>
    <t>Scheepswerf</t>
  </si>
  <si>
    <t>S\Scheepvaartlicht\Scheepvaartlicht.htm</t>
  </si>
  <si>
    <t>Scheepvaartlicht (Lichtopstand)</t>
  </si>
  <si>
    <t>Scheepvaartlicht</t>
  </si>
  <si>
    <t>Lichtopstand</t>
  </si>
  <si>
    <t>S\Schietbaan\Schietbaan.htm</t>
  </si>
  <si>
    <t>Schietbaan</t>
  </si>
  <si>
    <t>S\Schietkamp_Schietterrein\Schietkamp_Schietterrein.htm</t>
  </si>
  <si>
    <t>Schietkamp / Schietterrein</t>
  </si>
  <si>
    <t>S\School\School.htm</t>
  </si>
  <si>
    <t>School</t>
  </si>
  <si>
    <t>S\Schoorsteen\Schoorsteen.htm</t>
  </si>
  <si>
    <t>Schoorsteen</t>
  </si>
  <si>
    <t>S\Schor\Schor.htm</t>
  </si>
  <si>
    <t>Schor</t>
  </si>
  <si>
    <t>S\Schutsluis\Schutsluis.htm</t>
  </si>
  <si>
    <t>Schutsluis</t>
  </si>
  <si>
    <t>S\Seinmast\Seinmast.htm</t>
  </si>
  <si>
    <t>Seinmast</t>
  </si>
  <si>
    <t>S\Semafoor\Semafoor.htm</t>
  </si>
  <si>
    <t>Semafoor</t>
  </si>
  <si>
    <t>S\Seminarie\Seminarie.htm</t>
  </si>
  <si>
    <t>Seminarie</t>
  </si>
  <si>
    <t>S\Sierheesters\Sierheesters.htm</t>
  </si>
  <si>
    <t>Sierheesters</t>
  </si>
  <si>
    <t>S\Sifon\Sifon.htm</t>
  </si>
  <si>
    <t>Sifon</t>
  </si>
  <si>
    <t>S\Silo\Silo.htm</t>
  </si>
  <si>
    <t>Silo</t>
  </si>
  <si>
    <t>S\Skibaan\Skibaan.htm</t>
  </si>
  <si>
    <t>Skibaan</t>
  </si>
  <si>
    <t>S\Slik_Slib\Slik_Slib.htm</t>
  </si>
  <si>
    <t>Slik / Slib</t>
  </si>
  <si>
    <t>S\Slipschool\Slipschool.htm</t>
  </si>
  <si>
    <t>Slipschool</t>
  </si>
  <si>
    <t>S\Sloot\Sloot.htm</t>
  </si>
  <si>
    <t>Sloot</t>
  </si>
  <si>
    <t>S\Sluis\Sluis.htm</t>
  </si>
  <si>
    <t>Sluis</t>
  </si>
  <si>
    <t>S\Sluisdeur\Sluisdeur.htm</t>
  </si>
  <si>
    <t>Sluisdeur</t>
  </si>
  <si>
    <t>S\Sluizencomplex\Sluizencomplex.htm</t>
  </si>
  <si>
    <t>Sluizencomplex</t>
  </si>
  <si>
    <t>S\Smalle_houtrand\Smalle_houtrand.htm</t>
  </si>
  <si>
    <t>Smalle houtrand</t>
  </si>
  <si>
    <t>Smalle</t>
  </si>
  <si>
    <t>S\Smalspoor\Smalspoor.htm</t>
  </si>
  <si>
    <t>Smalspoor</t>
  </si>
  <si>
    <t>Smalspoor (spoorbaan)</t>
  </si>
  <si>
    <t>S\Sneltram\Sneltram.htm</t>
  </si>
  <si>
    <t>Sneltram</t>
  </si>
  <si>
    <t>Sneltramroute</t>
  </si>
  <si>
    <t>S\Sneltramhalte\Sneltramhalte.htm</t>
  </si>
  <si>
    <t>Sneltramhalte</t>
  </si>
  <si>
    <t>S\Snuffelpaal\Snuffelpaal.htm</t>
  </si>
  <si>
    <t>Snuffelpaal</t>
  </si>
  <si>
    <t>S\Soortnaam\Soortnaam.htm</t>
  </si>
  <si>
    <t>Soortnaam</t>
  </si>
  <si>
    <t>S\Spaarbekken\Spaarbekken.htm</t>
  </si>
  <si>
    <t>Spaarbekken</t>
  </si>
  <si>
    <t>S\Spoorbaan\Spoorbaan.htm</t>
  </si>
  <si>
    <t>Spoorbaan</t>
  </si>
  <si>
    <t>S\Spoorbaandeel\Spoorbaandeel.htm</t>
  </si>
  <si>
    <t>Spoorbaandeel</t>
  </si>
  <si>
    <t>S\Spoorbaanlichaam\Spoorbaanlichaam.htm</t>
  </si>
  <si>
    <t>Spoorbaanlichaam</t>
  </si>
  <si>
    <t>S\Spoorbaan_buiten_gebruik\Spoorbaan_buiten_gebruik.htm</t>
  </si>
  <si>
    <t>Spoorbaan buiten gebruik</t>
  </si>
  <si>
    <t>S\Spoorbaan_Tunnelnaam\Spoorbaan_Tunnelnaam.htm</t>
  </si>
  <si>
    <t>Spoorbaan | Tunnelnaam</t>
  </si>
  <si>
    <t>Spoorbaan tunnelnaam</t>
  </si>
  <si>
    <t>S\Spoorbrugnaam\Spoorbrugnaam.htm</t>
  </si>
  <si>
    <t>Spoorbrugnaam</t>
  </si>
  <si>
    <t>S\Spoorbrug_(beweegbaar)\Spoorbrug_(beweegbaar).htm</t>
  </si>
  <si>
    <t>Spoorbrug (beweegbaar)</t>
  </si>
  <si>
    <t>Spoorbrug</t>
  </si>
  <si>
    <t>S\Spoorbrug_(vast)\Spoorbrug_(vast).htm</t>
  </si>
  <si>
    <t>Spoorbrug (vast)</t>
  </si>
  <si>
    <t>S\Spoorpunt\Spoorpunt.htm</t>
  </si>
  <si>
    <t>Spoorpunt</t>
  </si>
  <si>
    <t>S\Sporthal\Sporthal.htm</t>
  </si>
  <si>
    <t>Sporthal</t>
  </si>
  <si>
    <t>S\Sportpark\Sportpark.htm</t>
  </si>
  <si>
    <t>Sportpark</t>
  </si>
  <si>
    <t>S\Sportterrein_Sportveld\Sportterrein_Sportveld.htm</t>
  </si>
  <si>
    <t>Sportterrein / Sportveld</t>
  </si>
  <si>
    <t>S\Sportzaal\Sportzaal.htm</t>
  </si>
  <si>
    <t>Sportzaal</t>
  </si>
  <si>
    <t>S\Sprang_Sprank_Spreng\Sprang_Sprank_Spreng.htm</t>
  </si>
  <si>
    <t>Sprang / Sprank / Spreng</t>
  </si>
  <si>
    <t>S\Stacaravan\Stacaravan.htm</t>
  </si>
  <si>
    <t>Stacaravan</t>
  </si>
  <si>
    <t>S\Stadion\Stadion.htm</t>
  </si>
  <si>
    <t>Stadion</t>
  </si>
  <si>
    <t>S\Stadsdeel\Stadsdeel.htm</t>
  </si>
  <si>
    <t>Stadsdeel</t>
  </si>
  <si>
    <t>S\Stadskantoor_Gemeentekantoor\Stadskantoor_Gemeentekantoor.htm</t>
  </si>
  <si>
    <t xml:space="preserve">Stadskantoor / </t>
  </si>
  <si>
    <t>Stadskantoor</t>
  </si>
  <si>
    <t>S\Stadspoort\Stadspoort.htm</t>
  </si>
  <si>
    <t>Stadspoort</t>
  </si>
  <si>
    <t>S\Stadsvloer\Stadsvloer.htm</t>
  </si>
  <si>
    <t>Stadsvloer</t>
  </si>
  <si>
    <t>S\Stadswijk\Stadswijk.htm</t>
  </si>
  <si>
    <t>Stadswijk</t>
  </si>
  <si>
    <t>S\Stapmolen\Stapmolen.htm</t>
  </si>
  <si>
    <t xml:space="preserve">Stapmolen </t>
  </si>
  <si>
    <t>Stapmolen</t>
  </si>
  <si>
    <t>S\Startbaan\Startbaan.htm</t>
  </si>
  <si>
    <t>Startbaan</t>
  </si>
  <si>
    <t>S\Starttoren\Starttoren.htm</t>
  </si>
  <si>
    <t>Starttoren</t>
  </si>
  <si>
    <t>S\Station\Station.htm</t>
  </si>
  <si>
    <t>Station</t>
  </si>
  <si>
    <t>S\Stationsgebouw\Stationsgebouw.htm</t>
  </si>
  <si>
    <t>Stationsgebouw</t>
  </si>
  <si>
    <t>S\Steeg\Steeg.htm</t>
  </si>
  <si>
    <t>Steeg</t>
  </si>
  <si>
    <t>S\Steenfabriek\Steenfabriek.htm</t>
  </si>
  <si>
    <t>Steenfabriek</t>
  </si>
  <si>
    <t>S\Steenglooiing\Steenglooiing.htm</t>
  </si>
  <si>
    <t>Steenglooiing</t>
  </si>
  <si>
    <t>S\Steiger\Steiger.htm</t>
  </si>
  <si>
    <t>Steiger</t>
  </si>
  <si>
    <t>S\Steile_rand\Steile_rand.htm</t>
  </si>
  <si>
    <t>Steile rand</t>
  </si>
  <si>
    <t>S\Stormvloedkering\Stormvloedkering.htm</t>
  </si>
  <si>
    <t>Stormvloedkering</t>
  </si>
  <si>
    <t>S\Stortbordes\Stortbordes.htm</t>
  </si>
  <si>
    <t>Stortbordes</t>
  </si>
  <si>
    <t>S\Stortplaats\Stortplaats.htm</t>
  </si>
  <si>
    <t>Stortplaats</t>
  </si>
  <si>
    <t>S\Straalzender\Straalzender.htm</t>
  </si>
  <si>
    <t>Straalzender</t>
  </si>
  <si>
    <t>S\Straat\Straat.htm</t>
  </si>
  <si>
    <t>Straat</t>
  </si>
  <si>
    <t>S\Strandpaal\Strandpaal.htm</t>
  </si>
  <si>
    <t>Strandpaal</t>
  </si>
  <si>
    <t>S\Strandpaviljoen\Strandpaviljoen.htm</t>
  </si>
  <si>
    <t>Strandpaviljoen</t>
  </si>
  <si>
    <t>S\Streek\Streek.htm</t>
  </si>
  <si>
    <t>Streek</t>
  </si>
  <si>
    <t>S\Streeknaam\Streeknaam.htm</t>
  </si>
  <si>
    <t>Streeknaam</t>
  </si>
  <si>
    <t>S\Strekdam_Krib_Golfbreker\Strekdam_Krib_Golfbreker.htm</t>
  </si>
  <si>
    <t xml:space="preserve">Strekdam / </t>
  </si>
  <si>
    <t>Strekdam</t>
  </si>
  <si>
    <t>S\Stroomrichting_Een_richting\Stroomrichting_Een_richting.htm</t>
  </si>
  <si>
    <t>Stroomrichting:  Een richting</t>
  </si>
  <si>
    <t>Stroomrichting (Een richting)</t>
  </si>
  <si>
    <t>S\Stroomrichting_Twee_richtingen\Stroomrichting_Twee_richtingen.htm</t>
  </si>
  <si>
    <t>Stroomrichting: Twee richtingen (getijde invloed)</t>
  </si>
  <si>
    <t>Stroomrichting (Twee richtingen (getijde invloed))</t>
  </si>
  <si>
    <t>S\Struikenkwekerij\Struikenkwekerij.htm</t>
  </si>
  <si>
    <t>Struikenkwekerij</t>
  </si>
  <si>
    <t>S\Struiken_Struikgewas\Struiken_Struikgewas.htm</t>
  </si>
  <si>
    <t>Struiken / Struikgewas</t>
  </si>
  <si>
    <t>S\Stuifzandgebied\Stuifzandgebied.htm</t>
  </si>
  <si>
    <t xml:space="preserve">Stuifzandgebied / </t>
  </si>
  <si>
    <t>Stuifzandgebied</t>
  </si>
  <si>
    <t>S\Stuw\Stuw.htm</t>
  </si>
  <si>
    <t>Stuw</t>
  </si>
  <si>
    <t>Doksluis</t>
  </si>
  <si>
    <t>Keersluis</t>
  </si>
  <si>
    <t>S\Synagoge\Synagoge.htm</t>
  </si>
  <si>
    <t>Synagoge</t>
  </si>
  <si>
    <t>T\Talud\Talud.htm</t>
  </si>
  <si>
    <t>T\Tank\Tank.htm</t>
  </si>
  <si>
    <t>Tank</t>
  </si>
  <si>
    <t>T\Tankbaan\Tankbaan.htm</t>
  </si>
  <si>
    <t>Tankbaan</t>
  </si>
  <si>
    <t>T\Tankstation\Tankstation.htm</t>
  </si>
  <si>
    <t>Tankstation</t>
  </si>
  <si>
    <t>T\Telecommunicatietoren\Telecommunicatietoren.htm</t>
  </si>
  <si>
    <t>Telecommunicatietoren</t>
  </si>
  <si>
    <t>T\Televisietoren\Televisietoren.htm</t>
  </si>
  <si>
    <t>Televisietoren</t>
  </si>
  <si>
    <t>T\Tennishal\Tennishal.htm</t>
  </si>
  <si>
    <t>Tennishal</t>
  </si>
  <si>
    <t>T\Tennispark\Tennispark.htm</t>
  </si>
  <si>
    <t>Tennispark</t>
  </si>
  <si>
    <t>T\Terp\Terp.htm</t>
  </si>
  <si>
    <t xml:space="preserve">Terp, </t>
  </si>
  <si>
    <t>Terp, Wierde</t>
  </si>
  <si>
    <t>T\Terrein\Terrein.htm</t>
  </si>
  <si>
    <t>Terrein</t>
  </si>
  <si>
    <t>T\Territoriale_Zee\Territoriale_Zee.htm</t>
  </si>
  <si>
    <t>Territoriale Zee</t>
  </si>
  <si>
    <t>Territoriale</t>
  </si>
  <si>
    <t>T\Themapark\Themapark.htm</t>
  </si>
  <si>
    <t>Themapark</t>
  </si>
  <si>
    <t>T\Toegangsweg\Toegangsweg.htm</t>
  </si>
  <si>
    <t>Toegangsweg</t>
  </si>
  <si>
    <t>T\Toeristische_spoorweg\Toeristische_spoorweg.htm</t>
  </si>
  <si>
    <t>Toeristische spoorweg</t>
  </si>
  <si>
    <t>T\Tol\Tol.htm</t>
  </si>
  <si>
    <t>Tol</t>
  </si>
  <si>
    <t>T\Toren\Toren.htm</t>
  </si>
  <si>
    <t>Toren</t>
  </si>
  <si>
    <t>T\Traceafstand\Traceafstand.htm</t>
  </si>
  <si>
    <t>Tracéafstand</t>
  </si>
  <si>
    <t>T\Tramroute\Tramroute.htm</t>
  </si>
  <si>
    <t>Tramroute</t>
  </si>
  <si>
    <t>T\Transformatorstation\Transformatorstation.htm</t>
  </si>
  <si>
    <t>Transformatorstation</t>
  </si>
  <si>
    <t>Transformator</t>
  </si>
  <si>
    <t>Trafo</t>
  </si>
  <si>
    <t>Trafostation</t>
  </si>
  <si>
    <t>T\Trap\Trap.htm</t>
  </si>
  <si>
    <t>Trap</t>
  </si>
  <si>
    <t>T\Treinstation\Treinstation.htm</t>
  </si>
  <si>
    <t>Treinstation</t>
  </si>
  <si>
    <t>T\Tribune\Tribune.htm</t>
  </si>
  <si>
    <t>Tribune</t>
  </si>
  <si>
    <t>T\Trottoir\Trottoir.htm</t>
  </si>
  <si>
    <t>Trottoir</t>
  </si>
  <si>
    <t>T\Tsjasker\Tjasker.htm</t>
  </si>
  <si>
    <t>Tjasker</t>
  </si>
  <si>
    <t>T\Tuincentrum\Tuincentrum.htm</t>
  </si>
  <si>
    <t>Tuincentrum</t>
  </si>
  <si>
    <t>T\Tuindorp\Tuindorp.htm</t>
  </si>
  <si>
    <t>Tuindorp</t>
  </si>
  <si>
    <t>T\Tunnel\Tunnel.htm</t>
  </si>
  <si>
    <t>Tunnel</t>
  </si>
  <si>
    <t>U\Uitloopterrein\Uitloopterrein.htm</t>
  </si>
  <si>
    <t>Uitloopterrein</t>
  </si>
  <si>
    <t>U\Uitwateringsduiker\Uitwateringsduiker.htm</t>
  </si>
  <si>
    <t>Uitwateringsduiker</t>
  </si>
  <si>
    <t>U\Uitwateringssluis\Uitwateringssluis.htm</t>
  </si>
  <si>
    <t>Uitwateringssluis</t>
  </si>
  <si>
    <t>Ontlastsluis</t>
  </si>
  <si>
    <t>Spuisluis</t>
  </si>
  <si>
    <t>U\Uitzichtpunt\Uitzichtpunt.htm</t>
  </si>
  <si>
    <t>Uitzichtpunt</t>
  </si>
  <si>
    <t>U\Uitzichttoren\Uitzichttoren.htm</t>
  </si>
  <si>
    <t>Uitzichttoren</t>
  </si>
  <si>
    <t>U\Universiteit\Universiteit.htm</t>
  </si>
  <si>
    <t>Universiteit</t>
  </si>
  <si>
    <t>U\Urnenmuur\Urnenmuur.htm</t>
  </si>
  <si>
    <t xml:space="preserve">Urnenmuur / </t>
  </si>
  <si>
    <t>Urnenmuur</t>
  </si>
  <si>
    <t>V\Vaargeul\Vaargeul.htm</t>
  </si>
  <si>
    <t>Vaargeul</t>
  </si>
  <si>
    <t>V\Vaart\Vaart.htm</t>
  </si>
  <si>
    <t>Vaart</t>
  </si>
  <si>
    <t>V\Vakantiepark\Vakantiepark.htm</t>
  </si>
  <si>
    <t>Vakantiepark</t>
  </si>
  <si>
    <t>V\Varens\Varens.htm</t>
  </si>
  <si>
    <t>Varens</t>
  </si>
  <si>
    <t>V\Veer\Veer.htm</t>
  </si>
  <si>
    <t>Veer</t>
  </si>
  <si>
    <t>V\Veerdienst\Veerdienst.htm</t>
  </si>
  <si>
    <t>Veerdienst</t>
  </si>
  <si>
    <t>V\Veetunnel\Veetunnel.htm</t>
  </si>
  <si>
    <t>Veetunnel</t>
  </si>
  <si>
    <t>V\Veiling\Veiling.htm</t>
  </si>
  <si>
    <t>Veiling</t>
  </si>
  <si>
    <t>V\Veld\Veld.htm</t>
  </si>
  <si>
    <t>Veld</t>
  </si>
  <si>
    <t>V\Veldnaam\Veldnaam.htm</t>
  </si>
  <si>
    <t>Veldnaam</t>
  </si>
  <si>
    <t>V\Ven\Ven.htm</t>
  </si>
  <si>
    <t>Ven</t>
  </si>
  <si>
    <t>V\Verdedigingswerk\Verdedigingswerk.htm</t>
  </si>
  <si>
    <t>Verdedigingswerk</t>
  </si>
  <si>
    <t>V\Verkeersgeleider\Verkeersgeleider.htm</t>
  </si>
  <si>
    <t>Verkeersgeleider</t>
  </si>
  <si>
    <t>V\Verkeersknooppunt_Verkeersplein\Verkeersknooppunt_Verkeersplein.htm</t>
  </si>
  <si>
    <t xml:space="preserve">Verkeersknooppunt / </t>
  </si>
  <si>
    <t>Verkeersknooppunt</t>
  </si>
  <si>
    <t>V\Verkeerstoren\Verkeerstoren.htm</t>
  </si>
  <si>
    <t>Verkeerstoren</t>
  </si>
  <si>
    <t>V\Verkenning_van_toponiemen\Verkenning_van_toponiemen.htm</t>
  </si>
  <si>
    <t>Verkenning van toponiemen</t>
  </si>
  <si>
    <t>V\Verrijdbaar_warenhuis\Verrijdbaar_warenhuis.htm</t>
  </si>
  <si>
    <t>Verrijdbaar warenhuis</t>
  </si>
  <si>
    <t>V\Versterkt_talud\Versterkt_talud.htm</t>
  </si>
  <si>
    <t>Versterkt talud</t>
  </si>
  <si>
    <t>V\Verzorgingsplaats\Verzorgingsplaats.htm</t>
  </si>
  <si>
    <t>Verzorgingsplaats</t>
  </si>
  <si>
    <t>V\Viaduct\Viaduct.htm</t>
  </si>
  <si>
    <t>Viaduct</t>
  </si>
  <si>
    <t>V\Vijver\Vijver.htm</t>
  </si>
  <si>
    <t>Vijver</t>
  </si>
  <si>
    <t>V\Viskwekerij\Viskwekerij.htm</t>
  </si>
  <si>
    <t>Viskwekerij</t>
  </si>
  <si>
    <t>V\Vistrap\Vistrap.htm</t>
  </si>
  <si>
    <t>Vistrap</t>
  </si>
  <si>
    <t>V\Visvijver\Visvijver.htm</t>
  </si>
  <si>
    <t>Visvijver</t>
  </si>
  <si>
    <t>V\Visvijvercomplex\Visvijvercomplex.htm</t>
  </si>
  <si>
    <t>Visvijvercomplex</t>
  </si>
  <si>
    <t>V\Vlampijp\Vlampijp.htm</t>
  </si>
  <si>
    <t>Vlampijp</t>
  </si>
  <si>
    <t>V\Vliedberg\Vliedberg.htm</t>
  </si>
  <si>
    <t>Vliedberg</t>
  </si>
  <si>
    <t>V\Vliegveld\Vliegveld.htm</t>
  </si>
  <si>
    <t xml:space="preserve">Vliegveld / </t>
  </si>
  <si>
    <t>Vliegveld</t>
  </si>
  <si>
    <t>V\Vloeiveld\Vloeiveld.htm</t>
  </si>
  <si>
    <t>Vloeiveld</t>
  </si>
  <si>
    <t>V\Vluchthaven\Vluchthaven.htm</t>
  </si>
  <si>
    <t>Vluchthaven</t>
  </si>
  <si>
    <t>V\Vluchtheuvel\Vluchtheuvel.htm</t>
  </si>
  <si>
    <t>Vluchtheuvel</t>
  </si>
  <si>
    <t>V\Voetbrug\Voetbrug.htm</t>
  </si>
  <si>
    <t>Voetbrug</t>
  </si>
  <si>
    <t>V\Voetgangersgebied\Voetgangersgebied.htm</t>
  </si>
  <si>
    <t>Voetgangersgebied</t>
  </si>
  <si>
    <t>V\Voetgangerstunnel\Voetgangerstunnel.htm</t>
  </si>
  <si>
    <t>Voetgangerstunnel</t>
  </si>
  <si>
    <t>V\Voetpad\Voetpad.htm</t>
  </si>
  <si>
    <t>Voetpad</t>
  </si>
  <si>
    <t>V\Voetveer\Voetveer.htm</t>
  </si>
  <si>
    <t>Voetveer</t>
  </si>
  <si>
    <t>V\Vogelkijkhut\Vogelkijkhut.htm</t>
  </si>
  <si>
    <t>Vogelkijkhut</t>
  </si>
  <si>
    <t>V\Volkstuinen_Volkstuincomplex\Volkstuinen_Volkstuincomplex.htm</t>
  </si>
  <si>
    <t xml:space="preserve">Volkstuinen / </t>
  </si>
  <si>
    <t>Volkstuinen / Volkstuincomplex</t>
  </si>
  <si>
    <t>V\Volkstuinpark\Volkstuinpark.htm</t>
  </si>
  <si>
    <t>Volkstuinpark</t>
  </si>
  <si>
    <t>V\Vonder\Vonder.htm</t>
  </si>
  <si>
    <t>Vonder</t>
  </si>
  <si>
    <t>V\Voorbeelden_in_ArcMap\Voorbeelden_in_ArcMap.htm</t>
  </si>
  <si>
    <t>Voorbeelden in ArcMap</t>
  </si>
  <si>
    <t>V\Vuil(nis)stortplaats\Vuil(nis)stortplaats.htm</t>
  </si>
  <si>
    <t>Vuil(nis)stortplaats</t>
  </si>
  <si>
    <t>Vuilnisstortplaats</t>
  </si>
  <si>
    <t>Vuilstortplaats</t>
  </si>
  <si>
    <t>V\Vuurtoren\Vuurtoren.htm</t>
  </si>
  <si>
    <t>Vuurtoren</t>
  </si>
  <si>
    <t>W\Wad\Wad.htm</t>
  </si>
  <si>
    <t>Wad</t>
  </si>
  <si>
    <t>W\Wal\Wal.htm</t>
  </si>
  <si>
    <t>Wal</t>
  </si>
  <si>
    <t>W\Warenhuis\Warenhuis.htm</t>
  </si>
  <si>
    <t>Warenhuis</t>
  </si>
  <si>
    <t>Warenhuis (Verrijdbaar)</t>
  </si>
  <si>
    <t>W\Waterbak\Waterbak.htm</t>
  </si>
  <si>
    <t>Waterbak</t>
  </si>
  <si>
    <t>W\Waterdeel\Waterdeel.htm</t>
  </si>
  <si>
    <t>Waterdeel</t>
  </si>
  <si>
    <t>W\Watergebied\Watergebied.htm</t>
  </si>
  <si>
    <t>Watergebied</t>
  </si>
  <si>
    <t>W\Waterkering\Waterkering.htm</t>
  </si>
  <si>
    <t>Waterkering</t>
  </si>
  <si>
    <t>W\Waterleiding_-pompstation\Waterleiding_-pompstation.htm</t>
  </si>
  <si>
    <t>Waterleiding -pompstation</t>
  </si>
  <si>
    <t>W\Waterloop\Waterloop.htm</t>
  </si>
  <si>
    <t>Waterloop</t>
  </si>
  <si>
    <t>W\Watermolen\Watermolen.htm</t>
  </si>
  <si>
    <t>Watermolen</t>
  </si>
  <si>
    <t>W\Waterradmolen\Waterradmolen.htm</t>
  </si>
  <si>
    <t>Waterradmolen</t>
  </si>
  <si>
    <t>W\Waterreservoir\Waterreservoir.htm</t>
  </si>
  <si>
    <t>Waterreservoir</t>
  </si>
  <si>
    <t>W\Waterschap\Waterschap.htm</t>
  </si>
  <si>
    <t>Waterschap</t>
  </si>
  <si>
    <t>W\Watertoren\Watertoren.htm</t>
  </si>
  <si>
    <t>Watertoren</t>
  </si>
  <si>
    <t>W\Waterval\Waterval.htm</t>
  </si>
  <si>
    <t>Waterval</t>
  </si>
  <si>
    <t>W\Waterzuiverings-installatie\Waterzuiverings-installatie.htm</t>
  </si>
  <si>
    <t>Waterzuiveringsinstallatie</t>
  </si>
  <si>
    <t>W\Weg\Weg.htm</t>
  </si>
  <si>
    <t xml:space="preserve">Weg </t>
  </si>
  <si>
    <t>Weg</t>
  </si>
  <si>
    <t>W\Wegafsluiting\Wegafsluiting.htm</t>
  </si>
  <si>
    <t>Wegafsluiting / Wegafsluiter</t>
  </si>
  <si>
    <t>Wegafsluiting</t>
  </si>
  <si>
    <t>Wegafsluiter</t>
  </si>
  <si>
    <t>W\Wegenclassificaties\Wegenclassificaties.htm</t>
  </si>
  <si>
    <t>Wegenclassificaties</t>
  </si>
  <si>
    <t>GescheidenRijbanen</t>
  </si>
  <si>
    <t xml:space="preserve">Voorbeeld in ArcMap: </t>
  </si>
  <si>
    <t>Geclassificeerde</t>
  </si>
  <si>
    <t>Weg naar parkeerterrein</t>
  </si>
  <si>
    <t>Autosnelwegen</t>
  </si>
  <si>
    <t>Hoofdwegen</t>
  </si>
  <si>
    <t>W\Wegenwacht-station\Wegenwacht-station.htm</t>
  </si>
  <si>
    <t>Wegenwachtstation</t>
  </si>
  <si>
    <t>Wegenwachtstation (Vervallen)</t>
  </si>
  <si>
    <t>W\Wegnaam\Wegnaam.htm</t>
  </si>
  <si>
    <t>Wegnaam</t>
  </si>
  <si>
    <t>W\Wegnummering\Wegnummering.htm</t>
  </si>
  <si>
    <t>Wegnummering</t>
  </si>
  <si>
    <t>W\Wegrestaurant\Wegrestaurant.htm</t>
  </si>
  <si>
    <t>Wegrestaurant</t>
  </si>
  <si>
    <t>W\Wegwijzer\Wegwijzer.htm</t>
  </si>
  <si>
    <t>Wegwijzer</t>
  </si>
  <si>
    <t>W\Weg_achter_boerderij\Weg_achter_boerderij.htm</t>
  </si>
  <si>
    <t>Weg achter boerderij</t>
  </si>
  <si>
    <t>W\Weg_Geïntegreerd\Weg_Geïntegreerd.htm</t>
  </si>
  <si>
    <t>Weg | Geïntegreerd</t>
  </si>
  <si>
    <t>Weg geïntegreerd</t>
  </si>
  <si>
    <t>Weg geintegreerd</t>
  </si>
  <si>
    <t>W\Weg_in_aanleg\Weg_in_aanleg.htm</t>
  </si>
  <si>
    <t>Weg in aanleg</t>
  </si>
  <si>
    <t>W\Weg_in_ontwerp\Weg_in_ontwerp.htm</t>
  </si>
  <si>
    <t>Weg in ontwerp</t>
  </si>
  <si>
    <t>W\Weg_in_tunnel\Weg_in_tunnel.htm</t>
  </si>
  <si>
    <t>Weg in tunnel</t>
  </si>
  <si>
    <t>W\Weg_op_dijk\Weg_op_dijk.htm</t>
  </si>
  <si>
    <t>Weg op dijk</t>
  </si>
  <si>
    <t>W\Weg_op_pijlers\Weg_op_pijlers.htm</t>
  </si>
  <si>
    <t>Weg op pijlers</t>
  </si>
  <si>
    <t>W\Weg_Parallel\Weg_Parallel.htm</t>
  </si>
  <si>
    <t>Weg | Parallel</t>
  </si>
  <si>
    <t>Weg parallel</t>
  </si>
  <si>
    <t>W\Weg_Vrijliggend\Weg_Vrijliggend.htm</t>
  </si>
  <si>
    <t>Weg | Vrijliggend</t>
  </si>
  <si>
    <t>Weg vrijliggend</t>
  </si>
  <si>
    <t>W\Weiland\Weiland.htm</t>
  </si>
  <si>
    <t>Weiland</t>
  </si>
  <si>
    <t>W\Wel\Wel.htm</t>
  </si>
  <si>
    <t>Wel</t>
  </si>
  <si>
    <t>W\Werf\Werf.htm</t>
  </si>
  <si>
    <t>Werf</t>
  </si>
  <si>
    <t>W\Werkhaven\Werkhaven.htm</t>
  </si>
  <si>
    <t>Werkhaven</t>
  </si>
  <si>
    <t>W\Wiel\Wiel.htm</t>
  </si>
  <si>
    <t>Wiel</t>
  </si>
  <si>
    <t>W\Wijk\Wijk.htm</t>
  </si>
  <si>
    <t>Wijk</t>
  </si>
  <si>
    <t>W\Wijk_Registratief_gebied\Wijk_Registratief_gebied.htm</t>
  </si>
  <si>
    <t>Wijk (Registratief gebied)</t>
  </si>
  <si>
    <t>W\Wijk_Sloot_of_kanaal\Wijk_Sloot_of_kanaal.htm</t>
  </si>
  <si>
    <t>Wijk (Sloot of kanaal)</t>
  </si>
  <si>
    <t>W\Wijngaard\Wijngaard.htm</t>
  </si>
  <si>
    <t>Wijngaard</t>
  </si>
  <si>
    <t>W\Wildviaduct\Wildviaduct.htm</t>
  </si>
  <si>
    <t>Wildviaduct</t>
  </si>
  <si>
    <t>W\Wildwissel\Wildwissel.htm</t>
  </si>
  <si>
    <t>Wildwissel</t>
  </si>
  <si>
    <t>W\Windbreker\Windbreker.htm</t>
  </si>
  <si>
    <t>Windbreker</t>
  </si>
  <si>
    <t>W\Windmolen\Windmolen.htm</t>
  </si>
  <si>
    <t>Windmolen</t>
  </si>
  <si>
    <t>W\Windmolentje\Windmolentje.htm</t>
  </si>
  <si>
    <t>Windmolentje</t>
  </si>
  <si>
    <t>W\Windmotor\Windmotor.htm</t>
  </si>
  <si>
    <t>Windmotor</t>
  </si>
  <si>
    <t>W\Windscherm\Windscherm.htm</t>
  </si>
  <si>
    <t>Windscherm</t>
  </si>
  <si>
    <t>W\Windturbine\Windturbine.htm</t>
  </si>
  <si>
    <t>Windturbine</t>
  </si>
  <si>
    <t>W\Windturbinepark\Windturbinepark.htm</t>
  </si>
  <si>
    <t>Windturbinepark</t>
  </si>
  <si>
    <t>W\Winkelcentrum\Winkelcentrum.htm</t>
  </si>
  <si>
    <t>Winkelcentrum</t>
  </si>
  <si>
    <t>W\Winterpeil\Winterpeil.htm</t>
  </si>
  <si>
    <t>Winterpeil</t>
  </si>
  <si>
    <t>W\Wisselstrook\Wisselstrook.htm</t>
  </si>
  <si>
    <t>Wisselstrook</t>
  </si>
  <si>
    <t>W\Woonboot\Woonboot.htm</t>
  </si>
  <si>
    <t>Woonboot</t>
  </si>
  <si>
    <t>W\Woonkern\Woonkern.htm</t>
  </si>
  <si>
    <t>Woonkern</t>
  </si>
  <si>
    <t>W\Woonwagen\Woonwagen.htm</t>
  </si>
  <si>
    <t>Woonwagen</t>
  </si>
  <si>
    <t>W\Woonwagencentrum\Woonwagencentrum.htm</t>
  </si>
  <si>
    <t>Woonwagencentrum</t>
  </si>
  <si>
    <t>W\Woonwijk\Woonwijk.htm</t>
  </si>
  <si>
    <t>Woonwijk</t>
  </si>
  <si>
    <t>Z\Zand\Zand.htm</t>
  </si>
  <si>
    <t>Zand</t>
  </si>
  <si>
    <t>Z\Zandbank\Zandbank.htm</t>
  </si>
  <si>
    <t>Zandbank</t>
  </si>
  <si>
    <t>Z\Zandgroeve\Zandgroeve.htm</t>
  </si>
  <si>
    <t>Zandgroeve</t>
  </si>
  <si>
    <t>Z\Zandplaat\Zandplaat.htm</t>
  </si>
  <si>
    <t>Zandplaat</t>
  </si>
  <si>
    <t>Z\Zandwinning\Zandwinning.htm</t>
  </si>
  <si>
    <t>Zandwinning</t>
  </si>
  <si>
    <t>Z\Zee\Zee.htm</t>
  </si>
  <si>
    <t>Zee</t>
  </si>
  <si>
    <t>Z\Zeearm\Zeearm.htm</t>
  </si>
  <si>
    <t>Zeearm</t>
  </si>
  <si>
    <t>Z\Zeegat\Zeegat.htm</t>
  </si>
  <si>
    <t>Zeegat</t>
  </si>
  <si>
    <t>Z\Zeevaartlicht\Zeevaartlicht.htm</t>
  </si>
  <si>
    <t>Zeevaartlicht</t>
  </si>
  <si>
    <t>Z\Zenderpark\Zenderpark.htm</t>
  </si>
  <si>
    <t>Zenderpark</t>
  </si>
  <si>
    <t>Z\Zendmast\Zendmast.htm</t>
  </si>
  <si>
    <t>Zendmast</t>
  </si>
  <si>
    <t>Z\Zendtoren\Zendtoren.htm</t>
  </si>
  <si>
    <t>Zendtoren</t>
  </si>
  <si>
    <t>Z\Zichtbaar_wrak\Zichtbaar_wrak.htm</t>
  </si>
  <si>
    <t>Zichtbaar</t>
  </si>
  <si>
    <t xml:space="preserve">Zichtbaar </t>
  </si>
  <si>
    <t>Zichtbaar wrak</t>
  </si>
  <si>
    <t>Z\Ziekenhuis\Ziekenhuis.htm</t>
  </si>
  <si>
    <t>Ziekenhuis</t>
  </si>
  <si>
    <t>Z\Ziekenhuiscomplex\Ziekenhuiscomplex.htm</t>
  </si>
  <si>
    <t>Ziekenhuiscomplex</t>
  </si>
  <si>
    <t>Z\Zomerpeil\Zomerpeil.htm</t>
  </si>
  <si>
    <t>Zomerpeil</t>
  </si>
  <si>
    <t>Z\Zonnepark\Zonnepark.htm</t>
  </si>
  <si>
    <t>Zonnepark</t>
  </si>
  <si>
    <t>Z\Zoutwinning\Zoutwinning.htm</t>
  </si>
  <si>
    <t>Zoutwinning</t>
  </si>
  <si>
    <t>Z\Zuiveringsinstallatie\Zuiveringsinstallatie.htm</t>
  </si>
  <si>
    <t>Zuiveringsinstallatie</t>
  </si>
  <si>
    <t>Z\Zweefvliegcentrum_Zweefvliegterrein\Zweefvliegcentrum_Zweefvliegterrein.htm</t>
  </si>
  <si>
    <t xml:space="preserve">Zweefvliegcentrum / </t>
  </si>
  <si>
    <t>Zweefvliegcentrum / Zweefvliegterrein</t>
  </si>
  <si>
    <t>Z\Zwembad\Zwembad.htm</t>
  </si>
  <si>
    <t>Zwembad</t>
  </si>
  <si>
    <t>Z\Zwembadcomplex\Zwembadcomplex.htm</t>
  </si>
  <si>
    <t>Zwembadcomplex</t>
  </si>
  <si>
    <t>Z\Zwembassin\Zwembassin.htm</t>
  </si>
  <si>
    <t>Zwembassin</t>
  </si>
  <si>
    <t>Z\Zwevende_hartlijn\Zwevende_hartlijn.htm</t>
  </si>
  <si>
    <t>Zwevende hartlijn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</si>
</sst>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7"/>
  <sheetViews>
    <sheetView tabSelected="1" workbookViewId="0"/>
  </sheetViews>
  <sheetFormatPr defaultRowHeight="15" x14ac:dyDescent="0.25"/>
  <cols>
    <col min="1" max="1" width="88.42578125" bestFit="1" customWidth="1"/>
    <col min="2" max="2" width="45" bestFit="1" customWidth="1"/>
    <col min="3" max="3" width="21.28515625" style="2" bestFit="1" customWidth="1"/>
    <col min="4" max="4" width="41.5703125" bestFit="1" customWidth="1"/>
    <col min="5" max="5" width="25.140625" bestFit="1" customWidth="1"/>
    <col min="6" max="6" width="27.140625" bestFit="1" customWidth="1"/>
    <col min="7" max="7" width="30.28515625" bestFit="1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5" spans="1:5" x14ac:dyDescent="0.25">
      <c r="A5" t="s">
        <v>0</v>
      </c>
    </row>
    <row r="7" spans="1:5" s="1" customFormat="1" x14ac:dyDescent="0.25">
      <c r="A7" s="1" t="s">
        <v>2</v>
      </c>
      <c r="B7" s="1" t="s">
        <v>3</v>
      </c>
      <c r="C7" s="3" t="str">
        <f>CONCATENATE("Aandacht nodig:  ",COUNTIF( C8:C787,"Let op"))</f>
        <v>Aandacht nodig:  108</v>
      </c>
      <c r="D7" s="1" t="s">
        <v>4</v>
      </c>
    </row>
    <row r="8" spans="1:5" x14ac:dyDescent="0.25">
      <c r="A8" t="s">
        <v>5</v>
      </c>
      <c r="B8" t="s">
        <v>6</v>
      </c>
      <c r="C8" s="2" t="str">
        <f t="shared" ref="C8:C17" si="0">IF(B8=D8,IF(E8="","-","Let op"),"Let op")</f>
        <v>-</v>
      </c>
      <c r="D8" t="s">
        <v>7</v>
      </c>
    </row>
    <row r="9" spans="1:5" x14ac:dyDescent="0.25">
      <c r="A9" t="s">
        <v>8</v>
      </c>
      <c r="B9" t="s">
        <v>9</v>
      </c>
      <c r="C9" s="2" t="str">
        <f t="shared" si="0"/>
        <v>-</v>
      </c>
      <c r="D9" t="s">
        <v>9</v>
      </c>
    </row>
    <row r="10" spans="1:5" x14ac:dyDescent="0.25">
      <c r="A10" t="s">
        <v>10</v>
      </c>
      <c r="B10" t="s">
        <v>11</v>
      </c>
      <c r="C10" s="2" t="str">
        <f t="shared" si="0"/>
        <v>Let op</v>
      </c>
      <c r="D10" t="s">
        <v>12</v>
      </c>
      <c r="E10" s="5"/>
    </row>
    <row r="11" spans="1:5" x14ac:dyDescent="0.25">
      <c r="A11" t="s">
        <v>13</v>
      </c>
      <c r="B11" t="s">
        <v>14</v>
      </c>
      <c r="C11" s="2" t="str">
        <f t="shared" si="0"/>
        <v>-</v>
      </c>
      <c r="D11" t="s">
        <v>14</v>
      </c>
    </row>
    <row r="12" spans="1:5" x14ac:dyDescent="0.25">
      <c r="A12" t="s">
        <v>15</v>
      </c>
      <c r="B12" t="s">
        <v>16</v>
      </c>
      <c r="C12" s="2" t="str">
        <f t="shared" si="0"/>
        <v>Let op</v>
      </c>
      <c r="D12" t="s">
        <v>17</v>
      </c>
      <c r="E12" s="5"/>
    </row>
    <row r="13" spans="1:5" x14ac:dyDescent="0.25">
      <c r="A13" t="s">
        <v>18</v>
      </c>
      <c r="B13" t="s">
        <v>19</v>
      </c>
      <c r="C13" s="2" t="str">
        <f t="shared" si="0"/>
        <v>-</v>
      </c>
      <c r="D13" t="s">
        <v>19</v>
      </c>
    </row>
    <row r="14" spans="1:5" x14ac:dyDescent="0.25">
      <c r="A14" t="s">
        <v>20</v>
      </c>
      <c r="B14" t="s">
        <v>21</v>
      </c>
      <c r="C14" s="2" t="str">
        <f t="shared" si="0"/>
        <v>-</v>
      </c>
      <c r="D14" t="s">
        <v>21</v>
      </c>
    </row>
    <row r="15" spans="1:5" x14ac:dyDescent="0.25">
      <c r="A15" t="s">
        <v>22</v>
      </c>
      <c r="B15" t="s">
        <v>23</v>
      </c>
      <c r="C15" s="2" t="str">
        <f t="shared" si="0"/>
        <v>-</v>
      </c>
      <c r="D15" t="s">
        <v>23</v>
      </c>
    </row>
    <row r="16" spans="1:5" x14ac:dyDescent="0.25">
      <c r="A16" t="s">
        <v>24</v>
      </c>
      <c r="B16" t="s">
        <v>25</v>
      </c>
      <c r="C16" s="2" t="str">
        <f t="shared" si="0"/>
        <v>-</v>
      </c>
      <c r="D16" t="s">
        <v>25</v>
      </c>
    </row>
    <row r="17" spans="1:6" x14ac:dyDescent="0.25">
      <c r="A17" t="s">
        <v>26</v>
      </c>
      <c r="B17" t="s">
        <v>27</v>
      </c>
      <c r="C17" s="2" t="str">
        <f t="shared" si="0"/>
        <v>-</v>
      </c>
      <c r="D17" t="s">
        <v>27</v>
      </c>
    </row>
    <row r="18" spans="1:6" x14ac:dyDescent="0.25">
      <c r="A18" t="s">
        <v>28</v>
      </c>
      <c r="B18" t="s">
        <v>29</v>
      </c>
      <c r="C18" s="2" t="str">
        <f>IF(B18=D18,IF(E18="","-","Let op"),"Let op")</f>
        <v>Let op</v>
      </c>
      <c r="D18" t="s">
        <v>29</v>
      </c>
      <c r="E18" s="4" t="s">
        <v>30</v>
      </c>
      <c r="F18" s="4" t="s">
        <v>31</v>
      </c>
    </row>
    <row r="19" spans="1:6" x14ac:dyDescent="0.25">
      <c r="A19" t="s">
        <v>32</v>
      </c>
      <c r="B19" t="s">
        <v>33</v>
      </c>
      <c r="C19" s="2" t="str">
        <f t="shared" ref="C19:C82" si="1">IF(B19=D19,IF(E19="","-","Let op"),"Let op")</f>
        <v>-</v>
      </c>
      <c r="D19" t="s">
        <v>33</v>
      </c>
    </row>
    <row r="20" spans="1:6" x14ac:dyDescent="0.25">
      <c r="A20" t="s">
        <v>34</v>
      </c>
      <c r="B20" t="s">
        <v>35</v>
      </c>
      <c r="C20" s="2" t="str">
        <f t="shared" si="1"/>
        <v>-</v>
      </c>
      <c r="D20" t="s">
        <v>35</v>
      </c>
    </row>
    <row r="21" spans="1:6" x14ac:dyDescent="0.25">
      <c r="A21" t="s">
        <v>36</v>
      </c>
      <c r="B21" t="s">
        <v>37</v>
      </c>
      <c r="C21" s="2" t="str">
        <f t="shared" si="1"/>
        <v>-</v>
      </c>
      <c r="D21" t="s">
        <v>37</v>
      </c>
    </row>
    <row r="22" spans="1:6" x14ac:dyDescent="0.25">
      <c r="A22" t="s">
        <v>38</v>
      </c>
      <c r="B22" t="s">
        <v>39</v>
      </c>
      <c r="C22" s="2" t="str">
        <f t="shared" si="1"/>
        <v>-</v>
      </c>
      <c r="D22" t="s">
        <v>39</v>
      </c>
    </row>
    <row r="23" spans="1:6" x14ac:dyDescent="0.25">
      <c r="A23" t="s">
        <v>40</v>
      </c>
      <c r="B23" t="s">
        <v>41</v>
      </c>
      <c r="C23" s="2" t="str">
        <f t="shared" si="1"/>
        <v>-</v>
      </c>
      <c r="D23" t="s">
        <v>41</v>
      </c>
    </row>
    <row r="24" spans="1:6" x14ac:dyDescent="0.25">
      <c r="A24" t="s">
        <v>42</v>
      </c>
      <c r="B24" t="s">
        <v>43</v>
      </c>
      <c r="C24" s="2" t="str">
        <f t="shared" si="1"/>
        <v>-</v>
      </c>
      <c r="D24" t="s">
        <v>43</v>
      </c>
    </row>
    <row r="25" spans="1:6" x14ac:dyDescent="0.25">
      <c r="A25" t="s">
        <v>44</v>
      </c>
      <c r="B25" t="s">
        <v>45</v>
      </c>
      <c r="C25" s="2" t="str">
        <f t="shared" si="1"/>
        <v>-</v>
      </c>
      <c r="D25" t="s">
        <v>45</v>
      </c>
    </row>
    <row r="26" spans="1:6" x14ac:dyDescent="0.25">
      <c r="A26" t="s">
        <v>46</v>
      </c>
      <c r="B26" t="s">
        <v>47</v>
      </c>
      <c r="C26" s="2" t="str">
        <f t="shared" si="1"/>
        <v>-</v>
      </c>
      <c r="D26" t="s">
        <v>47</v>
      </c>
    </row>
    <row r="27" spans="1:6" x14ac:dyDescent="0.25">
      <c r="A27" t="s">
        <v>48</v>
      </c>
      <c r="B27" t="s">
        <v>49</v>
      </c>
      <c r="C27" s="2" t="str">
        <f t="shared" si="1"/>
        <v>-</v>
      </c>
      <c r="D27" t="s">
        <v>49</v>
      </c>
    </row>
    <row r="28" spans="1:6" x14ac:dyDescent="0.25">
      <c r="A28" t="s">
        <v>50</v>
      </c>
      <c r="B28" t="s">
        <v>51</v>
      </c>
      <c r="C28" s="2" t="str">
        <f t="shared" si="1"/>
        <v>-</v>
      </c>
      <c r="D28" t="s">
        <v>51</v>
      </c>
    </row>
    <row r="29" spans="1:6" x14ac:dyDescent="0.25">
      <c r="A29" t="s">
        <v>52</v>
      </c>
      <c r="B29" t="s">
        <v>53</v>
      </c>
      <c r="C29" s="2" t="str">
        <f t="shared" si="1"/>
        <v>-</v>
      </c>
      <c r="D29" t="s">
        <v>53</v>
      </c>
    </row>
    <row r="30" spans="1:6" x14ac:dyDescent="0.25">
      <c r="A30" t="s">
        <v>54</v>
      </c>
      <c r="B30" t="s">
        <v>55</v>
      </c>
      <c r="C30" s="2" t="str">
        <f t="shared" si="1"/>
        <v>-</v>
      </c>
      <c r="D30" t="s">
        <v>55</v>
      </c>
    </row>
    <row r="31" spans="1:6" x14ac:dyDescent="0.25">
      <c r="A31" t="s">
        <v>56</v>
      </c>
      <c r="B31" t="s">
        <v>57</v>
      </c>
      <c r="C31" s="2" t="str">
        <f t="shared" si="1"/>
        <v>-</v>
      </c>
      <c r="D31" t="s">
        <v>57</v>
      </c>
    </row>
    <row r="32" spans="1:6" x14ac:dyDescent="0.25">
      <c r="A32" t="s">
        <v>58</v>
      </c>
      <c r="B32" t="s">
        <v>59</v>
      </c>
      <c r="C32" s="2" t="str">
        <f t="shared" si="1"/>
        <v>-</v>
      </c>
      <c r="D32" t="s">
        <v>59</v>
      </c>
    </row>
    <row r="33" spans="1:5" x14ac:dyDescent="0.25">
      <c r="A33" t="s">
        <v>60</v>
      </c>
      <c r="B33" t="s">
        <v>61</v>
      </c>
      <c r="C33" s="2" t="str">
        <f t="shared" si="1"/>
        <v>-</v>
      </c>
      <c r="D33" t="s">
        <v>61</v>
      </c>
    </row>
    <row r="34" spans="1:5" x14ac:dyDescent="0.25">
      <c r="A34" t="s">
        <v>62</v>
      </c>
      <c r="B34" t="s">
        <v>63</v>
      </c>
      <c r="C34" s="2" t="str">
        <f t="shared" si="1"/>
        <v>Let op</v>
      </c>
      <c r="D34" t="s">
        <v>64</v>
      </c>
      <c r="E34" s="5"/>
    </row>
    <row r="35" spans="1:5" x14ac:dyDescent="0.25">
      <c r="A35" t="s">
        <v>65</v>
      </c>
      <c r="B35" t="s">
        <v>66</v>
      </c>
      <c r="C35" s="2" t="str">
        <f t="shared" si="1"/>
        <v>-</v>
      </c>
      <c r="D35" t="s">
        <v>66</v>
      </c>
    </row>
    <row r="36" spans="1:5" x14ac:dyDescent="0.25">
      <c r="A36" t="s">
        <v>67</v>
      </c>
      <c r="B36" t="s">
        <v>68</v>
      </c>
      <c r="C36" s="2" t="str">
        <f t="shared" si="1"/>
        <v>-</v>
      </c>
      <c r="D36" t="s">
        <v>68</v>
      </c>
    </row>
    <row r="37" spans="1:5" x14ac:dyDescent="0.25">
      <c r="A37" t="s">
        <v>69</v>
      </c>
      <c r="B37" t="s">
        <v>70</v>
      </c>
      <c r="C37" s="2" t="str">
        <f t="shared" si="1"/>
        <v>-</v>
      </c>
      <c r="D37" t="s">
        <v>70</v>
      </c>
    </row>
    <row r="38" spans="1:5" x14ac:dyDescent="0.25">
      <c r="A38" t="s">
        <v>71</v>
      </c>
      <c r="B38" t="s">
        <v>72</v>
      </c>
      <c r="C38" s="2" t="str">
        <f t="shared" si="1"/>
        <v>-</v>
      </c>
      <c r="D38" t="s">
        <v>72</v>
      </c>
    </row>
    <row r="39" spans="1:5" x14ac:dyDescent="0.25">
      <c r="A39" t="s">
        <v>73</v>
      </c>
      <c r="B39" t="s">
        <v>74</v>
      </c>
      <c r="C39" s="2" t="str">
        <f t="shared" si="1"/>
        <v>-</v>
      </c>
      <c r="D39" t="s">
        <v>74</v>
      </c>
    </row>
    <row r="40" spans="1:5" x14ac:dyDescent="0.25">
      <c r="A40" t="s">
        <v>75</v>
      </c>
      <c r="B40" t="s">
        <v>76</v>
      </c>
      <c r="C40" s="2" t="str">
        <f t="shared" si="1"/>
        <v>-</v>
      </c>
      <c r="D40" t="s">
        <v>76</v>
      </c>
    </row>
    <row r="41" spans="1:5" x14ac:dyDescent="0.25">
      <c r="A41" t="s">
        <v>77</v>
      </c>
      <c r="B41" t="s">
        <v>78</v>
      </c>
      <c r="C41" s="2" t="str">
        <f t="shared" si="1"/>
        <v>-</v>
      </c>
      <c r="D41" t="s">
        <v>78</v>
      </c>
    </row>
    <row r="42" spans="1:5" x14ac:dyDescent="0.25">
      <c r="A42" t="s">
        <v>79</v>
      </c>
      <c r="B42" t="s">
        <v>80</v>
      </c>
      <c r="C42" s="2" t="str">
        <f t="shared" si="1"/>
        <v>-</v>
      </c>
      <c r="D42" t="s">
        <v>80</v>
      </c>
    </row>
    <row r="43" spans="1:5" x14ac:dyDescent="0.25">
      <c r="A43" t="s">
        <v>81</v>
      </c>
      <c r="B43" t="s">
        <v>82</v>
      </c>
      <c r="C43" s="2" t="str">
        <f t="shared" si="1"/>
        <v>Let op</v>
      </c>
      <c r="D43" t="s">
        <v>83</v>
      </c>
      <c r="E43" s="5"/>
    </row>
    <row r="44" spans="1:5" x14ac:dyDescent="0.25">
      <c r="A44" t="s">
        <v>84</v>
      </c>
      <c r="B44" t="s">
        <v>85</v>
      </c>
      <c r="C44" s="2" t="str">
        <f t="shared" si="1"/>
        <v>-</v>
      </c>
      <c r="D44" t="s">
        <v>85</v>
      </c>
    </row>
    <row r="45" spans="1:5" x14ac:dyDescent="0.25">
      <c r="A45" t="s">
        <v>86</v>
      </c>
      <c r="B45" t="s">
        <v>87</v>
      </c>
      <c r="C45" s="2" t="str">
        <f t="shared" si="1"/>
        <v>-</v>
      </c>
      <c r="D45" t="s">
        <v>87</v>
      </c>
    </row>
    <row r="46" spans="1:5" x14ac:dyDescent="0.25">
      <c r="A46" t="s">
        <v>88</v>
      </c>
      <c r="B46" t="s">
        <v>89</v>
      </c>
      <c r="C46" s="2" t="str">
        <f t="shared" si="1"/>
        <v>-</v>
      </c>
      <c r="D46" t="s">
        <v>89</v>
      </c>
    </row>
    <row r="47" spans="1:5" x14ac:dyDescent="0.25">
      <c r="A47" t="s">
        <v>90</v>
      </c>
      <c r="B47" t="s">
        <v>91</v>
      </c>
      <c r="C47" s="2" t="str">
        <f t="shared" si="1"/>
        <v>-</v>
      </c>
      <c r="D47" t="s">
        <v>91</v>
      </c>
    </row>
    <row r="48" spans="1:5" x14ac:dyDescent="0.25">
      <c r="A48" t="s">
        <v>92</v>
      </c>
      <c r="B48" t="s">
        <v>93</v>
      </c>
      <c r="C48" s="2" t="str">
        <f t="shared" si="1"/>
        <v>-</v>
      </c>
      <c r="D48" t="s">
        <v>93</v>
      </c>
    </row>
    <row r="49" spans="1:4" x14ac:dyDescent="0.25">
      <c r="A49" t="s">
        <v>94</v>
      </c>
      <c r="B49" t="s">
        <v>95</v>
      </c>
      <c r="C49" s="2" t="str">
        <f t="shared" si="1"/>
        <v>-</v>
      </c>
      <c r="D49" t="s">
        <v>95</v>
      </c>
    </row>
    <row r="50" spans="1:4" x14ac:dyDescent="0.25">
      <c r="A50" t="s">
        <v>96</v>
      </c>
      <c r="B50" t="s">
        <v>97</v>
      </c>
      <c r="C50" s="2" t="str">
        <f t="shared" si="1"/>
        <v>-</v>
      </c>
      <c r="D50" t="s">
        <v>97</v>
      </c>
    </row>
    <row r="51" spans="1:4" x14ac:dyDescent="0.25">
      <c r="A51" t="s">
        <v>98</v>
      </c>
      <c r="B51" t="s">
        <v>99</v>
      </c>
      <c r="C51" s="2" t="str">
        <f t="shared" si="1"/>
        <v>-</v>
      </c>
      <c r="D51" t="s">
        <v>99</v>
      </c>
    </row>
    <row r="52" spans="1:4" x14ac:dyDescent="0.25">
      <c r="A52" t="s">
        <v>100</v>
      </c>
      <c r="B52" t="s">
        <v>101</v>
      </c>
      <c r="C52" s="2" t="str">
        <f t="shared" si="1"/>
        <v>-</v>
      </c>
      <c r="D52" t="s">
        <v>101</v>
      </c>
    </row>
    <row r="53" spans="1:4" x14ac:dyDescent="0.25">
      <c r="A53" t="s">
        <v>102</v>
      </c>
      <c r="B53" t="s">
        <v>103</v>
      </c>
      <c r="C53" s="2" t="str">
        <f t="shared" si="1"/>
        <v>-</v>
      </c>
      <c r="D53" t="s">
        <v>103</v>
      </c>
    </row>
    <row r="54" spans="1:4" x14ac:dyDescent="0.25">
      <c r="A54" t="s">
        <v>104</v>
      </c>
      <c r="B54" t="s">
        <v>105</v>
      </c>
      <c r="C54" s="2" t="str">
        <f t="shared" si="1"/>
        <v>-</v>
      </c>
      <c r="D54" t="s">
        <v>105</v>
      </c>
    </row>
    <row r="55" spans="1:4" x14ac:dyDescent="0.25">
      <c r="A55" t="s">
        <v>106</v>
      </c>
      <c r="B55" t="s">
        <v>107</v>
      </c>
      <c r="C55" s="2" t="str">
        <f t="shared" si="1"/>
        <v>-</v>
      </c>
      <c r="D55" t="s">
        <v>107</v>
      </c>
    </row>
    <row r="56" spans="1:4" x14ac:dyDescent="0.25">
      <c r="A56" t="s">
        <v>108</v>
      </c>
      <c r="B56" t="s">
        <v>109</v>
      </c>
      <c r="C56" s="2" t="str">
        <f t="shared" si="1"/>
        <v>-</v>
      </c>
      <c r="D56" t="s">
        <v>109</v>
      </c>
    </row>
    <row r="57" spans="1:4" x14ac:dyDescent="0.25">
      <c r="A57" t="s">
        <v>110</v>
      </c>
      <c r="B57" t="s">
        <v>111</v>
      </c>
      <c r="C57" s="2" t="str">
        <f t="shared" si="1"/>
        <v>-</v>
      </c>
      <c r="D57" t="s">
        <v>111</v>
      </c>
    </row>
    <row r="58" spans="1:4" x14ac:dyDescent="0.25">
      <c r="A58" t="s">
        <v>112</v>
      </c>
      <c r="B58" t="s">
        <v>113</v>
      </c>
      <c r="C58" s="2" t="str">
        <f t="shared" si="1"/>
        <v>-</v>
      </c>
      <c r="D58" t="s">
        <v>113</v>
      </c>
    </row>
    <row r="59" spans="1:4" x14ac:dyDescent="0.25">
      <c r="A59" t="s">
        <v>114</v>
      </c>
      <c r="B59" t="s">
        <v>115</v>
      </c>
      <c r="C59" s="2" t="str">
        <f t="shared" si="1"/>
        <v>-</v>
      </c>
      <c r="D59" t="s">
        <v>115</v>
      </c>
    </row>
    <row r="60" spans="1:4" x14ac:dyDescent="0.25">
      <c r="A60" t="s">
        <v>116</v>
      </c>
      <c r="B60" t="s">
        <v>117</v>
      </c>
      <c r="C60" s="2" t="str">
        <f t="shared" si="1"/>
        <v>-</v>
      </c>
      <c r="D60" t="s">
        <v>117</v>
      </c>
    </row>
    <row r="61" spans="1:4" x14ac:dyDescent="0.25">
      <c r="A61" t="s">
        <v>118</v>
      </c>
      <c r="B61" t="s">
        <v>119</v>
      </c>
      <c r="C61" s="2" t="str">
        <f t="shared" si="1"/>
        <v>-</v>
      </c>
      <c r="D61" t="s">
        <v>119</v>
      </c>
    </row>
    <row r="62" spans="1:4" x14ac:dyDescent="0.25">
      <c r="A62" t="s">
        <v>120</v>
      </c>
      <c r="B62" t="s">
        <v>121</v>
      </c>
      <c r="C62" s="2" t="str">
        <f t="shared" si="1"/>
        <v>-</v>
      </c>
      <c r="D62" t="s">
        <v>121</v>
      </c>
    </row>
    <row r="63" spans="1:4" x14ac:dyDescent="0.25">
      <c r="A63" t="s">
        <v>122</v>
      </c>
      <c r="B63" t="s">
        <v>123</v>
      </c>
      <c r="C63" s="2" t="str">
        <f t="shared" si="1"/>
        <v>-</v>
      </c>
      <c r="D63" t="s">
        <v>123</v>
      </c>
    </row>
    <row r="64" spans="1:4" x14ac:dyDescent="0.25">
      <c r="A64" t="s">
        <v>124</v>
      </c>
      <c r="B64" t="s">
        <v>125</v>
      </c>
      <c r="C64" s="2" t="str">
        <f t="shared" si="1"/>
        <v>-</v>
      </c>
      <c r="D64" t="s">
        <v>125</v>
      </c>
    </row>
    <row r="65" spans="1:4" x14ac:dyDescent="0.25">
      <c r="A65" t="s">
        <v>126</v>
      </c>
      <c r="B65" t="s">
        <v>127</v>
      </c>
      <c r="C65" s="2" t="str">
        <f t="shared" si="1"/>
        <v>-</v>
      </c>
      <c r="D65" t="s">
        <v>127</v>
      </c>
    </row>
    <row r="66" spans="1:4" x14ac:dyDescent="0.25">
      <c r="A66" t="s">
        <v>128</v>
      </c>
      <c r="B66" t="s">
        <v>129</v>
      </c>
      <c r="C66" s="2" t="str">
        <f t="shared" si="1"/>
        <v>-</v>
      </c>
      <c r="D66" t="s">
        <v>129</v>
      </c>
    </row>
    <row r="67" spans="1:4" x14ac:dyDescent="0.25">
      <c r="A67" t="s">
        <v>130</v>
      </c>
      <c r="B67" t="s">
        <v>131</v>
      </c>
      <c r="C67" s="2" t="str">
        <f t="shared" si="1"/>
        <v>-</v>
      </c>
      <c r="D67" t="s">
        <v>131</v>
      </c>
    </row>
    <row r="68" spans="1:4" x14ac:dyDescent="0.25">
      <c r="A68" t="s">
        <v>132</v>
      </c>
      <c r="B68" t="s">
        <v>133</v>
      </c>
      <c r="C68" s="2" t="str">
        <f t="shared" si="1"/>
        <v>-</v>
      </c>
      <c r="D68" t="s">
        <v>133</v>
      </c>
    </row>
    <row r="69" spans="1:4" x14ac:dyDescent="0.25">
      <c r="A69" t="s">
        <v>134</v>
      </c>
      <c r="B69" t="s">
        <v>135</v>
      </c>
      <c r="C69" s="2" t="str">
        <f t="shared" si="1"/>
        <v>-</v>
      </c>
      <c r="D69" t="s">
        <v>135</v>
      </c>
    </row>
    <row r="70" spans="1:4" x14ac:dyDescent="0.25">
      <c r="A70" t="s">
        <v>136</v>
      </c>
      <c r="B70" t="s">
        <v>137</v>
      </c>
      <c r="C70" s="2" t="str">
        <f t="shared" si="1"/>
        <v>-</v>
      </c>
      <c r="D70" t="s">
        <v>137</v>
      </c>
    </row>
    <row r="71" spans="1:4" x14ac:dyDescent="0.25">
      <c r="A71" t="s">
        <v>138</v>
      </c>
      <c r="B71" t="s">
        <v>139</v>
      </c>
      <c r="C71" s="2" t="str">
        <f t="shared" si="1"/>
        <v>-</v>
      </c>
      <c r="D71" t="s">
        <v>139</v>
      </c>
    </row>
    <row r="72" spans="1:4" x14ac:dyDescent="0.25">
      <c r="A72" t="s">
        <v>140</v>
      </c>
      <c r="B72" t="s">
        <v>141</v>
      </c>
      <c r="C72" s="2" t="str">
        <f t="shared" si="1"/>
        <v>-</v>
      </c>
      <c r="D72" t="s">
        <v>141</v>
      </c>
    </row>
    <row r="73" spans="1:4" x14ac:dyDescent="0.25">
      <c r="A73" t="s">
        <v>142</v>
      </c>
      <c r="B73" t="s">
        <v>143</v>
      </c>
      <c r="C73" s="2" t="str">
        <f t="shared" si="1"/>
        <v>-</v>
      </c>
      <c r="D73" t="s">
        <v>143</v>
      </c>
    </row>
    <row r="74" spans="1:4" x14ac:dyDescent="0.25">
      <c r="A74" t="s">
        <v>144</v>
      </c>
      <c r="B74" t="s">
        <v>145</v>
      </c>
      <c r="C74" s="2" t="str">
        <f t="shared" si="1"/>
        <v>-</v>
      </c>
      <c r="D74" t="s">
        <v>145</v>
      </c>
    </row>
    <row r="75" spans="1:4" x14ac:dyDescent="0.25">
      <c r="A75" t="s">
        <v>146</v>
      </c>
      <c r="B75" t="s">
        <v>147</v>
      </c>
      <c r="C75" s="2" t="str">
        <f t="shared" si="1"/>
        <v>-</v>
      </c>
      <c r="D75" t="s">
        <v>147</v>
      </c>
    </row>
    <row r="76" spans="1:4" x14ac:dyDescent="0.25">
      <c r="A76" t="s">
        <v>148</v>
      </c>
      <c r="B76" t="s">
        <v>149</v>
      </c>
      <c r="C76" s="2" t="str">
        <f t="shared" si="1"/>
        <v>-</v>
      </c>
      <c r="D76" t="s">
        <v>149</v>
      </c>
    </row>
    <row r="77" spans="1:4" x14ac:dyDescent="0.25">
      <c r="A77" t="s">
        <v>150</v>
      </c>
      <c r="B77" t="s">
        <v>151</v>
      </c>
      <c r="C77" s="2" t="str">
        <f t="shared" si="1"/>
        <v>-</v>
      </c>
      <c r="D77" t="s">
        <v>151</v>
      </c>
    </row>
    <row r="78" spans="1:4" x14ac:dyDescent="0.25">
      <c r="A78" t="s">
        <v>152</v>
      </c>
      <c r="B78" t="s">
        <v>153</v>
      </c>
      <c r="C78" s="2" t="str">
        <f t="shared" si="1"/>
        <v>-</v>
      </c>
      <c r="D78" t="s">
        <v>154</v>
      </c>
    </row>
    <row r="79" spans="1:4" x14ac:dyDescent="0.25">
      <c r="A79" t="s">
        <v>155</v>
      </c>
      <c r="B79" t="s">
        <v>156</v>
      </c>
      <c r="C79" s="2" t="str">
        <f t="shared" si="1"/>
        <v>-</v>
      </c>
      <c r="D79" t="s">
        <v>156</v>
      </c>
    </row>
    <row r="80" spans="1:4" x14ac:dyDescent="0.25">
      <c r="A80" t="s">
        <v>157</v>
      </c>
      <c r="B80" t="s">
        <v>158</v>
      </c>
      <c r="C80" s="2" t="str">
        <f t="shared" si="1"/>
        <v>-</v>
      </c>
      <c r="D80" t="s">
        <v>158</v>
      </c>
    </row>
    <row r="81" spans="1:5" x14ac:dyDescent="0.25">
      <c r="A81" t="s">
        <v>159</v>
      </c>
      <c r="B81" t="s">
        <v>160</v>
      </c>
      <c r="C81" s="2" t="str">
        <f t="shared" si="1"/>
        <v>-</v>
      </c>
      <c r="D81" t="s">
        <v>160</v>
      </c>
    </row>
    <row r="82" spans="1:5" x14ac:dyDescent="0.25">
      <c r="A82" t="s">
        <v>161</v>
      </c>
      <c r="B82" t="s">
        <v>162</v>
      </c>
      <c r="C82" s="2" t="str">
        <f t="shared" si="1"/>
        <v>-</v>
      </c>
      <c r="D82" t="s">
        <v>162</v>
      </c>
    </row>
    <row r="83" spans="1:5" x14ac:dyDescent="0.25">
      <c r="A83" t="s">
        <v>163</v>
      </c>
      <c r="B83" t="s">
        <v>164</v>
      </c>
      <c r="C83" s="2" t="str">
        <f t="shared" ref="C83:C146" si="2">IF(B83=D83,IF(E83="","-","Let op"),"Let op")</f>
        <v>-</v>
      </c>
      <c r="D83" t="s">
        <v>164</v>
      </c>
    </row>
    <row r="84" spans="1:5" x14ac:dyDescent="0.25">
      <c r="A84" t="s">
        <v>165</v>
      </c>
      <c r="B84" t="s">
        <v>166</v>
      </c>
      <c r="C84" s="2" t="str">
        <f t="shared" si="2"/>
        <v>-</v>
      </c>
      <c r="D84" t="s">
        <v>166</v>
      </c>
    </row>
    <row r="85" spans="1:5" x14ac:dyDescent="0.25">
      <c r="A85" t="s">
        <v>167</v>
      </c>
      <c r="B85" t="s">
        <v>168</v>
      </c>
      <c r="C85" s="2" t="str">
        <f t="shared" si="2"/>
        <v>-</v>
      </c>
      <c r="D85" t="s">
        <v>168</v>
      </c>
    </row>
    <row r="86" spans="1:5" x14ac:dyDescent="0.25">
      <c r="A86" t="s">
        <v>169</v>
      </c>
      <c r="B86" t="s">
        <v>170</v>
      </c>
      <c r="C86" s="2" t="str">
        <f t="shared" si="2"/>
        <v>-</v>
      </c>
      <c r="D86" t="s">
        <v>170</v>
      </c>
    </row>
    <row r="87" spans="1:5" x14ac:dyDescent="0.25">
      <c r="A87" t="s">
        <v>171</v>
      </c>
      <c r="B87" t="s">
        <v>172</v>
      </c>
      <c r="C87" s="2" t="str">
        <f t="shared" si="2"/>
        <v>-</v>
      </c>
      <c r="D87" t="s">
        <v>172</v>
      </c>
    </row>
    <row r="88" spans="1:5" x14ac:dyDescent="0.25">
      <c r="A88" t="s">
        <v>173</v>
      </c>
      <c r="B88" t="s">
        <v>174</v>
      </c>
      <c r="C88" s="2" t="str">
        <f t="shared" si="2"/>
        <v>Let op</v>
      </c>
      <c r="D88" t="s">
        <v>175</v>
      </c>
      <c r="E88" s="5"/>
    </row>
    <row r="89" spans="1:5" x14ac:dyDescent="0.25">
      <c r="A89" t="s">
        <v>176</v>
      </c>
      <c r="B89" t="s">
        <v>177</v>
      </c>
      <c r="C89" s="2" t="str">
        <f t="shared" si="2"/>
        <v>-</v>
      </c>
      <c r="D89" t="s">
        <v>177</v>
      </c>
    </row>
    <row r="90" spans="1:5" x14ac:dyDescent="0.25">
      <c r="A90" t="s">
        <v>178</v>
      </c>
      <c r="B90" t="s">
        <v>179</v>
      </c>
      <c r="C90" s="2" t="str">
        <f t="shared" si="2"/>
        <v>-</v>
      </c>
      <c r="D90" t="s">
        <v>179</v>
      </c>
    </row>
    <row r="91" spans="1:5" x14ac:dyDescent="0.25">
      <c r="A91" t="s">
        <v>180</v>
      </c>
      <c r="B91" t="s">
        <v>181</v>
      </c>
      <c r="C91" s="2" t="str">
        <f t="shared" si="2"/>
        <v>-</v>
      </c>
      <c r="D91" t="s">
        <v>181</v>
      </c>
    </row>
    <row r="92" spans="1:5" x14ac:dyDescent="0.25">
      <c r="A92" t="s">
        <v>182</v>
      </c>
      <c r="B92" t="s">
        <v>183</v>
      </c>
      <c r="C92" s="2" t="str">
        <f t="shared" si="2"/>
        <v>-</v>
      </c>
      <c r="D92" t="s">
        <v>183</v>
      </c>
    </row>
    <row r="93" spans="1:5" x14ac:dyDescent="0.25">
      <c r="A93" t="s">
        <v>184</v>
      </c>
      <c r="B93" t="s">
        <v>185</v>
      </c>
      <c r="C93" s="2" t="str">
        <f t="shared" si="2"/>
        <v>-</v>
      </c>
      <c r="D93" t="s">
        <v>185</v>
      </c>
    </row>
    <row r="94" spans="1:5" x14ac:dyDescent="0.25">
      <c r="A94" t="s">
        <v>186</v>
      </c>
      <c r="B94" t="s">
        <v>187</v>
      </c>
      <c r="C94" s="2" t="str">
        <f t="shared" si="2"/>
        <v>-</v>
      </c>
      <c r="D94" t="s">
        <v>187</v>
      </c>
    </row>
    <row r="95" spans="1:5" x14ac:dyDescent="0.25">
      <c r="A95" t="s">
        <v>188</v>
      </c>
      <c r="B95" t="s">
        <v>189</v>
      </c>
      <c r="C95" s="2" t="str">
        <f t="shared" si="2"/>
        <v>-</v>
      </c>
      <c r="D95" t="s">
        <v>189</v>
      </c>
    </row>
    <row r="96" spans="1:5" x14ac:dyDescent="0.25">
      <c r="A96" t="s">
        <v>190</v>
      </c>
      <c r="B96" t="s">
        <v>191</v>
      </c>
      <c r="C96" s="2" t="str">
        <f t="shared" si="2"/>
        <v>-</v>
      </c>
      <c r="D96" t="s">
        <v>191</v>
      </c>
    </row>
    <row r="97" spans="1:5" x14ac:dyDescent="0.25">
      <c r="A97" t="s">
        <v>192</v>
      </c>
      <c r="B97" t="s">
        <v>193</v>
      </c>
      <c r="C97" s="2" t="str">
        <f t="shared" si="2"/>
        <v>-</v>
      </c>
      <c r="D97" t="s">
        <v>193</v>
      </c>
    </row>
    <row r="98" spans="1:5" x14ac:dyDescent="0.25">
      <c r="A98" t="s">
        <v>194</v>
      </c>
      <c r="B98" t="s">
        <v>195</v>
      </c>
      <c r="C98" s="2" t="str">
        <f t="shared" si="2"/>
        <v>-</v>
      </c>
      <c r="D98" t="s">
        <v>195</v>
      </c>
    </row>
    <row r="99" spans="1:5" x14ac:dyDescent="0.25">
      <c r="A99" t="s">
        <v>196</v>
      </c>
      <c r="B99" t="s">
        <v>197</v>
      </c>
      <c r="C99" s="2" t="str">
        <f t="shared" si="2"/>
        <v>-</v>
      </c>
      <c r="D99" t="s">
        <v>197</v>
      </c>
    </row>
    <row r="100" spans="1:5" x14ac:dyDescent="0.25">
      <c r="A100" t="s">
        <v>198</v>
      </c>
      <c r="B100" t="s">
        <v>199</v>
      </c>
      <c r="C100" s="2" t="str">
        <f t="shared" si="2"/>
        <v>-</v>
      </c>
      <c r="D100" t="s">
        <v>199</v>
      </c>
    </row>
    <row r="101" spans="1:5" x14ac:dyDescent="0.25">
      <c r="A101" t="s">
        <v>200</v>
      </c>
      <c r="B101" t="s">
        <v>201</v>
      </c>
      <c r="C101" s="2" t="str">
        <f t="shared" si="2"/>
        <v>-</v>
      </c>
      <c r="D101" t="s">
        <v>201</v>
      </c>
    </row>
    <row r="102" spans="1:5" x14ac:dyDescent="0.25">
      <c r="A102" t="s">
        <v>202</v>
      </c>
      <c r="B102" t="s">
        <v>203</v>
      </c>
      <c r="C102" s="2" t="str">
        <f t="shared" si="2"/>
        <v>-</v>
      </c>
      <c r="D102" t="s">
        <v>203</v>
      </c>
    </row>
    <row r="103" spans="1:5" x14ac:dyDescent="0.25">
      <c r="A103" t="s">
        <v>204</v>
      </c>
      <c r="B103" t="s">
        <v>205</v>
      </c>
      <c r="C103" s="2" t="str">
        <f t="shared" si="2"/>
        <v>-</v>
      </c>
      <c r="D103" t="s">
        <v>205</v>
      </c>
    </row>
    <row r="104" spans="1:5" x14ac:dyDescent="0.25">
      <c r="A104" t="s">
        <v>206</v>
      </c>
      <c r="B104" t="s">
        <v>207</v>
      </c>
      <c r="C104" s="2" t="str">
        <f t="shared" si="2"/>
        <v>-</v>
      </c>
      <c r="D104" t="s">
        <v>207</v>
      </c>
    </row>
    <row r="105" spans="1:5" x14ac:dyDescent="0.25">
      <c r="A105" t="s">
        <v>208</v>
      </c>
      <c r="B105" t="s">
        <v>209</v>
      </c>
      <c r="C105" s="2" t="str">
        <f t="shared" si="2"/>
        <v>-</v>
      </c>
      <c r="D105" t="s">
        <v>209</v>
      </c>
    </row>
    <row r="106" spans="1:5" x14ac:dyDescent="0.25">
      <c r="A106" t="s">
        <v>210</v>
      </c>
      <c r="B106" t="s">
        <v>211</v>
      </c>
      <c r="C106" s="2" t="str">
        <f t="shared" si="2"/>
        <v>-</v>
      </c>
      <c r="D106" t="s">
        <v>211</v>
      </c>
    </row>
    <row r="107" spans="1:5" x14ac:dyDescent="0.25">
      <c r="A107" t="s">
        <v>212</v>
      </c>
      <c r="B107" t="s">
        <v>213</v>
      </c>
      <c r="C107" s="2" t="str">
        <f t="shared" si="2"/>
        <v>Let op</v>
      </c>
      <c r="D107" t="s">
        <v>214</v>
      </c>
      <c r="E107" s="5"/>
    </row>
    <row r="108" spans="1:5" x14ac:dyDescent="0.25">
      <c r="A108" t="s">
        <v>215</v>
      </c>
      <c r="B108" t="s">
        <v>216</v>
      </c>
      <c r="C108" s="2" t="str">
        <f t="shared" si="2"/>
        <v>Let op</v>
      </c>
      <c r="D108" t="s">
        <v>217</v>
      </c>
      <c r="E108" s="5"/>
    </row>
    <row r="109" spans="1:5" x14ac:dyDescent="0.25">
      <c r="A109" t="s">
        <v>218</v>
      </c>
      <c r="B109" t="s">
        <v>219</v>
      </c>
      <c r="C109" s="2" t="str">
        <f t="shared" si="2"/>
        <v>-</v>
      </c>
      <c r="D109" t="s">
        <v>219</v>
      </c>
    </row>
    <row r="110" spans="1:5" x14ac:dyDescent="0.25">
      <c r="A110" t="s">
        <v>220</v>
      </c>
      <c r="B110" t="s">
        <v>221</v>
      </c>
      <c r="C110" s="2" t="str">
        <f t="shared" si="2"/>
        <v>Let op</v>
      </c>
      <c r="D110" t="s">
        <v>222</v>
      </c>
      <c r="E110" s="5"/>
    </row>
    <row r="111" spans="1:5" x14ac:dyDescent="0.25">
      <c r="A111" t="s">
        <v>223</v>
      </c>
      <c r="B111" t="s">
        <v>224</v>
      </c>
      <c r="C111" s="2" t="str">
        <f t="shared" si="2"/>
        <v>-</v>
      </c>
      <c r="D111" t="s">
        <v>224</v>
      </c>
    </row>
    <row r="112" spans="1:5" x14ac:dyDescent="0.25">
      <c r="A112" t="s">
        <v>225</v>
      </c>
      <c r="B112" t="s">
        <v>226</v>
      </c>
      <c r="C112" s="2" t="str">
        <f t="shared" si="2"/>
        <v>-</v>
      </c>
      <c r="D112" t="s">
        <v>226</v>
      </c>
    </row>
    <row r="113" spans="1:5" x14ac:dyDescent="0.25">
      <c r="A113" t="s">
        <v>227</v>
      </c>
      <c r="B113" t="s">
        <v>228</v>
      </c>
      <c r="C113" s="2" t="str">
        <f t="shared" si="2"/>
        <v>-</v>
      </c>
      <c r="D113" t="s">
        <v>228</v>
      </c>
    </row>
    <row r="114" spans="1:5" x14ac:dyDescent="0.25">
      <c r="A114" t="s">
        <v>229</v>
      </c>
      <c r="B114" t="s">
        <v>230</v>
      </c>
      <c r="C114" s="2" t="str">
        <f t="shared" si="2"/>
        <v>-</v>
      </c>
      <c r="D114" t="s">
        <v>230</v>
      </c>
    </row>
    <row r="115" spans="1:5" x14ac:dyDescent="0.25">
      <c r="A115" t="s">
        <v>231</v>
      </c>
      <c r="B115" t="s">
        <v>232</v>
      </c>
      <c r="C115" s="2" t="str">
        <f t="shared" si="2"/>
        <v>-</v>
      </c>
      <c r="D115" t="s">
        <v>232</v>
      </c>
    </row>
    <row r="116" spans="1:5" x14ac:dyDescent="0.25">
      <c r="A116" t="s">
        <v>233</v>
      </c>
      <c r="B116" t="s">
        <v>234</v>
      </c>
      <c r="C116" s="2" t="str">
        <f t="shared" si="2"/>
        <v>-</v>
      </c>
      <c r="D116" t="s">
        <v>234</v>
      </c>
    </row>
    <row r="117" spans="1:5" x14ac:dyDescent="0.25">
      <c r="A117" t="s">
        <v>235</v>
      </c>
      <c r="B117" t="s">
        <v>236</v>
      </c>
      <c r="C117" s="2" t="str">
        <f t="shared" si="2"/>
        <v>-</v>
      </c>
      <c r="D117" t="s">
        <v>236</v>
      </c>
    </row>
    <row r="118" spans="1:5" x14ac:dyDescent="0.25">
      <c r="A118" t="s">
        <v>237</v>
      </c>
      <c r="B118" t="s">
        <v>238</v>
      </c>
      <c r="C118" s="2" t="str">
        <f t="shared" si="2"/>
        <v>-</v>
      </c>
      <c r="D118" t="s">
        <v>238</v>
      </c>
    </row>
    <row r="119" spans="1:5" x14ac:dyDescent="0.25">
      <c r="A119" t="s">
        <v>239</v>
      </c>
      <c r="B119" t="s">
        <v>240</v>
      </c>
      <c r="C119" s="2" t="str">
        <f t="shared" si="2"/>
        <v>-</v>
      </c>
      <c r="D119" t="s">
        <v>240</v>
      </c>
    </row>
    <row r="120" spans="1:5" x14ac:dyDescent="0.25">
      <c r="A120" t="s">
        <v>241</v>
      </c>
      <c r="B120" t="s">
        <v>242</v>
      </c>
      <c r="C120" s="2" t="str">
        <f t="shared" si="2"/>
        <v>-</v>
      </c>
      <c r="D120" t="s">
        <v>242</v>
      </c>
    </row>
    <row r="121" spans="1:5" x14ac:dyDescent="0.25">
      <c r="A121" t="s">
        <v>243</v>
      </c>
      <c r="B121" t="s">
        <v>244</v>
      </c>
      <c r="C121" s="2" t="str">
        <f t="shared" si="2"/>
        <v>Let op</v>
      </c>
      <c r="D121" t="s">
        <v>245</v>
      </c>
      <c r="E121" s="5"/>
    </row>
    <row r="122" spans="1:5" x14ac:dyDescent="0.25">
      <c r="A122" t="s">
        <v>246</v>
      </c>
      <c r="B122" t="s">
        <v>247</v>
      </c>
      <c r="C122" s="2" t="str">
        <f t="shared" si="2"/>
        <v>-</v>
      </c>
      <c r="D122" t="s">
        <v>247</v>
      </c>
    </row>
    <row r="123" spans="1:5" x14ac:dyDescent="0.25">
      <c r="A123" t="s">
        <v>248</v>
      </c>
      <c r="B123" t="s">
        <v>249</v>
      </c>
      <c r="C123" s="2" t="str">
        <f t="shared" si="2"/>
        <v>-</v>
      </c>
      <c r="D123" t="s">
        <v>249</v>
      </c>
    </row>
    <row r="124" spans="1:5" x14ac:dyDescent="0.25">
      <c r="A124" t="s">
        <v>250</v>
      </c>
      <c r="B124" t="s">
        <v>251</v>
      </c>
      <c r="C124" s="2" t="str">
        <f t="shared" si="2"/>
        <v>Let op</v>
      </c>
      <c r="D124" t="s">
        <v>252</v>
      </c>
      <c r="E124" s="5"/>
    </row>
    <row r="125" spans="1:5" x14ac:dyDescent="0.25">
      <c r="A125" t="s">
        <v>253</v>
      </c>
      <c r="B125" t="s">
        <v>254</v>
      </c>
      <c r="C125" s="2" t="str">
        <f t="shared" si="2"/>
        <v>-</v>
      </c>
      <c r="D125" t="s">
        <v>254</v>
      </c>
    </row>
    <row r="126" spans="1:5" x14ac:dyDescent="0.25">
      <c r="A126" t="s">
        <v>255</v>
      </c>
      <c r="B126" t="s">
        <v>256</v>
      </c>
      <c r="C126" s="2" t="str">
        <f t="shared" si="2"/>
        <v>Let op</v>
      </c>
      <c r="D126" t="s">
        <v>257</v>
      </c>
      <c r="E126" s="5"/>
    </row>
    <row r="127" spans="1:5" x14ac:dyDescent="0.25">
      <c r="A127" t="s">
        <v>258</v>
      </c>
      <c r="B127" t="s">
        <v>259</v>
      </c>
      <c r="C127" s="2" t="str">
        <f t="shared" si="2"/>
        <v>-</v>
      </c>
      <c r="D127" t="s">
        <v>259</v>
      </c>
    </row>
    <row r="128" spans="1:5" x14ac:dyDescent="0.25">
      <c r="A128" t="s">
        <v>260</v>
      </c>
      <c r="B128" t="s">
        <v>261</v>
      </c>
      <c r="C128" s="2" t="str">
        <f t="shared" si="2"/>
        <v>-</v>
      </c>
      <c r="D128" t="s">
        <v>261</v>
      </c>
    </row>
    <row r="129" spans="1:5" x14ac:dyDescent="0.25">
      <c r="A129" t="s">
        <v>262</v>
      </c>
      <c r="B129" t="s">
        <v>263</v>
      </c>
      <c r="C129" s="2" t="str">
        <f t="shared" si="2"/>
        <v>-</v>
      </c>
      <c r="D129" t="s">
        <v>263</v>
      </c>
    </row>
    <row r="130" spans="1:5" x14ac:dyDescent="0.25">
      <c r="A130" t="s">
        <v>264</v>
      </c>
      <c r="B130" t="s">
        <v>265</v>
      </c>
      <c r="C130" s="2" t="str">
        <f t="shared" si="2"/>
        <v>-</v>
      </c>
      <c r="D130" t="s">
        <v>265</v>
      </c>
    </row>
    <row r="131" spans="1:5" x14ac:dyDescent="0.25">
      <c r="A131" t="s">
        <v>266</v>
      </c>
      <c r="B131" t="s">
        <v>267</v>
      </c>
      <c r="C131" s="2" t="str">
        <f t="shared" si="2"/>
        <v>-</v>
      </c>
      <c r="D131" t="s">
        <v>267</v>
      </c>
    </row>
    <row r="132" spans="1:5" x14ac:dyDescent="0.25">
      <c r="A132" t="s">
        <v>268</v>
      </c>
      <c r="B132" t="s">
        <v>269</v>
      </c>
      <c r="C132" s="2" t="str">
        <f t="shared" si="2"/>
        <v>-</v>
      </c>
      <c r="D132" t="s">
        <v>269</v>
      </c>
    </row>
    <row r="133" spans="1:5" x14ac:dyDescent="0.25">
      <c r="A133" t="s">
        <v>270</v>
      </c>
      <c r="B133" t="s">
        <v>271</v>
      </c>
      <c r="C133" s="2" t="str">
        <f t="shared" si="2"/>
        <v>-</v>
      </c>
      <c r="D133" t="s">
        <v>271</v>
      </c>
    </row>
    <row r="134" spans="1:5" x14ac:dyDescent="0.25">
      <c r="A134" t="s">
        <v>272</v>
      </c>
      <c r="B134" t="s">
        <v>273</v>
      </c>
      <c r="C134" s="2" t="str">
        <f t="shared" si="2"/>
        <v>Let op</v>
      </c>
      <c r="D134" t="s">
        <v>274</v>
      </c>
      <c r="E134" s="5"/>
    </row>
    <row r="135" spans="1:5" x14ac:dyDescent="0.25">
      <c r="A135" t="s">
        <v>275</v>
      </c>
      <c r="B135" t="s">
        <v>276</v>
      </c>
      <c r="C135" s="2" t="str">
        <f t="shared" si="2"/>
        <v>Let op</v>
      </c>
      <c r="D135" t="s">
        <v>276</v>
      </c>
      <c r="E135" s="4" t="s">
        <v>277</v>
      </c>
    </row>
    <row r="136" spans="1:5" x14ac:dyDescent="0.25">
      <c r="A136" t="s">
        <v>278</v>
      </c>
      <c r="B136" t="s">
        <v>279</v>
      </c>
      <c r="C136" s="2" t="str">
        <f t="shared" si="2"/>
        <v>-</v>
      </c>
      <c r="D136" t="s">
        <v>279</v>
      </c>
    </row>
    <row r="137" spans="1:5" x14ac:dyDescent="0.25">
      <c r="A137" t="s">
        <v>280</v>
      </c>
      <c r="B137" t="s">
        <v>281</v>
      </c>
      <c r="C137" s="2" t="str">
        <f t="shared" si="2"/>
        <v>-</v>
      </c>
      <c r="D137" t="s">
        <v>281</v>
      </c>
    </row>
    <row r="138" spans="1:5" x14ac:dyDescent="0.25">
      <c r="A138" t="s">
        <v>282</v>
      </c>
      <c r="B138" t="s">
        <v>283</v>
      </c>
      <c r="C138" s="2" t="str">
        <f t="shared" si="2"/>
        <v>Let op</v>
      </c>
      <c r="D138" t="s">
        <v>284</v>
      </c>
      <c r="E138" s="5"/>
    </row>
    <row r="139" spans="1:5" x14ac:dyDescent="0.25">
      <c r="A139" t="s">
        <v>285</v>
      </c>
      <c r="B139" t="s">
        <v>286</v>
      </c>
      <c r="C139" s="2" t="str">
        <f t="shared" si="2"/>
        <v>Let op</v>
      </c>
      <c r="D139" t="s">
        <v>287</v>
      </c>
      <c r="E139" s="5"/>
    </row>
    <row r="140" spans="1:5" x14ac:dyDescent="0.25">
      <c r="A140" t="s">
        <v>288</v>
      </c>
      <c r="B140" t="s">
        <v>289</v>
      </c>
      <c r="C140" s="2" t="str">
        <f t="shared" si="2"/>
        <v>-</v>
      </c>
      <c r="D140" t="s">
        <v>289</v>
      </c>
    </row>
    <row r="141" spans="1:5" x14ac:dyDescent="0.25">
      <c r="A141" t="s">
        <v>290</v>
      </c>
      <c r="B141" t="s">
        <v>291</v>
      </c>
      <c r="C141" s="2" t="str">
        <f t="shared" si="2"/>
        <v>-</v>
      </c>
      <c r="D141" t="s">
        <v>291</v>
      </c>
    </row>
    <row r="142" spans="1:5" x14ac:dyDescent="0.25">
      <c r="A142" t="s">
        <v>292</v>
      </c>
      <c r="B142" t="s">
        <v>293</v>
      </c>
      <c r="C142" s="2" t="str">
        <f t="shared" si="2"/>
        <v>-</v>
      </c>
      <c r="D142" t="s">
        <v>293</v>
      </c>
    </row>
    <row r="143" spans="1:5" x14ac:dyDescent="0.25">
      <c r="A143" t="s">
        <v>294</v>
      </c>
      <c r="B143" t="s">
        <v>295</v>
      </c>
      <c r="C143" s="2" t="str">
        <f t="shared" si="2"/>
        <v>-</v>
      </c>
      <c r="D143" t="s">
        <v>295</v>
      </c>
    </row>
    <row r="144" spans="1:5" x14ac:dyDescent="0.25">
      <c r="A144" t="s">
        <v>296</v>
      </c>
      <c r="B144" t="s">
        <v>297</v>
      </c>
      <c r="C144" s="2" t="str">
        <f t="shared" si="2"/>
        <v>-</v>
      </c>
      <c r="D144" t="s">
        <v>297</v>
      </c>
    </row>
    <row r="145" spans="1:5" x14ac:dyDescent="0.25">
      <c r="A145" t="s">
        <v>298</v>
      </c>
      <c r="B145" t="s">
        <v>299</v>
      </c>
      <c r="C145" s="2" t="str">
        <f t="shared" si="2"/>
        <v>-</v>
      </c>
      <c r="D145" t="s">
        <v>299</v>
      </c>
    </row>
    <row r="146" spans="1:5" x14ac:dyDescent="0.25">
      <c r="A146" t="s">
        <v>300</v>
      </c>
      <c r="B146" t="s">
        <v>301</v>
      </c>
      <c r="C146" s="2" t="str">
        <f t="shared" si="2"/>
        <v>-</v>
      </c>
      <c r="D146" t="s">
        <v>301</v>
      </c>
    </row>
    <row r="147" spans="1:5" x14ac:dyDescent="0.25">
      <c r="A147" t="s">
        <v>302</v>
      </c>
      <c r="B147" t="s">
        <v>303</v>
      </c>
      <c r="C147" s="2" t="str">
        <f t="shared" ref="C147:C210" si="3">IF(B147=D147,IF(E147="","-","Let op"),"Let op")</f>
        <v>-</v>
      </c>
      <c r="D147" t="s">
        <v>303</v>
      </c>
    </row>
    <row r="148" spans="1:5" x14ac:dyDescent="0.25">
      <c r="A148" t="s">
        <v>304</v>
      </c>
      <c r="B148" t="s">
        <v>305</v>
      </c>
      <c r="C148" s="2" t="str">
        <f t="shared" si="3"/>
        <v>-</v>
      </c>
      <c r="D148" t="s">
        <v>305</v>
      </c>
    </row>
    <row r="149" spans="1:5" x14ac:dyDescent="0.25">
      <c r="A149" t="s">
        <v>306</v>
      </c>
      <c r="B149" t="s">
        <v>307</v>
      </c>
      <c r="C149" s="2" t="str">
        <f t="shared" si="3"/>
        <v>-</v>
      </c>
      <c r="D149" t="s">
        <v>307</v>
      </c>
    </row>
    <row r="150" spans="1:5" x14ac:dyDescent="0.25">
      <c r="A150" t="s">
        <v>308</v>
      </c>
      <c r="B150" t="s">
        <v>309</v>
      </c>
      <c r="C150" s="2" t="str">
        <f t="shared" si="3"/>
        <v>-</v>
      </c>
      <c r="D150" t="s">
        <v>309</v>
      </c>
    </row>
    <row r="151" spans="1:5" x14ac:dyDescent="0.25">
      <c r="A151" t="s">
        <v>310</v>
      </c>
      <c r="B151" t="s">
        <v>311</v>
      </c>
      <c r="C151" s="2" t="str">
        <f t="shared" si="3"/>
        <v>Let op</v>
      </c>
      <c r="D151" t="s">
        <v>312</v>
      </c>
      <c r="E151" s="5"/>
    </row>
    <row r="152" spans="1:5" x14ac:dyDescent="0.25">
      <c r="A152" t="s">
        <v>313</v>
      </c>
      <c r="B152" t="s">
        <v>314</v>
      </c>
      <c r="C152" s="2" t="str">
        <f t="shared" si="3"/>
        <v>-</v>
      </c>
      <c r="D152" t="s">
        <v>314</v>
      </c>
    </row>
    <row r="153" spans="1:5" x14ac:dyDescent="0.25">
      <c r="A153" t="s">
        <v>315</v>
      </c>
      <c r="B153" t="s">
        <v>316</v>
      </c>
      <c r="C153" s="2" t="str">
        <f t="shared" si="3"/>
        <v>Let op</v>
      </c>
      <c r="D153" t="s">
        <v>317</v>
      </c>
      <c r="E153" s="5"/>
    </row>
    <row r="154" spans="1:5" x14ac:dyDescent="0.25">
      <c r="A154" t="s">
        <v>318</v>
      </c>
      <c r="B154" t="s">
        <v>319</v>
      </c>
      <c r="C154" s="2" t="str">
        <f t="shared" si="3"/>
        <v>-</v>
      </c>
      <c r="D154" t="s">
        <v>319</v>
      </c>
    </row>
    <row r="155" spans="1:5" x14ac:dyDescent="0.25">
      <c r="A155" t="s">
        <v>320</v>
      </c>
      <c r="B155" t="s">
        <v>321</v>
      </c>
      <c r="C155" s="2" t="str">
        <f t="shared" si="3"/>
        <v>-</v>
      </c>
      <c r="D155" t="s">
        <v>321</v>
      </c>
    </row>
    <row r="156" spans="1:5" x14ac:dyDescent="0.25">
      <c r="A156" t="s">
        <v>322</v>
      </c>
      <c r="B156" t="s">
        <v>323</v>
      </c>
      <c r="C156" s="2" t="str">
        <f t="shared" si="3"/>
        <v>-</v>
      </c>
      <c r="D156" t="s">
        <v>323</v>
      </c>
    </row>
    <row r="157" spans="1:5" x14ac:dyDescent="0.25">
      <c r="A157" t="s">
        <v>324</v>
      </c>
      <c r="B157" t="s">
        <v>325</v>
      </c>
      <c r="C157" s="2" t="str">
        <f t="shared" si="3"/>
        <v>-</v>
      </c>
      <c r="D157" t="s">
        <v>325</v>
      </c>
    </row>
    <row r="158" spans="1:5" x14ac:dyDescent="0.25">
      <c r="A158" t="s">
        <v>326</v>
      </c>
      <c r="B158" t="s">
        <v>327</v>
      </c>
      <c r="C158" s="2" t="str">
        <f t="shared" si="3"/>
        <v>-</v>
      </c>
      <c r="D158" t="s">
        <v>327</v>
      </c>
    </row>
    <row r="159" spans="1:5" x14ac:dyDescent="0.25">
      <c r="A159" t="s">
        <v>328</v>
      </c>
      <c r="B159" t="s">
        <v>329</v>
      </c>
      <c r="C159" s="2" t="str">
        <f t="shared" si="3"/>
        <v>-</v>
      </c>
      <c r="D159" t="s">
        <v>329</v>
      </c>
    </row>
    <row r="160" spans="1:5" x14ac:dyDescent="0.25">
      <c r="A160" t="s">
        <v>330</v>
      </c>
      <c r="B160" t="s">
        <v>331</v>
      </c>
      <c r="C160" s="2" t="str">
        <f t="shared" si="3"/>
        <v>-</v>
      </c>
      <c r="D160" t="s">
        <v>332</v>
      </c>
    </row>
    <row r="161" spans="1:6" x14ac:dyDescent="0.25">
      <c r="A161" t="s">
        <v>333</v>
      </c>
      <c r="B161" t="s">
        <v>334</v>
      </c>
      <c r="C161" s="2" t="str">
        <f t="shared" si="3"/>
        <v>Let op</v>
      </c>
      <c r="D161" t="s">
        <v>334</v>
      </c>
      <c r="E161" s="4" t="s">
        <v>335</v>
      </c>
      <c r="F161" s="4" t="s">
        <v>336</v>
      </c>
    </row>
    <row r="162" spans="1:6" x14ac:dyDescent="0.25">
      <c r="A162" t="s">
        <v>337</v>
      </c>
      <c r="B162" t="s">
        <v>338</v>
      </c>
      <c r="C162" s="2" t="str">
        <f t="shared" si="3"/>
        <v>-</v>
      </c>
      <c r="D162" t="s">
        <v>338</v>
      </c>
    </row>
    <row r="163" spans="1:6" x14ac:dyDescent="0.25">
      <c r="A163" t="s">
        <v>339</v>
      </c>
      <c r="B163" t="s">
        <v>340</v>
      </c>
      <c r="C163" s="2" t="str">
        <f t="shared" si="3"/>
        <v>-</v>
      </c>
      <c r="D163" t="s">
        <v>340</v>
      </c>
    </row>
    <row r="164" spans="1:6" x14ac:dyDescent="0.25">
      <c r="A164" t="s">
        <v>341</v>
      </c>
      <c r="B164" t="s">
        <v>342</v>
      </c>
      <c r="C164" s="2" t="str">
        <f t="shared" si="3"/>
        <v>-</v>
      </c>
      <c r="D164" t="s">
        <v>342</v>
      </c>
    </row>
    <row r="165" spans="1:6" x14ac:dyDescent="0.25">
      <c r="A165" t="s">
        <v>343</v>
      </c>
      <c r="B165" t="s">
        <v>344</v>
      </c>
      <c r="C165" s="2" t="str">
        <f t="shared" si="3"/>
        <v>Let op</v>
      </c>
      <c r="D165" t="s">
        <v>345</v>
      </c>
      <c r="E165" s="5"/>
    </row>
    <row r="166" spans="1:6" x14ac:dyDescent="0.25">
      <c r="A166" t="s">
        <v>346</v>
      </c>
      <c r="B166" t="s">
        <v>347</v>
      </c>
      <c r="C166" s="2" t="str">
        <f t="shared" si="3"/>
        <v>Let op</v>
      </c>
      <c r="D166" t="s">
        <v>348</v>
      </c>
      <c r="E166" s="5"/>
    </row>
    <row r="167" spans="1:6" x14ac:dyDescent="0.25">
      <c r="A167" t="s">
        <v>349</v>
      </c>
      <c r="B167" t="s">
        <v>350</v>
      </c>
      <c r="C167" s="2" t="str">
        <f t="shared" si="3"/>
        <v>-</v>
      </c>
      <c r="D167" t="s">
        <v>350</v>
      </c>
    </row>
    <row r="168" spans="1:6" x14ac:dyDescent="0.25">
      <c r="A168" t="s">
        <v>351</v>
      </c>
      <c r="B168" t="s">
        <v>352</v>
      </c>
      <c r="C168" s="2" t="str">
        <f t="shared" si="3"/>
        <v>-</v>
      </c>
      <c r="D168" t="s">
        <v>352</v>
      </c>
    </row>
    <row r="169" spans="1:6" x14ac:dyDescent="0.25">
      <c r="A169" t="s">
        <v>353</v>
      </c>
      <c r="B169" t="s">
        <v>354</v>
      </c>
      <c r="C169" s="2" t="str">
        <f t="shared" si="3"/>
        <v>Let op</v>
      </c>
      <c r="D169" t="s">
        <v>355</v>
      </c>
      <c r="E169" s="5"/>
    </row>
    <row r="170" spans="1:6" x14ac:dyDescent="0.25">
      <c r="A170" t="s">
        <v>356</v>
      </c>
      <c r="B170" t="s">
        <v>357</v>
      </c>
      <c r="C170" s="2" t="str">
        <f t="shared" si="3"/>
        <v>-</v>
      </c>
      <c r="D170" t="s">
        <v>357</v>
      </c>
    </row>
    <row r="171" spans="1:6" x14ac:dyDescent="0.25">
      <c r="A171" t="s">
        <v>358</v>
      </c>
      <c r="B171" t="s">
        <v>359</v>
      </c>
      <c r="C171" s="2" t="str">
        <f t="shared" si="3"/>
        <v>-</v>
      </c>
      <c r="D171" t="s">
        <v>359</v>
      </c>
    </row>
    <row r="172" spans="1:6" x14ac:dyDescent="0.25">
      <c r="A172" t="s">
        <v>360</v>
      </c>
      <c r="B172" t="s">
        <v>361</v>
      </c>
      <c r="C172" s="2" t="str">
        <f t="shared" si="3"/>
        <v>-</v>
      </c>
      <c r="D172" t="s">
        <v>361</v>
      </c>
    </row>
    <row r="173" spans="1:6" x14ac:dyDescent="0.25">
      <c r="A173" t="s">
        <v>362</v>
      </c>
      <c r="B173" t="s">
        <v>363</v>
      </c>
      <c r="C173" s="2" t="str">
        <f t="shared" si="3"/>
        <v>-</v>
      </c>
      <c r="D173" t="s">
        <v>363</v>
      </c>
    </row>
    <row r="174" spans="1:6" x14ac:dyDescent="0.25">
      <c r="A174" t="s">
        <v>364</v>
      </c>
      <c r="B174" t="s">
        <v>365</v>
      </c>
      <c r="C174" s="2" t="str">
        <f t="shared" si="3"/>
        <v>-</v>
      </c>
      <c r="D174" t="s">
        <v>365</v>
      </c>
    </row>
    <row r="175" spans="1:6" x14ac:dyDescent="0.25">
      <c r="A175" t="s">
        <v>366</v>
      </c>
      <c r="B175" t="s">
        <v>367</v>
      </c>
      <c r="C175" s="2" t="str">
        <f t="shared" si="3"/>
        <v>-</v>
      </c>
      <c r="D175" t="s">
        <v>367</v>
      </c>
    </row>
    <row r="176" spans="1:6" x14ac:dyDescent="0.25">
      <c r="A176" t="s">
        <v>368</v>
      </c>
      <c r="B176" t="s">
        <v>369</v>
      </c>
      <c r="C176" s="2" t="str">
        <f t="shared" si="3"/>
        <v>-</v>
      </c>
      <c r="D176" t="s">
        <v>369</v>
      </c>
    </row>
    <row r="177" spans="1:5" x14ac:dyDescent="0.25">
      <c r="A177" t="s">
        <v>370</v>
      </c>
      <c r="B177" t="s">
        <v>371</v>
      </c>
      <c r="C177" s="2" t="str">
        <f t="shared" si="3"/>
        <v>-</v>
      </c>
      <c r="D177" t="s">
        <v>371</v>
      </c>
    </row>
    <row r="178" spans="1:5" x14ac:dyDescent="0.25">
      <c r="A178" t="s">
        <v>372</v>
      </c>
      <c r="B178" t="s">
        <v>373</v>
      </c>
      <c r="C178" s="2" t="str">
        <f t="shared" si="3"/>
        <v>-</v>
      </c>
      <c r="D178" t="s">
        <v>373</v>
      </c>
    </row>
    <row r="179" spans="1:5" x14ac:dyDescent="0.25">
      <c r="A179" t="s">
        <v>374</v>
      </c>
      <c r="B179" t="s">
        <v>375</v>
      </c>
      <c r="C179" s="2" t="str">
        <f t="shared" si="3"/>
        <v>-</v>
      </c>
      <c r="D179" t="s">
        <v>375</v>
      </c>
    </row>
    <row r="180" spans="1:5" x14ac:dyDescent="0.25">
      <c r="A180" t="s">
        <v>376</v>
      </c>
      <c r="B180" t="s">
        <v>377</v>
      </c>
      <c r="C180" s="2" t="str">
        <f t="shared" si="3"/>
        <v>-</v>
      </c>
      <c r="D180" t="s">
        <v>377</v>
      </c>
    </row>
    <row r="181" spans="1:5" x14ac:dyDescent="0.25">
      <c r="A181" t="s">
        <v>378</v>
      </c>
      <c r="B181" t="s">
        <v>379</v>
      </c>
      <c r="C181" s="2" t="str">
        <f t="shared" si="3"/>
        <v>-</v>
      </c>
      <c r="D181" t="s">
        <v>379</v>
      </c>
    </row>
    <row r="182" spans="1:5" x14ac:dyDescent="0.25">
      <c r="A182" t="s">
        <v>380</v>
      </c>
      <c r="B182" t="s">
        <v>381</v>
      </c>
      <c r="C182" s="2" t="str">
        <f t="shared" si="3"/>
        <v>-</v>
      </c>
      <c r="D182" t="s">
        <v>381</v>
      </c>
    </row>
    <row r="183" spans="1:5" x14ac:dyDescent="0.25">
      <c r="A183" t="s">
        <v>382</v>
      </c>
      <c r="B183" t="s">
        <v>383</v>
      </c>
      <c r="C183" s="2" t="str">
        <f t="shared" si="3"/>
        <v>-</v>
      </c>
      <c r="D183" t="s">
        <v>383</v>
      </c>
    </row>
    <row r="184" spans="1:5" x14ac:dyDescent="0.25">
      <c r="A184" t="s">
        <v>384</v>
      </c>
      <c r="B184" t="s">
        <v>385</v>
      </c>
      <c r="C184" s="2" t="str">
        <f t="shared" si="3"/>
        <v>-</v>
      </c>
      <c r="D184" t="s">
        <v>385</v>
      </c>
    </row>
    <row r="185" spans="1:5" x14ac:dyDescent="0.25">
      <c r="A185" t="s">
        <v>386</v>
      </c>
      <c r="B185" t="s">
        <v>387</v>
      </c>
      <c r="C185" s="2" t="str">
        <f t="shared" si="3"/>
        <v>Let op</v>
      </c>
      <c r="D185" t="s">
        <v>388</v>
      </c>
      <c r="E185" s="5"/>
    </row>
    <row r="186" spans="1:5" x14ac:dyDescent="0.25">
      <c r="A186" t="s">
        <v>389</v>
      </c>
      <c r="B186" t="s">
        <v>390</v>
      </c>
      <c r="C186" s="2" t="str">
        <f t="shared" si="3"/>
        <v>-</v>
      </c>
      <c r="D186" t="s">
        <v>390</v>
      </c>
    </row>
    <row r="187" spans="1:5" x14ac:dyDescent="0.25">
      <c r="A187" t="s">
        <v>391</v>
      </c>
      <c r="B187" t="s">
        <v>392</v>
      </c>
      <c r="C187" s="2" t="str">
        <f t="shared" si="3"/>
        <v>-</v>
      </c>
      <c r="D187" t="s">
        <v>392</v>
      </c>
    </row>
    <row r="188" spans="1:5" x14ac:dyDescent="0.25">
      <c r="A188" t="s">
        <v>393</v>
      </c>
      <c r="B188" t="s">
        <v>394</v>
      </c>
      <c r="C188" s="2" t="str">
        <f t="shared" si="3"/>
        <v>Let op</v>
      </c>
      <c r="D188" t="s">
        <v>395</v>
      </c>
      <c r="E188" s="5"/>
    </row>
    <row r="189" spans="1:5" x14ac:dyDescent="0.25">
      <c r="A189" t="s">
        <v>396</v>
      </c>
      <c r="B189" t="s">
        <v>397</v>
      </c>
      <c r="C189" s="2" t="str">
        <f t="shared" si="3"/>
        <v>-</v>
      </c>
      <c r="D189" t="s">
        <v>397</v>
      </c>
    </row>
    <row r="190" spans="1:5" x14ac:dyDescent="0.25">
      <c r="A190" t="s">
        <v>398</v>
      </c>
      <c r="B190" t="s">
        <v>399</v>
      </c>
      <c r="C190" s="2" t="str">
        <f t="shared" si="3"/>
        <v>Let op</v>
      </c>
      <c r="D190" t="s">
        <v>399</v>
      </c>
      <c r="E190" s="4" t="s">
        <v>400</v>
      </c>
    </row>
    <row r="191" spans="1:5" x14ac:dyDescent="0.25">
      <c r="A191" t="s">
        <v>401</v>
      </c>
      <c r="B191" t="s">
        <v>402</v>
      </c>
      <c r="C191" s="2" t="str">
        <f t="shared" si="3"/>
        <v>-</v>
      </c>
      <c r="D191" t="s">
        <v>402</v>
      </c>
    </row>
    <row r="192" spans="1:5" x14ac:dyDescent="0.25">
      <c r="A192" t="s">
        <v>403</v>
      </c>
      <c r="B192" t="s">
        <v>404</v>
      </c>
      <c r="C192" s="2" t="str">
        <f t="shared" si="3"/>
        <v>-</v>
      </c>
      <c r="D192" t="s">
        <v>404</v>
      </c>
    </row>
    <row r="193" spans="1:6" x14ac:dyDescent="0.25">
      <c r="A193" t="s">
        <v>405</v>
      </c>
      <c r="B193" t="s">
        <v>406</v>
      </c>
      <c r="C193" s="2" t="str">
        <f t="shared" si="3"/>
        <v>-</v>
      </c>
      <c r="D193" t="s">
        <v>406</v>
      </c>
    </row>
    <row r="194" spans="1:6" x14ac:dyDescent="0.25">
      <c r="A194" t="s">
        <v>407</v>
      </c>
      <c r="B194" t="s">
        <v>408</v>
      </c>
      <c r="C194" s="2" t="str">
        <f t="shared" si="3"/>
        <v>-</v>
      </c>
      <c r="D194" t="s">
        <v>408</v>
      </c>
    </row>
    <row r="195" spans="1:6" x14ac:dyDescent="0.25">
      <c r="A195" t="s">
        <v>409</v>
      </c>
      <c r="B195" t="s">
        <v>410</v>
      </c>
      <c r="C195" s="2" t="str">
        <f t="shared" si="3"/>
        <v>-</v>
      </c>
      <c r="D195" t="s">
        <v>410</v>
      </c>
    </row>
    <row r="196" spans="1:6" x14ac:dyDescent="0.25">
      <c r="A196" t="s">
        <v>411</v>
      </c>
      <c r="B196" t="s">
        <v>412</v>
      </c>
      <c r="C196" s="2" t="str">
        <f t="shared" si="3"/>
        <v>-</v>
      </c>
      <c r="D196" t="s">
        <v>412</v>
      </c>
    </row>
    <row r="197" spans="1:6" x14ac:dyDescent="0.25">
      <c r="A197" t="s">
        <v>413</v>
      </c>
      <c r="B197" t="s">
        <v>414</v>
      </c>
      <c r="C197" s="2" t="str">
        <f t="shared" si="3"/>
        <v>Let op</v>
      </c>
      <c r="D197" t="s">
        <v>415</v>
      </c>
      <c r="E197" s="5"/>
    </row>
    <row r="198" spans="1:6" x14ac:dyDescent="0.25">
      <c r="A198" t="s">
        <v>416</v>
      </c>
      <c r="B198" t="s">
        <v>417</v>
      </c>
      <c r="C198" s="2" t="str">
        <f t="shared" si="3"/>
        <v>-</v>
      </c>
      <c r="D198" t="s">
        <v>417</v>
      </c>
    </row>
    <row r="199" spans="1:6" x14ac:dyDescent="0.25">
      <c r="A199" t="s">
        <v>416</v>
      </c>
      <c r="B199" t="s">
        <v>418</v>
      </c>
      <c r="C199" s="2" t="str">
        <f t="shared" si="3"/>
        <v>-</v>
      </c>
      <c r="D199" t="s">
        <v>418</v>
      </c>
    </row>
    <row r="200" spans="1:6" x14ac:dyDescent="0.25">
      <c r="A200" t="s">
        <v>419</v>
      </c>
      <c r="B200" t="s">
        <v>420</v>
      </c>
      <c r="C200" s="2" t="str">
        <f t="shared" si="3"/>
        <v>-</v>
      </c>
      <c r="D200" t="s">
        <v>420</v>
      </c>
    </row>
    <row r="201" spans="1:6" x14ac:dyDescent="0.25">
      <c r="A201" t="s">
        <v>421</v>
      </c>
      <c r="B201" t="s">
        <v>422</v>
      </c>
      <c r="C201" s="2" t="str">
        <f t="shared" si="3"/>
        <v>-</v>
      </c>
      <c r="D201" t="s">
        <v>422</v>
      </c>
    </row>
    <row r="202" spans="1:6" x14ac:dyDescent="0.25">
      <c r="A202" t="s">
        <v>423</v>
      </c>
      <c r="B202" t="s">
        <v>424</v>
      </c>
      <c r="C202" s="2" t="str">
        <f t="shared" si="3"/>
        <v>Let op</v>
      </c>
      <c r="D202" t="s">
        <v>424</v>
      </c>
      <c r="E202" s="4" t="s">
        <v>425</v>
      </c>
      <c r="F202" s="4" t="s">
        <v>426</v>
      </c>
    </row>
    <row r="203" spans="1:6" x14ac:dyDescent="0.25">
      <c r="A203" t="s">
        <v>427</v>
      </c>
      <c r="B203" t="s">
        <v>428</v>
      </c>
      <c r="C203" s="2" t="str">
        <f t="shared" si="3"/>
        <v>-</v>
      </c>
      <c r="D203" t="s">
        <v>428</v>
      </c>
    </row>
    <row r="204" spans="1:6" x14ac:dyDescent="0.25">
      <c r="A204" t="s">
        <v>429</v>
      </c>
      <c r="C204" s="2" t="str">
        <f t="shared" si="3"/>
        <v>-</v>
      </c>
    </row>
    <row r="205" spans="1:6" x14ac:dyDescent="0.25">
      <c r="B205" t="s">
        <v>430</v>
      </c>
      <c r="C205" s="2" t="str">
        <f t="shared" si="3"/>
        <v>Let op</v>
      </c>
      <c r="E205" s="5"/>
    </row>
    <row r="206" spans="1:6" x14ac:dyDescent="0.25">
      <c r="A206" t="s">
        <v>429</v>
      </c>
      <c r="B206" t="s">
        <v>430</v>
      </c>
      <c r="C206" s="2" t="str">
        <f t="shared" si="3"/>
        <v>-</v>
      </c>
      <c r="D206" t="s">
        <v>430</v>
      </c>
    </row>
    <row r="207" spans="1:6" x14ac:dyDescent="0.25">
      <c r="A207" t="s">
        <v>431</v>
      </c>
      <c r="B207" t="s">
        <v>432</v>
      </c>
      <c r="C207" s="2" t="str">
        <f t="shared" si="3"/>
        <v>-</v>
      </c>
      <c r="D207" t="s">
        <v>432</v>
      </c>
    </row>
    <row r="208" spans="1:6" x14ac:dyDescent="0.25">
      <c r="A208" t="s">
        <v>433</v>
      </c>
      <c r="B208" t="s">
        <v>434</v>
      </c>
      <c r="C208" s="2" t="str">
        <f t="shared" si="3"/>
        <v>-</v>
      </c>
      <c r="D208" t="s">
        <v>434</v>
      </c>
    </row>
    <row r="209" spans="1:5" x14ac:dyDescent="0.25">
      <c r="A209" t="s">
        <v>435</v>
      </c>
      <c r="B209" t="s">
        <v>436</v>
      </c>
      <c r="C209" s="2" t="str">
        <f t="shared" si="3"/>
        <v>-</v>
      </c>
      <c r="D209" t="s">
        <v>436</v>
      </c>
    </row>
    <row r="210" spans="1:5" x14ac:dyDescent="0.25">
      <c r="A210" t="s">
        <v>437</v>
      </c>
      <c r="B210" t="s">
        <v>438</v>
      </c>
      <c r="C210" s="2" t="str">
        <f t="shared" si="3"/>
        <v>-</v>
      </c>
      <c r="D210" t="s">
        <v>438</v>
      </c>
    </row>
    <row r="211" spans="1:5" x14ac:dyDescent="0.25">
      <c r="A211" t="s">
        <v>439</v>
      </c>
      <c r="B211" t="s">
        <v>440</v>
      </c>
      <c r="C211" s="2" t="str">
        <f t="shared" ref="C211:C274" si="4">IF(B211=D211,IF(E211="","-","Let op"),"Let op")</f>
        <v>-</v>
      </c>
      <c r="D211" t="s">
        <v>440</v>
      </c>
    </row>
    <row r="212" spans="1:5" x14ac:dyDescent="0.25">
      <c r="A212" t="s">
        <v>441</v>
      </c>
      <c r="B212" t="s">
        <v>442</v>
      </c>
      <c r="C212" s="2" t="str">
        <f t="shared" si="4"/>
        <v>-</v>
      </c>
      <c r="D212" t="s">
        <v>442</v>
      </c>
    </row>
    <row r="213" spans="1:5" x14ac:dyDescent="0.25">
      <c r="A213" t="s">
        <v>443</v>
      </c>
      <c r="B213" t="s">
        <v>444</v>
      </c>
      <c r="C213" s="2" t="str">
        <f t="shared" si="4"/>
        <v>-</v>
      </c>
      <c r="D213" t="s">
        <v>444</v>
      </c>
    </row>
    <row r="214" spans="1:5" x14ac:dyDescent="0.25">
      <c r="A214" t="s">
        <v>445</v>
      </c>
      <c r="B214" t="s">
        <v>446</v>
      </c>
      <c r="C214" s="2" t="str">
        <f t="shared" si="4"/>
        <v>-</v>
      </c>
      <c r="D214" t="s">
        <v>446</v>
      </c>
    </row>
    <row r="215" spans="1:5" x14ac:dyDescent="0.25">
      <c r="A215" t="s">
        <v>447</v>
      </c>
      <c r="B215" t="s">
        <v>448</v>
      </c>
      <c r="C215" s="2" t="str">
        <f t="shared" si="4"/>
        <v>-</v>
      </c>
      <c r="D215" t="s">
        <v>448</v>
      </c>
    </row>
    <row r="216" spans="1:5" x14ac:dyDescent="0.25">
      <c r="A216" t="s">
        <v>449</v>
      </c>
      <c r="B216" t="s">
        <v>450</v>
      </c>
      <c r="C216" s="2" t="str">
        <f t="shared" si="4"/>
        <v>-</v>
      </c>
      <c r="D216" t="s">
        <v>450</v>
      </c>
    </row>
    <row r="217" spans="1:5" x14ac:dyDescent="0.25">
      <c r="A217" t="s">
        <v>451</v>
      </c>
      <c r="B217" t="s">
        <v>452</v>
      </c>
      <c r="C217" s="2" t="str">
        <f t="shared" si="4"/>
        <v>-</v>
      </c>
      <c r="D217" t="s">
        <v>452</v>
      </c>
    </row>
    <row r="218" spans="1:5" x14ac:dyDescent="0.25">
      <c r="A218" t="s">
        <v>453</v>
      </c>
      <c r="B218" t="s">
        <v>454</v>
      </c>
      <c r="C218" s="2" t="str">
        <f t="shared" si="4"/>
        <v>-</v>
      </c>
      <c r="D218" t="s">
        <v>454</v>
      </c>
    </row>
    <row r="219" spans="1:5" x14ac:dyDescent="0.25">
      <c r="A219" t="s">
        <v>455</v>
      </c>
      <c r="B219" t="s">
        <v>456</v>
      </c>
      <c r="C219" s="2" t="str">
        <f t="shared" si="4"/>
        <v>-</v>
      </c>
      <c r="D219" t="s">
        <v>456</v>
      </c>
    </row>
    <row r="220" spans="1:5" x14ac:dyDescent="0.25">
      <c r="A220" t="s">
        <v>457</v>
      </c>
      <c r="B220" t="s">
        <v>458</v>
      </c>
      <c r="C220" s="2" t="str">
        <f t="shared" si="4"/>
        <v>-</v>
      </c>
      <c r="D220" t="s">
        <v>458</v>
      </c>
    </row>
    <row r="221" spans="1:5" x14ac:dyDescent="0.25">
      <c r="A221" t="s">
        <v>459</v>
      </c>
      <c r="B221" t="s">
        <v>460</v>
      </c>
      <c r="C221" s="2" t="str">
        <f t="shared" si="4"/>
        <v>Let op</v>
      </c>
      <c r="D221" t="s">
        <v>461</v>
      </c>
      <c r="E221" s="5"/>
    </row>
    <row r="222" spans="1:5" x14ac:dyDescent="0.25">
      <c r="A222" t="s">
        <v>462</v>
      </c>
      <c r="B222" t="s">
        <v>463</v>
      </c>
      <c r="C222" s="2" t="str">
        <f t="shared" si="4"/>
        <v>-</v>
      </c>
      <c r="D222" t="s">
        <v>463</v>
      </c>
    </row>
    <row r="223" spans="1:5" x14ac:dyDescent="0.25">
      <c r="A223" t="s">
        <v>464</v>
      </c>
      <c r="B223" t="s">
        <v>465</v>
      </c>
      <c r="C223" s="2" t="str">
        <f t="shared" si="4"/>
        <v>-</v>
      </c>
      <c r="D223" t="s">
        <v>465</v>
      </c>
    </row>
    <row r="224" spans="1:5" x14ac:dyDescent="0.25">
      <c r="A224" t="s">
        <v>466</v>
      </c>
      <c r="B224" t="s">
        <v>467</v>
      </c>
      <c r="C224" s="2" t="str">
        <f t="shared" si="4"/>
        <v>-</v>
      </c>
      <c r="D224" t="s">
        <v>467</v>
      </c>
    </row>
    <row r="225" spans="1:5" x14ac:dyDescent="0.25">
      <c r="A225" t="s">
        <v>468</v>
      </c>
      <c r="B225" t="s">
        <v>469</v>
      </c>
      <c r="C225" s="2" t="str">
        <f t="shared" si="4"/>
        <v>-</v>
      </c>
      <c r="D225" t="s">
        <v>469</v>
      </c>
    </row>
    <row r="226" spans="1:5" x14ac:dyDescent="0.25">
      <c r="A226" t="s">
        <v>468</v>
      </c>
      <c r="B226" t="s">
        <v>470</v>
      </c>
      <c r="C226" s="2" t="str">
        <f t="shared" si="4"/>
        <v>Let op</v>
      </c>
      <c r="D226" t="s">
        <v>471</v>
      </c>
      <c r="E226" s="4" t="s">
        <v>472</v>
      </c>
    </row>
    <row r="227" spans="1:5" x14ac:dyDescent="0.25">
      <c r="A227" t="s">
        <v>473</v>
      </c>
      <c r="B227" t="s">
        <v>474</v>
      </c>
      <c r="C227" s="2" t="str">
        <f t="shared" si="4"/>
        <v>Let op</v>
      </c>
      <c r="D227" t="s">
        <v>475</v>
      </c>
      <c r="E227" s="5"/>
    </row>
    <row r="228" spans="1:5" x14ac:dyDescent="0.25">
      <c r="A228" t="s">
        <v>476</v>
      </c>
      <c r="B228" t="s">
        <v>477</v>
      </c>
      <c r="C228" s="2" t="str">
        <f t="shared" si="4"/>
        <v>-</v>
      </c>
      <c r="D228" t="s">
        <v>477</v>
      </c>
    </row>
    <row r="229" spans="1:5" x14ac:dyDescent="0.25">
      <c r="A229" t="s">
        <v>478</v>
      </c>
      <c r="B229" t="s">
        <v>479</v>
      </c>
      <c r="C229" s="2" t="str">
        <f t="shared" si="4"/>
        <v>-</v>
      </c>
      <c r="D229" t="s">
        <v>479</v>
      </c>
    </row>
    <row r="230" spans="1:5" x14ac:dyDescent="0.25">
      <c r="A230" t="s">
        <v>480</v>
      </c>
      <c r="B230" t="s">
        <v>481</v>
      </c>
      <c r="C230" s="2" t="str">
        <f t="shared" si="4"/>
        <v>-</v>
      </c>
      <c r="D230" t="s">
        <v>481</v>
      </c>
    </row>
    <row r="231" spans="1:5" x14ac:dyDescent="0.25">
      <c r="A231" t="s">
        <v>482</v>
      </c>
      <c r="B231" t="s">
        <v>483</v>
      </c>
      <c r="C231" s="2" t="str">
        <f t="shared" si="4"/>
        <v>-</v>
      </c>
      <c r="D231" t="s">
        <v>483</v>
      </c>
    </row>
    <row r="232" spans="1:5" x14ac:dyDescent="0.25">
      <c r="A232" t="s">
        <v>484</v>
      </c>
      <c r="B232" t="s">
        <v>485</v>
      </c>
      <c r="C232" s="2" t="str">
        <f t="shared" si="4"/>
        <v>-</v>
      </c>
      <c r="D232" t="s">
        <v>485</v>
      </c>
    </row>
    <row r="233" spans="1:5" x14ac:dyDescent="0.25">
      <c r="A233" t="s">
        <v>486</v>
      </c>
      <c r="B233" t="s">
        <v>487</v>
      </c>
      <c r="C233" s="2" t="str">
        <f t="shared" si="4"/>
        <v>Let op</v>
      </c>
      <c r="D233" t="s">
        <v>488</v>
      </c>
      <c r="E233" s="5"/>
    </row>
    <row r="234" spans="1:5" x14ac:dyDescent="0.25">
      <c r="A234" t="s">
        <v>489</v>
      </c>
      <c r="B234" t="s">
        <v>490</v>
      </c>
      <c r="C234" s="2" t="str">
        <f t="shared" si="4"/>
        <v>-</v>
      </c>
      <c r="D234" t="s">
        <v>490</v>
      </c>
    </row>
    <row r="235" spans="1:5" x14ac:dyDescent="0.25">
      <c r="A235" t="s">
        <v>491</v>
      </c>
      <c r="B235" t="s">
        <v>492</v>
      </c>
      <c r="C235" s="2" t="str">
        <f t="shared" si="4"/>
        <v>-</v>
      </c>
      <c r="D235" t="s">
        <v>492</v>
      </c>
    </row>
    <row r="236" spans="1:5" x14ac:dyDescent="0.25">
      <c r="A236" t="s">
        <v>493</v>
      </c>
      <c r="B236" t="s">
        <v>494</v>
      </c>
      <c r="C236" s="2" t="str">
        <f t="shared" si="4"/>
        <v>-</v>
      </c>
      <c r="D236" t="s">
        <v>494</v>
      </c>
    </row>
    <row r="237" spans="1:5" x14ac:dyDescent="0.25">
      <c r="A237" t="s">
        <v>495</v>
      </c>
      <c r="B237" t="s">
        <v>496</v>
      </c>
      <c r="C237" s="2" t="str">
        <f t="shared" si="4"/>
        <v>-</v>
      </c>
      <c r="D237" t="s">
        <v>496</v>
      </c>
    </row>
    <row r="238" spans="1:5" x14ac:dyDescent="0.25">
      <c r="A238" t="s">
        <v>497</v>
      </c>
      <c r="B238" t="s">
        <v>498</v>
      </c>
      <c r="C238" s="2" t="str">
        <f t="shared" si="4"/>
        <v>-</v>
      </c>
      <c r="D238" t="s">
        <v>498</v>
      </c>
    </row>
    <row r="239" spans="1:5" x14ac:dyDescent="0.25">
      <c r="A239" t="s">
        <v>499</v>
      </c>
      <c r="B239" t="s">
        <v>500</v>
      </c>
      <c r="C239" s="2" t="str">
        <f t="shared" si="4"/>
        <v>-</v>
      </c>
      <c r="D239" t="s">
        <v>500</v>
      </c>
    </row>
    <row r="240" spans="1:5" x14ac:dyDescent="0.25">
      <c r="A240" t="s">
        <v>501</v>
      </c>
      <c r="B240" t="s">
        <v>502</v>
      </c>
      <c r="C240" s="2" t="str">
        <f t="shared" si="4"/>
        <v>-</v>
      </c>
      <c r="D240" t="s">
        <v>502</v>
      </c>
    </row>
    <row r="241" spans="1:5" x14ac:dyDescent="0.25">
      <c r="A241" t="s">
        <v>503</v>
      </c>
      <c r="B241" t="s">
        <v>504</v>
      </c>
      <c r="C241" s="2" t="str">
        <f t="shared" si="4"/>
        <v>-</v>
      </c>
      <c r="D241" t="s">
        <v>504</v>
      </c>
    </row>
    <row r="242" spans="1:5" x14ac:dyDescent="0.25">
      <c r="A242" t="s">
        <v>505</v>
      </c>
      <c r="B242" t="s">
        <v>506</v>
      </c>
      <c r="C242" s="2" t="str">
        <f t="shared" si="4"/>
        <v>-</v>
      </c>
      <c r="D242" t="s">
        <v>506</v>
      </c>
    </row>
    <row r="243" spans="1:5" x14ac:dyDescent="0.25">
      <c r="A243" t="s">
        <v>507</v>
      </c>
      <c r="B243" t="s">
        <v>508</v>
      </c>
      <c r="C243" s="2" t="str">
        <f t="shared" si="4"/>
        <v>-</v>
      </c>
      <c r="D243" t="s">
        <v>508</v>
      </c>
    </row>
    <row r="244" spans="1:5" x14ac:dyDescent="0.25">
      <c r="A244" t="s">
        <v>509</v>
      </c>
      <c r="B244" t="s">
        <v>510</v>
      </c>
      <c r="C244" s="2" t="str">
        <f t="shared" si="4"/>
        <v>-</v>
      </c>
      <c r="D244" t="s">
        <v>510</v>
      </c>
    </row>
    <row r="245" spans="1:5" x14ac:dyDescent="0.25">
      <c r="A245" t="s">
        <v>511</v>
      </c>
      <c r="B245" t="s">
        <v>512</v>
      </c>
      <c r="C245" s="2" t="str">
        <f t="shared" si="4"/>
        <v>-</v>
      </c>
      <c r="D245" t="s">
        <v>512</v>
      </c>
    </row>
    <row r="246" spans="1:5" x14ac:dyDescent="0.25">
      <c r="A246" t="s">
        <v>513</v>
      </c>
      <c r="B246" t="s">
        <v>514</v>
      </c>
      <c r="C246" s="2" t="str">
        <f t="shared" si="4"/>
        <v>-</v>
      </c>
      <c r="D246" t="s">
        <v>514</v>
      </c>
    </row>
    <row r="247" spans="1:5" x14ac:dyDescent="0.25">
      <c r="A247" t="s">
        <v>515</v>
      </c>
      <c r="B247" t="s">
        <v>516</v>
      </c>
      <c r="C247" s="2" t="str">
        <f t="shared" si="4"/>
        <v>Let op</v>
      </c>
      <c r="D247" t="s">
        <v>512</v>
      </c>
      <c r="E247" s="5"/>
    </row>
    <row r="248" spans="1:5" x14ac:dyDescent="0.25">
      <c r="A248" t="s">
        <v>517</v>
      </c>
      <c r="B248" t="s">
        <v>518</v>
      </c>
      <c r="C248" s="2" t="str">
        <f t="shared" si="4"/>
        <v>-</v>
      </c>
      <c r="D248" t="s">
        <v>518</v>
      </c>
    </row>
    <row r="249" spans="1:5" x14ac:dyDescent="0.25">
      <c r="A249" t="s">
        <v>519</v>
      </c>
      <c r="B249" t="s">
        <v>520</v>
      </c>
      <c r="C249" s="2" t="str">
        <f t="shared" si="4"/>
        <v>-</v>
      </c>
      <c r="D249" t="s">
        <v>520</v>
      </c>
    </row>
    <row r="250" spans="1:5" x14ac:dyDescent="0.25">
      <c r="A250" t="s">
        <v>521</v>
      </c>
      <c r="B250" t="s">
        <v>522</v>
      </c>
      <c r="C250" s="2" t="str">
        <f t="shared" si="4"/>
        <v>-</v>
      </c>
      <c r="D250" t="s">
        <v>522</v>
      </c>
    </row>
    <row r="251" spans="1:5" x14ac:dyDescent="0.25">
      <c r="A251" t="s">
        <v>523</v>
      </c>
      <c r="B251" t="s">
        <v>524</v>
      </c>
      <c r="C251" s="2" t="str">
        <f t="shared" si="4"/>
        <v>-</v>
      </c>
      <c r="D251" t="s">
        <v>524</v>
      </c>
    </row>
    <row r="252" spans="1:5" x14ac:dyDescent="0.25">
      <c r="A252" t="s">
        <v>525</v>
      </c>
      <c r="B252" t="s">
        <v>526</v>
      </c>
      <c r="C252" s="2" t="str">
        <f t="shared" si="4"/>
        <v>-</v>
      </c>
      <c r="D252" t="s">
        <v>526</v>
      </c>
    </row>
    <row r="253" spans="1:5" x14ac:dyDescent="0.25">
      <c r="A253" t="s">
        <v>527</v>
      </c>
      <c r="B253" t="s">
        <v>528</v>
      </c>
      <c r="C253" s="2" t="str">
        <f t="shared" si="4"/>
        <v>-</v>
      </c>
      <c r="D253" t="s">
        <v>528</v>
      </c>
    </row>
    <row r="254" spans="1:5" x14ac:dyDescent="0.25">
      <c r="A254" t="s">
        <v>529</v>
      </c>
      <c r="B254" t="s">
        <v>530</v>
      </c>
      <c r="C254" s="2" t="str">
        <f t="shared" si="4"/>
        <v>-</v>
      </c>
      <c r="D254" t="s">
        <v>530</v>
      </c>
    </row>
    <row r="255" spans="1:5" x14ac:dyDescent="0.25">
      <c r="A255" t="s">
        <v>531</v>
      </c>
      <c r="B255" t="s">
        <v>532</v>
      </c>
      <c r="C255" s="2" t="str">
        <f t="shared" si="4"/>
        <v>-</v>
      </c>
      <c r="D255" t="s">
        <v>532</v>
      </c>
    </row>
    <row r="256" spans="1:5" x14ac:dyDescent="0.25">
      <c r="A256" t="s">
        <v>533</v>
      </c>
      <c r="B256" t="s">
        <v>534</v>
      </c>
      <c r="C256" s="2" t="str">
        <f t="shared" si="4"/>
        <v>-</v>
      </c>
      <c r="D256" t="s">
        <v>534</v>
      </c>
    </row>
    <row r="257" spans="1:5" x14ac:dyDescent="0.25">
      <c r="A257" t="s">
        <v>535</v>
      </c>
      <c r="B257" t="s">
        <v>536</v>
      </c>
      <c r="C257" s="2" t="str">
        <f t="shared" si="4"/>
        <v>-</v>
      </c>
      <c r="D257" t="s">
        <v>536</v>
      </c>
    </row>
    <row r="258" spans="1:5" x14ac:dyDescent="0.25">
      <c r="A258" t="s">
        <v>537</v>
      </c>
      <c r="B258" t="s">
        <v>538</v>
      </c>
      <c r="C258" s="2" t="str">
        <f t="shared" si="4"/>
        <v>-</v>
      </c>
      <c r="D258" t="s">
        <v>538</v>
      </c>
    </row>
    <row r="259" spans="1:5" x14ac:dyDescent="0.25">
      <c r="A259" t="s">
        <v>539</v>
      </c>
      <c r="B259" t="s">
        <v>540</v>
      </c>
      <c r="C259" s="2" t="str">
        <f t="shared" si="4"/>
        <v>-</v>
      </c>
      <c r="D259" t="s">
        <v>540</v>
      </c>
    </row>
    <row r="260" spans="1:5" x14ac:dyDescent="0.25">
      <c r="A260" t="s">
        <v>541</v>
      </c>
      <c r="B260" t="s">
        <v>542</v>
      </c>
      <c r="C260" s="2" t="str">
        <f t="shared" si="4"/>
        <v>-</v>
      </c>
      <c r="D260" t="s">
        <v>542</v>
      </c>
    </row>
    <row r="261" spans="1:5" x14ac:dyDescent="0.25">
      <c r="A261" t="s">
        <v>543</v>
      </c>
      <c r="B261" t="s">
        <v>544</v>
      </c>
      <c r="C261" s="2" t="str">
        <f t="shared" si="4"/>
        <v>Let op</v>
      </c>
      <c r="D261" t="s">
        <v>545</v>
      </c>
      <c r="E261" s="5"/>
    </row>
    <row r="262" spans="1:5" x14ac:dyDescent="0.25">
      <c r="A262" t="s">
        <v>546</v>
      </c>
      <c r="B262" t="s">
        <v>547</v>
      </c>
      <c r="C262" s="2" t="str">
        <f t="shared" si="4"/>
        <v>Let op</v>
      </c>
      <c r="D262" t="s">
        <v>548</v>
      </c>
      <c r="E262" s="5"/>
    </row>
    <row r="263" spans="1:5" x14ac:dyDescent="0.25">
      <c r="A263" t="s">
        <v>549</v>
      </c>
      <c r="B263" t="s">
        <v>550</v>
      </c>
      <c r="C263" s="2" t="str">
        <f t="shared" si="4"/>
        <v>Let op</v>
      </c>
      <c r="D263" t="s">
        <v>551</v>
      </c>
      <c r="E263" s="5"/>
    </row>
    <row r="264" spans="1:5" x14ac:dyDescent="0.25">
      <c r="A264" t="s">
        <v>552</v>
      </c>
      <c r="B264" t="s">
        <v>553</v>
      </c>
      <c r="C264" s="2" t="str">
        <f t="shared" si="4"/>
        <v>-</v>
      </c>
      <c r="D264" t="s">
        <v>553</v>
      </c>
    </row>
    <row r="265" spans="1:5" x14ac:dyDescent="0.25">
      <c r="A265" t="s">
        <v>554</v>
      </c>
      <c r="B265" t="s">
        <v>555</v>
      </c>
      <c r="C265" s="2" t="str">
        <f t="shared" si="4"/>
        <v>-</v>
      </c>
      <c r="D265" t="s">
        <v>555</v>
      </c>
    </row>
    <row r="266" spans="1:5" x14ac:dyDescent="0.25">
      <c r="A266" t="s">
        <v>556</v>
      </c>
      <c r="B266" t="s">
        <v>557</v>
      </c>
      <c r="C266" s="2" t="str">
        <f t="shared" si="4"/>
        <v>-</v>
      </c>
      <c r="D266" t="s">
        <v>557</v>
      </c>
    </row>
    <row r="267" spans="1:5" x14ac:dyDescent="0.25">
      <c r="A267" t="s">
        <v>558</v>
      </c>
      <c r="B267" t="s">
        <v>559</v>
      </c>
      <c r="C267" s="2" t="str">
        <f t="shared" si="4"/>
        <v>-</v>
      </c>
      <c r="D267" t="s">
        <v>559</v>
      </c>
    </row>
    <row r="268" spans="1:5" x14ac:dyDescent="0.25">
      <c r="A268" t="s">
        <v>560</v>
      </c>
      <c r="B268" t="s">
        <v>561</v>
      </c>
      <c r="C268" s="2" t="str">
        <f t="shared" si="4"/>
        <v>-</v>
      </c>
      <c r="D268" t="s">
        <v>561</v>
      </c>
    </row>
    <row r="269" spans="1:5" x14ac:dyDescent="0.25">
      <c r="A269" t="s">
        <v>562</v>
      </c>
      <c r="B269" t="s">
        <v>563</v>
      </c>
      <c r="C269" s="2" t="str">
        <f t="shared" si="4"/>
        <v>-</v>
      </c>
      <c r="D269" t="s">
        <v>563</v>
      </c>
    </row>
    <row r="270" spans="1:5" x14ac:dyDescent="0.25">
      <c r="A270" t="s">
        <v>564</v>
      </c>
      <c r="B270" t="s">
        <v>565</v>
      </c>
      <c r="C270" s="2" t="str">
        <f t="shared" si="4"/>
        <v>Let op</v>
      </c>
      <c r="D270" t="s">
        <v>565</v>
      </c>
      <c r="E270" s="4" t="s">
        <v>566</v>
      </c>
    </row>
    <row r="271" spans="1:5" x14ac:dyDescent="0.25">
      <c r="A271" t="s">
        <v>564</v>
      </c>
      <c r="B271" t="s">
        <v>567</v>
      </c>
      <c r="C271" s="2" t="str">
        <f t="shared" si="4"/>
        <v>Let op</v>
      </c>
      <c r="D271" t="s">
        <v>125</v>
      </c>
      <c r="E271" s="5"/>
    </row>
    <row r="272" spans="1:5" x14ac:dyDescent="0.25">
      <c r="A272" t="s">
        <v>564</v>
      </c>
      <c r="C272" s="2" t="str">
        <f t="shared" si="4"/>
        <v>Let op</v>
      </c>
      <c r="D272" t="s">
        <v>568</v>
      </c>
      <c r="E272" s="5"/>
    </row>
    <row r="273" spans="1:7" x14ac:dyDescent="0.25">
      <c r="A273" t="s">
        <v>569</v>
      </c>
      <c r="B273" t="s">
        <v>570</v>
      </c>
      <c r="C273" s="2" t="str">
        <f t="shared" si="4"/>
        <v>-</v>
      </c>
      <c r="D273" t="s">
        <v>570</v>
      </c>
    </row>
    <row r="274" spans="1:7" x14ac:dyDescent="0.25">
      <c r="A274" t="s">
        <v>571</v>
      </c>
      <c r="B274" t="s">
        <v>572</v>
      </c>
      <c r="C274" s="2" t="str">
        <f t="shared" si="4"/>
        <v>-</v>
      </c>
      <c r="D274" t="s">
        <v>572</v>
      </c>
    </row>
    <row r="275" spans="1:7" x14ac:dyDescent="0.25">
      <c r="A275" t="s">
        <v>573</v>
      </c>
      <c r="B275" t="s">
        <v>574</v>
      </c>
      <c r="C275" s="2" t="str">
        <f t="shared" ref="C275:C338" si="5">IF(B275=D275,IF(E275="","-","Let op"),"Let op")</f>
        <v>-</v>
      </c>
      <c r="D275" t="s">
        <v>574</v>
      </c>
    </row>
    <row r="276" spans="1:7" x14ac:dyDescent="0.25">
      <c r="A276" t="s">
        <v>575</v>
      </c>
      <c r="B276" t="s">
        <v>576</v>
      </c>
      <c r="C276" s="2" t="str">
        <f t="shared" si="5"/>
        <v>-</v>
      </c>
      <c r="D276" t="s">
        <v>576</v>
      </c>
    </row>
    <row r="277" spans="1:7" x14ac:dyDescent="0.25">
      <c r="A277" t="s">
        <v>577</v>
      </c>
      <c r="B277" t="s">
        <v>578</v>
      </c>
      <c r="C277" s="2" t="str">
        <f t="shared" si="5"/>
        <v>-</v>
      </c>
      <c r="D277" t="s">
        <v>578</v>
      </c>
    </row>
    <row r="278" spans="1:7" x14ac:dyDescent="0.25">
      <c r="A278" t="s">
        <v>579</v>
      </c>
      <c r="B278" t="s">
        <v>580</v>
      </c>
      <c r="C278" s="2" t="str">
        <f t="shared" si="5"/>
        <v>Let op</v>
      </c>
      <c r="D278" t="s">
        <v>581</v>
      </c>
      <c r="E278" s="5"/>
    </row>
    <row r="279" spans="1:7" x14ac:dyDescent="0.25">
      <c r="A279" t="s">
        <v>582</v>
      </c>
      <c r="B279" t="s">
        <v>583</v>
      </c>
      <c r="C279" s="2" t="str">
        <f t="shared" si="5"/>
        <v>-</v>
      </c>
      <c r="D279" t="s">
        <v>583</v>
      </c>
    </row>
    <row r="280" spans="1:7" x14ac:dyDescent="0.25">
      <c r="A280" t="s">
        <v>584</v>
      </c>
      <c r="B280" t="s">
        <v>585</v>
      </c>
      <c r="C280" s="2" t="str">
        <f t="shared" si="5"/>
        <v>-</v>
      </c>
      <c r="D280" t="s">
        <v>585</v>
      </c>
    </row>
    <row r="281" spans="1:7" x14ac:dyDescent="0.25">
      <c r="A281" t="s">
        <v>586</v>
      </c>
      <c r="B281" t="s">
        <v>587</v>
      </c>
      <c r="C281" s="2" t="str">
        <f t="shared" si="5"/>
        <v>Let op</v>
      </c>
      <c r="D281" t="s">
        <v>587</v>
      </c>
      <c r="E281" s="4" t="s">
        <v>588</v>
      </c>
      <c r="F281" s="4" t="s">
        <v>589</v>
      </c>
      <c r="G281" s="4" t="s">
        <v>590</v>
      </c>
    </row>
    <row r="282" spans="1:7" x14ac:dyDescent="0.25">
      <c r="A282" t="s">
        <v>591</v>
      </c>
      <c r="B282" t="s">
        <v>592</v>
      </c>
      <c r="C282" s="2" t="str">
        <f t="shared" si="5"/>
        <v>-</v>
      </c>
      <c r="D282" t="s">
        <v>592</v>
      </c>
    </row>
    <row r="283" spans="1:7" x14ac:dyDescent="0.25">
      <c r="A283" t="s">
        <v>593</v>
      </c>
      <c r="B283" t="s">
        <v>594</v>
      </c>
      <c r="C283" s="2" t="str">
        <f t="shared" si="5"/>
        <v>-</v>
      </c>
      <c r="D283" t="s">
        <v>594</v>
      </c>
    </row>
    <row r="284" spans="1:7" x14ac:dyDescent="0.25">
      <c r="A284" t="s">
        <v>595</v>
      </c>
      <c r="B284" t="s">
        <v>596</v>
      </c>
      <c r="C284" s="2" t="str">
        <f t="shared" si="5"/>
        <v>-</v>
      </c>
      <c r="D284" t="s">
        <v>596</v>
      </c>
    </row>
    <row r="285" spans="1:7" x14ac:dyDescent="0.25">
      <c r="A285" t="s">
        <v>597</v>
      </c>
      <c r="B285" t="s">
        <v>598</v>
      </c>
      <c r="C285" s="2" t="str">
        <f t="shared" si="5"/>
        <v>-</v>
      </c>
      <c r="D285" t="s">
        <v>598</v>
      </c>
    </row>
    <row r="286" spans="1:7" x14ac:dyDescent="0.25">
      <c r="A286" t="s">
        <v>599</v>
      </c>
      <c r="B286" t="s">
        <v>600</v>
      </c>
      <c r="C286" s="2" t="str">
        <f t="shared" si="5"/>
        <v>-</v>
      </c>
      <c r="D286" t="s">
        <v>600</v>
      </c>
    </row>
    <row r="287" spans="1:7" x14ac:dyDescent="0.25">
      <c r="A287" t="s">
        <v>601</v>
      </c>
      <c r="B287" t="s">
        <v>602</v>
      </c>
      <c r="C287" s="2" t="str">
        <f t="shared" si="5"/>
        <v>-</v>
      </c>
      <c r="D287" t="s">
        <v>602</v>
      </c>
    </row>
    <row r="288" spans="1:7" x14ac:dyDescent="0.25">
      <c r="A288" t="s">
        <v>603</v>
      </c>
      <c r="B288" t="s">
        <v>604</v>
      </c>
      <c r="C288" s="2" t="str">
        <f t="shared" si="5"/>
        <v>-</v>
      </c>
      <c r="D288" t="s">
        <v>604</v>
      </c>
    </row>
    <row r="289" spans="1:5" x14ac:dyDescent="0.25">
      <c r="A289" t="s">
        <v>605</v>
      </c>
      <c r="B289" t="s">
        <v>606</v>
      </c>
      <c r="C289" s="2" t="str">
        <f t="shared" si="5"/>
        <v>-</v>
      </c>
      <c r="D289" t="s">
        <v>606</v>
      </c>
    </row>
    <row r="290" spans="1:5" x14ac:dyDescent="0.25">
      <c r="A290" t="s">
        <v>607</v>
      </c>
      <c r="B290" t="s">
        <v>608</v>
      </c>
      <c r="C290" s="2" t="str">
        <f t="shared" si="5"/>
        <v>-</v>
      </c>
      <c r="D290" t="s">
        <v>608</v>
      </c>
    </row>
    <row r="291" spans="1:5" x14ac:dyDescent="0.25">
      <c r="A291" t="s">
        <v>609</v>
      </c>
      <c r="B291" t="s">
        <v>610</v>
      </c>
      <c r="C291" s="2" t="str">
        <f t="shared" si="5"/>
        <v>-</v>
      </c>
      <c r="D291" t="s">
        <v>610</v>
      </c>
    </row>
    <row r="292" spans="1:5" x14ac:dyDescent="0.25">
      <c r="A292" t="s">
        <v>611</v>
      </c>
      <c r="B292" t="s">
        <v>612</v>
      </c>
      <c r="C292" s="2" t="str">
        <f t="shared" si="5"/>
        <v>Let op</v>
      </c>
      <c r="D292" t="s">
        <v>612</v>
      </c>
      <c r="E292" s="4" t="s">
        <v>613</v>
      </c>
    </row>
    <row r="293" spans="1:5" x14ac:dyDescent="0.25">
      <c r="A293" t="s">
        <v>614</v>
      </c>
      <c r="B293" t="s">
        <v>615</v>
      </c>
      <c r="C293" s="2" t="str">
        <f t="shared" si="5"/>
        <v>-</v>
      </c>
      <c r="D293" t="s">
        <v>615</v>
      </c>
    </row>
    <row r="294" spans="1:5" x14ac:dyDescent="0.25">
      <c r="A294" t="s">
        <v>616</v>
      </c>
      <c r="B294" t="s">
        <v>617</v>
      </c>
      <c r="C294" s="2" t="str">
        <f t="shared" si="5"/>
        <v>-</v>
      </c>
      <c r="D294" t="s">
        <v>617</v>
      </c>
    </row>
    <row r="295" spans="1:5" x14ac:dyDescent="0.25">
      <c r="A295" t="s">
        <v>618</v>
      </c>
      <c r="B295" t="s">
        <v>619</v>
      </c>
      <c r="C295" s="2" t="str">
        <f t="shared" si="5"/>
        <v>-</v>
      </c>
      <c r="D295" t="s">
        <v>619</v>
      </c>
    </row>
    <row r="296" spans="1:5" x14ac:dyDescent="0.25">
      <c r="A296" t="s">
        <v>620</v>
      </c>
      <c r="B296" t="s">
        <v>621</v>
      </c>
      <c r="C296" s="2" t="str">
        <f t="shared" si="5"/>
        <v>-</v>
      </c>
      <c r="D296" t="s">
        <v>621</v>
      </c>
    </row>
    <row r="297" spans="1:5" x14ac:dyDescent="0.25">
      <c r="A297" t="s">
        <v>622</v>
      </c>
      <c r="B297" t="s">
        <v>623</v>
      </c>
      <c r="C297" s="2" t="str">
        <f t="shared" si="5"/>
        <v>Let op</v>
      </c>
      <c r="D297" t="s">
        <v>624</v>
      </c>
      <c r="E297" s="5"/>
    </row>
    <row r="298" spans="1:5" x14ac:dyDescent="0.25">
      <c r="A298" t="s">
        <v>625</v>
      </c>
      <c r="B298" t="s">
        <v>626</v>
      </c>
      <c r="C298" s="2" t="str">
        <f t="shared" si="5"/>
        <v>Let op</v>
      </c>
      <c r="D298" t="s">
        <v>624</v>
      </c>
      <c r="E298" s="5"/>
    </row>
    <row r="299" spans="1:5" x14ac:dyDescent="0.25">
      <c r="A299" t="s">
        <v>627</v>
      </c>
      <c r="B299" t="s">
        <v>628</v>
      </c>
      <c r="C299" s="2" t="str">
        <f t="shared" si="5"/>
        <v>-</v>
      </c>
      <c r="D299" t="s">
        <v>628</v>
      </c>
      <c r="E299" s="5"/>
    </row>
    <row r="300" spans="1:5" x14ac:dyDescent="0.25">
      <c r="A300" t="s">
        <v>629</v>
      </c>
      <c r="B300" t="s">
        <v>630</v>
      </c>
      <c r="C300" s="2" t="str">
        <f t="shared" si="5"/>
        <v>-</v>
      </c>
      <c r="D300" t="s">
        <v>630</v>
      </c>
      <c r="E300" s="5"/>
    </row>
    <row r="301" spans="1:5" x14ac:dyDescent="0.25">
      <c r="A301" t="s">
        <v>631</v>
      </c>
      <c r="B301" t="s">
        <v>632</v>
      </c>
      <c r="C301" s="2" t="str">
        <f t="shared" si="5"/>
        <v>-</v>
      </c>
      <c r="D301" t="s">
        <v>632</v>
      </c>
      <c r="E301" s="5"/>
    </row>
    <row r="302" spans="1:5" x14ac:dyDescent="0.25">
      <c r="A302" t="s">
        <v>633</v>
      </c>
      <c r="B302" t="s">
        <v>634</v>
      </c>
      <c r="C302" s="2" t="str">
        <f t="shared" si="5"/>
        <v>-</v>
      </c>
      <c r="D302" t="s">
        <v>634</v>
      </c>
      <c r="E302" s="5"/>
    </row>
    <row r="303" spans="1:5" x14ac:dyDescent="0.25">
      <c r="A303" t="s">
        <v>635</v>
      </c>
      <c r="B303" t="s">
        <v>636</v>
      </c>
      <c r="C303" s="2" t="str">
        <f t="shared" si="5"/>
        <v>-</v>
      </c>
      <c r="D303" t="s">
        <v>636</v>
      </c>
      <c r="E303" s="5"/>
    </row>
    <row r="304" spans="1:5" x14ac:dyDescent="0.25">
      <c r="A304" t="s">
        <v>637</v>
      </c>
      <c r="B304" t="s">
        <v>638</v>
      </c>
      <c r="C304" s="2" t="str">
        <f t="shared" si="5"/>
        <v>-</v>
      </c>
      <c r="D304" t="s">
        <v>638</v>
      </c>
      <c r="E304" s="5"/>
    </row>
    <row r="305" spans="1:6" x14ac:dyDescent="0.25">
      <c r="A305" t="s">
        <v>639</v>
      </c>
      <c r="B305" t="s">
        <v>640</v>
      </c>
      <c r="C305" s="2" t="str">
        <f t="shared" si="5"/>
        <v>-</v>
      </c>
      <c r="D305" t="s">
        <v>640</v>
      </c>
      <c r="E305" s="5"/>
    </row>
    <row r="306" spans="1:6" x14ac:dyDescent="0.25">
      <c r="A306" t="s">
        <v>641</v>
      </c>
      <c r="B306" t="s">
        <v>642</v>
      </c>
      <c r="C306" s="2" t="str">
        <f t="shared" si="5"/>
        <v>Let op</v>
      </c>
      <c r="D306" t="s">
        <v>643</v>
      </c>
      <c r="E306" s="5" t="s">
        <v>117</v>
      </c>
    </row>
    <row r="307" spans="1:6" x14ac:dyDescent="0.25">
      <c r="A307" t="s">
        <v>644</v>
      </c>
      <c r="B307" t="s">
        <v>645</v>
      </c>
      <c r="C307" s="2" t="str">
        <f t="shared" si="5"/>
        <v>-</v>
      </c>
      <c r="D307" t="s">
        <v>645</v>
      </c>
    </row>
    <row r="308" spans="1:6" x14ac:dyDescent="0.25">
      <c r="A308" t="s">
        <v>646</v>
      </c>
      <c r="B308" t="s">
        <v>647</v>
      </c>
      <c r="C308" s="2" t="str">
        <f t="shared" si="5"/>
        <v>-</v>
      </c>
      <c r="D308" t="s">
        <v>647</v>
      </c>
    </row>
    <row r="309" spans="1:6" x14ac:dyDescent="0.25">
      <c r="A309" t="s">
        <v>648</v>
      </c>
      <c r="B309" t="s">
        <v>649</v>
      </c>
      <c r="C309" s="2" t="str">
        <f t="shared" si="5"/>
        <v>-</v>
      </c>
      <c r="D309" t="s">
        <v>649</v>
      </c>
    </row>
    <row r="310" spans="1:6" x14ac:dyDescent="0.25">
      <c r="A310" t="s">
        <v>650</v>
      </c>
      <c r="B310" t="s">
        <v>651</v>
      </c>
      <c r="C310" s="2" t="str">
        <f t="shared" si="5"/>
        <v>-</v>
      </c>
      <c r="D310" t="s">
        <v>651</v>
      </c>
    </row>
    <row r="311" spans="1:6" x14ac:dyDescent="0.25">
      <c r="A311" t="s">
        <v>652</v>
      </c>
      <c r="B311" t="s">
        <v>653</v>
      </c>
      <c r="C311" s="2" t="str">
        <f t="shared" si="5"/>
        <v>-</v>
      </c>
      <c r="D311" t="s">
        <v>653</v>
      </c>
    </row>
    <row r="312" spans="1:6" x14ac:dyDescent="0.25">
      <c r="A312" t="s">
        <v>654</v>
      </c>
      <c r="B312" t="s">
        <v>655</v>
      </c>
      <c r="C312" s="2" t="str">
        <f t="shared" si="5"/>
        <v>-</v>
      </c>
      <c r="D312" t="s">
        <v>655</v>
      </c>
    </row>
    <row r="313" spans="1:6" x14ac:dyDescent="0.25">
      <c r="A313" t="s">
        <v>656</v>
      </c>
      <c r="B313" t="s">
        <v>657</v>
      </c>
      <c r="C313" s="2" t="str">
        <f t="shared" si="5"/>
        <v>-</v>
      </c>
      <c r="D313" t="s">
        <v>658</v>
      </c>
    </row>
    <row r="314" spans="1:6" x14ac:dyDescent="0.25">
      <c r="A314" t="s">
        <v>659</v>
      </c>
      <c r="B314" t="s">
        <v>660</v>
      </c>
      <c r="C314" s="2" t="str">
        <f t="shared" si="5"/>
        <v>-</v>
      </c>
      <c r="D314" t="s">
        <v>661</v>
      </c>
    </row>
    <row r="315" spans="1:6" x14ac:dyDescent="0.25">
      <c r="A315" t="s">
        <v>662</v>
      </c>
      <c r="B315" t="s">
        <v>663</v>
      </c>
      <c r="C315" s="2" t="str">
        <f t="shared" si="5"/>
        <v>Let op</v>
      </c>
      <c r="D315" t="s">
        <v>664</v>
      </c>
      <c r="E315" s="5"/>
    </row>
    <row r="316" spans="1:6" x14ac:dyDescent="0.25">
      <c r="A316" t="s">
        <v>665</v>
      </c>
      <c r="B316" t="s">
        <v>666</v>
      </c>
      <c r="C316" s="2" t="str">
        <f t="shared" si="5"/>
        <v>-</v>
      </c>
      <c r="D316" t="s">
        <v>666</v>
      </c>
    </row>
    <row r="317" spans="1:6" x14ac:dyDescent="0.25">
      <c r="A317" t="s">
        <v>667</v>
      </c>
      <c r="B317" t="s">
        <v>668</v>
      </c>
      <c r="C317" s="2" t="str">
        <f t="shared" si="5"/>
        <v>-</v>
      </c>
      <c r="D317" t="s">
        <v>668</v>
      </c>
    </row>
    <row r="318" spans="1:6" x14ac:dyDescent="0.25">
      <c r="A318" t="s">
        <v>669</v>
      </c>
      <c r="B318" t="s">
        <v>670</v>
      </c>
      <c r="C318" s="2" t="str">
        <f t="shared" si="5"/>
        <v>-</v>
      </c>
      <c r="D318" t="s">
        <v>670</v>
      </c>
    </row>
    <row r="319" spans="1:6" x14ac:dyDescent="0.25">
      <c r="A319" t="s">
        <v>671</v>
      </c>
      <c r="B319" t="s">
        <v>672</v>
      </c>
      <c r="C319" s="2" t="str">
        <f t="shared" si="5"/>
        <v>Let op</v>
      </c>
      <c r="D319" t="s">
        <v>672</v>
      </c>
      <c r="E319" s="5" t="s">
        <v>232</v>
      </c>
      <c r="F319" s="5" t="s">
        <v>673</v>
      </c>
    </row>
    <row r="320" spans="1:6" x14ac:dyDescent="0.25">
      <c r="A320" t="s">
        <v>674</v>
      </c>
      <c r="B320" t="s">
        <v>675</v>
      </c>
      <c r="C320" s="2" t="str">
        <f t="shared" si="5"/>
        <v>-</v>
      </c>
      <c r="D320" t="s">
        <v>675</v>
      </c>
    </row>
    <row r="321" spans="1:4" x14ac:dyDescent="0.25">
      <c r="A321" t="s">
        <v>676</v>
      </c>
      <c r="B321" t="s">
        <v>677</v>
      </c>
      <c r="C321" s="2" t="str">
        <f t="shared" si="5"/>
        <v>-</v>
      </c>
      <c r="D321" t="s">
        <v>677</v>
      </c>
    </row>
    <row r="322" spans="1:4" x14ac:dyDescent="0.25">
      <c r="A322" t="s">
        <v>678</v>
      </c>
      <c r="B322" t="s">
        <v>679</v>
      </c>
      <c r="C322" s="2" t="str">
        <f t="shared" si="5"/>
        <v>-</v>
      </c>
      <c r="D322" t="s">
        <v>679</v>
      </c>
    </row>
    <row r="323" spans="1:4" x14ac:dyDescent="0.25">
      <c r="A323" t="s">
        <v>680</v>
      </c>
      <c r="B323" t="s">
        <v>681</v>
      </c>
      <c r="C323" s="2" t="str">
        <f t="shared" si="5"/>
        <v>-</v>
      </c>
      <c r="D323" t="s">
        <v>681</v>
      </c>
    </row>
    <row r="324" spans="1:4" x14ac:dyDescent="0.25">
      <c r="A324" t="s">
        <v>682</v>
      </c>
      <c r="B324" t="s">
        <v>683</v>
      </c>
      <c r="C324" s="2" t="str">
        <f t="shared" si="5"/>
        <v>-</v>
      </c>
      <c r="D324" t="s">
        <v>683</v>
      </c>
    </row>
    <row r="325" spans="1:4" x14ac:dyDescent="0.25">
      <c r="A325" t="s">
        <v>684</v>
      </c>
      <c r="B325" t="s">
        <v>685</v>
      </c>
      <c r="C325" s="2" t="str">
        <f t="shared" si="5"/>
        <v>-</v>
      </c>
      <c r="D325" t="s">
        <v>685</v>
      </c>
    </row>
    <row r="326" spans="1:4" x14ac:dyDescent="0.25">
      <c r="A326" t="s">
        <v>686</v>
      </c>
      <c r="B326" t="s">
        <v>687</v>
      </c>
      <c r="C326" s="2" t="str">
        <f t="shared" si="5"/>
        <v>-</v>
      </c>
      <c r="D326" t="s">
        <v>687</v>
      </c>
    </row>
    <row r="327" spans="1:4" x14ac:dyDescent="0.25">
      <c r="A327" t="s">
        <v>688</v>
      </c>
      <c r="B327" t="s">
        <v>689</v>
      </c>
      <c r="C327" s="2" t="str">
        <f t="shared" si="5"/>
        <v>-</v>
      </c>
      <c r="D327" t="s">
        <v>689</v>
      </c>
    </row>
    <row r="328" spans="1:4" x14ac:dyDescent="0.25">
      <c r="A328" t="s">
        <v>690</v>
      </c>
      <c r="B328" t="s">
        <v>691</v>
      </c>
      <c r="C328" s="2" t="str">
        <f t="shared" si="5"/>
        <v>-</v>
      </c>
      <c r="D328" t="s">
        <v>691</v>
      </c>
    </row>
    <row r="329" spans="1:4" x14ac:dyDescent="0.25">
      <c r="A329" t="s">
        <v>692</v>
      </c>
      <c r="B329" t="s">
        <v>693</v>
      </c>
      <c r="C329" s="2" t="str">
        <f t="shared" si="5"/>
        <v>-</v>
      </c>
      <c r="D329" t="s">
        <v>694</v>
      </c>
    </row>
    <row r="330" spans="1:4" x14ac:dyDescent="0.25">
      <c r="A330" t="s">
        <v>695</v>
      </c>
      <c r="B330" t="s">
        <v>696</v>
      </c>
      <c r="C330" s="2" t="str">
        <f t="shared" si="5"/>
        <v>-</v>
      </c>
      <c r="D330" t="s">
        <v>696</v>
      </c>
    </row>
    <row r="331" spans="1:4" x14ac:dyDescent="0.25">
      <c r="A331" t="s">
        <v>697</v>
      </c>
      <c r="B331" t="s">
        <v>698</v>
      </c>
      <c r="C331" s="2" t="str">
        <f t="shared" si="5"/>
        <v>-</v>
      </c>
      <c r="D331" t="s">
        <v>698</v>
      </c>
    </row>
    <row r="332" spans="1:4" x14ac:dyDescent="0.25">
      <c r="A332" t="s">
        <v>699</v>
      </c>
      <c r="B332" t="s">
        <v>700</v>
      </c>
      <c r="C332" s="2" t="str">
        <f t="shared" si="5"/>
        <v>-</v>
      </c>
      <c r="D332" t="s">
        <v>700</v>
      </c>
    </row>
    <row r="333" spans="1:4" x14ac:dyDescent="0.25">
      <c r="A333" t="s">
        <v>701</v>
      </c>
      <c r="B333" t="s">
        <v>702</v>
      </c>
      <c r="C333" s="2" t="str">
        <f t="shared" si="5"/>
        <v>-</v>
      </c>
      <c r="D333" t="s">
        <v>702</v>
      </c>
    </row>
    <row r="334" spans="1:4" x14ac:dyDescent="0.25">
      <c r="A334" t="s">
        <v>703</v>
      </c>
      <c r="B334" t="s">
        <v>704</v>
      </c>
      <c r="C334" s="2" t="str">
        <f t="shared" si="5"/>
        <v>-</v>
      </c>
      <c r="D334" t="s">
        <v>704</v>
      </c>
    </row>
    <row r="335" spans="1:4" x14ac:dyDescent="0.25">
      <c r="A335" t="s">
        <v>705</v>
      </c>
      <c r="B335" t="s">
        <v>706</v>
      </c>
      <c r="C335" s="2" t="str">
        <f t="shared" si="5"/>
        <v>-</v>
      </c>
      <c r="D335" t="s">
        <v>706</v>
      </c>
    </row>
    <row r="336" spans="1:4" x14ac:dyDescent="0.25">
      <c r="A336" t="s">
        <v>707</v>
      </c>
      <c r="B336" t="s">
        <v>708</v>
      </c>
      <c r="C336" s="2" t="str">
        <f t="shared" si="5"/>
        <v>-</v>
      </c>
      <c r="D336" t="s">
        <v>708</v>
      </c>
    </row>
    <row r="337" spans="1:5" x14ac:dyDescent="0.25">
      <c r="A337" t="s">
        <v>709</v>
      </c>
      <c r="B337" t="s">
        <v>710</v>
      </c>
      <c r="C337" s="2" t="str">
        <f t="shared" si="5"/>
        <v>-</v>
      </c>
      <c r="D337" t="s">
        <v>710</v>
      </c>
    </row>
    <row r="338" spans="1:5" x14ac:dyDescent="0.25">
      <c r="A338" t="s">
        <v>711</v>
      </c>
      <c r="B338" t="s">
        <v>712</v>
      </c>
      <c r="C338" s="2" t="str">
        <f t="shared" si="5"/>
        <v>-</v>
      </c>
      <c r="D338" t="s">
        <v>712</v>
      </c>
    </row>
    <row r="339" spans="1:5" x14ac:dyDescent="0.25">
      <c r="A339" t="s">
        <v>713</v>
      </c>
      <c r="B339" t="s">
        <v>714</v>
      </c>
      <c r="C339" s="2" t="str">
        <f t="shared" ref="C339:C402" si="6">IF(B339=D339,IF(E339="","-","Let op"),"Let op")</f>
        <v>-</v>
      </c>
      <c r="D339" t="s">
        <v>714</v>
      </c>
    </row>
    <row r="340" spans="1:5" x14ac:dyDescent="0.25">
      <c r="A340" t="s">
        <v>715</v>
      </c>
      <c r="B340" t="s">
        <v>716</v>
      </c>
      <c r="C340" s="2" t="str">
        <f t="shared" si="6"/>
        <v>Let op</v>
      </c>
      <c r="D340" t="s">
        <v>716</v>
      </c>
      <c r="E340" s="4" t="s">
        <v>717</v>
      </c>
    </row>
    <row r="341" spans="1:5" x14ac:dyDescent="0.25">
      <c r="A341" t="s">
        <v>718</v>
      </c>
      <c r="B341" t="s">
        <v>719</v>
      </c>
      <c r="C341" s="2" t="str">
        <f t="shared" si="6"/>
        <v>-</v>
      </c>
      <c r="D341" t="s">
        <v>719</v>
      </c>
    </row>
    <row r="342" spans="1:5" x14ac:dyDescent="0.25">
      <c r="A342" t="s">
        <v>720</v>
      </c>
      <c r="B342" t="s">
        <v>721</v>
      </c>
      <c r="C342" s="2" t="str">
        <f t="shared" si="6"/>
        <v>-</v>
      </c>
      <c r="D342" t="s">
        <v>721</v>
      </c>
    </row>
    <row r="343" spans="1:5" x14ac:dyDescent="0.25">
      <c r="A343" t="s">
        <v>722</v>
      </c>
      <c r="B343" t="s">
        <v>723</v>
      </c>
      <c r="C343" s="2" t="str">
        <f t="shared" si="6"/>
        <v>-</v>
      </c>
      <c r="D343" t="s">
        <v>723</v>
      </c>
    </row>
    <row r="344" spans="1:5" x14ac:dyDescent="0.25">
      <c r="A344" t="s">
        <v>724</v>
      </c>
      <c r="B344" t="s">
        <v>725</v>
      </c>
      <c r="C344" s="2" t="str">
        <f t="shared" si="6"/>
        <v>-</v>
      </c>
      <c r="D344" t="s">
        <v>725</v>
      </c>
    </row>
    <row r="345" spans="1:5" x14ac:dyDescent="0.25">
      <c r="A345" t="s">
        <v>726</v>
      </c>
      <c r="B345" t="s">
        <v>727</v>
      </c>
      <c r="C345" s="2" t="str">
        <f t="shared" si="6"/>
        <v>-</v>
      </c>
      <c r="D345" t="s">
        <v>727</v>
      </c>
    </row>
    <row r="346" spans="1:5" x14ac:dyDescent="0.25">
      <c r="A346" t="s">
        <v>728</v>
      </c>
      <c r="B346" t="s">
        <v>729</v>
      </c>
      <c r="C346" s="2" t="str">
        <f t="shared" si="6"/>
        <v>-</v>
      </c>
      <c r="D346" t="s">
        <v>729</v>
      </c>
    </row>
    <row r="347" spans="1:5" x14ac:dyDescent="0.25">
      <c r="A347" t="s">
        <v>730</v>
      </c>
      <c r="B347" t="s">
        <v>731</v>
      </c>
      <c r="C347" s="2" t="str">
        <f t="shared" si="6"/>
        <v>-</v>
      </c>
      <c r="D347" t="s">
        <v>731</v>
      </c>
    </row>
    <row r="348" spans="1:5" x14ac:dyDescent="0.25">
      <c r="A348" t="s">
        <v>732</v>
      </c>
      <c r="B348" t="s">
        <v>733</v>
      </c>
      <c r="C348" s="2" t="str">
        <f t="shared" si="6"/>
        <v>-</v>
      </c>
      <c r="D348" t="s">
        <v>733</v>
      </c>
    </row>
    <row r="349" spans="1:5" x14ac:dyDescent="0.25">
      <c r="A349" t="s">
        <v>734</v>
      </c>
      <c r="B349" t="s">
        <v>735</v>
      </c>
      <c r="C349" s="2" t="str">
        <f t="shared" si="6"/>
        <v>-</v>
      </c>
      <c r="D349" t="s">
        <v>735</v>
      </c>
    </row>
    <row r="350" spans="1:5" x14ac:dyDescent="0.25">
      <c r="A350" t="s">
        <v>736</v>
      </c>
      <c r="B350" t="s">
        <v>737</v>
      </c>
      <c r="C350" s="2" t="str">
        <f t="shared" si="6"/>
        <v>-</v>
      </c>
      <c r="D350" t="s">
        <v>737</v>
      </c>
    </row>
    <row r="351" spans="1:5" x14ac:dyDescent="0.25">
      <c r="A351" t="s">
        <v>738</v>
      </c>
      <c r="B351" t="s">
        <v>739</v>
      </c>
      <c r="C351" s="2" t="str">
        <f t="shared" si="6"/>
        <v>-</v>
      </c>
      <c r="D351" t="s">
        <v>739</v>
      </c>
    </row>
    <row r="352" spans="1:5" x14ac:dyDescent="0.25">
      <c r="A352" t="s">
        <v>740</v>
      </c>
      <c r="B352" t="s">
        <v>741</v>
      </c>
      <c r="C352" s="2" t="str">
        <f t="shared" si="6"/>
        <v>-</v>
      </c>
      <c r="D352" t="s">
        <v>741</v>
      </c>
    </row>
    <row r="353" spans="1:5" x14ac:dyDescent="0.25">
      <c r="A353" t="s">
        <v>742</v>
      </c>
      <c r="B353" t="s">
        <v>743</v>
      </c>
      <c r="C353" s="2" t="str">
        <f t="shared" si="6"/>
        <v>Let op</v>
      </c>
      <c r="D353" t="s">
        <v>744</v>
      </c>
      <c r="E353" s="5"/>
    </row>
    <row r="354" spans="1:5" x14ac:dyDescent="0.25">
      <c r="A354" t="s">
        <v>745</v>
      </c>
      <c r="B354" t="s">
        <v>746</v>
      </c>
      <c r="C354" s="2" t="str">
        <f t="shared" si="6"/>
        <v>-</v>
      </c>
      <c r="D354" t="s">
        <v>746</v>
      </c>
    </row>
    <row r="355" spans="1:5" x14ac:dyDescent="0.25">
      <c r="A355" t="s">
        <v>747</v>
      </c>
      <c r="B355" t="s">
        <v>748</v>
      </c>
      <c r="C355" s="2" t="str">
        <f t="shared" si="6"/>
        <v>-</v>
      </c>
      <c r="D355" t="s">
        <v>748</v>
      </c>
    </row>
    <row r="356" spans="1:5" x14ac:dyDescent="0.25">
      <c r="A356" t="s">
        <v>749</v>
      </c>
      <c r="B356" t="s">
        <v>750</v>
      </c>
      <c r="C356" s="2" t="str">
        <f t="shared" si="6"/>
        <v>-</v>
      </c>
      <c r="D356" t="s">
        <v>750</v>
      </c>
    </row>
    <row r="357" spans="1:5" x14ac:dyDescent="0.25">
      <c r="A357" t="s">
        <v>751</v>
      </c>
      <c r="B357" t="s">
        <v>752</v>
      </c>
      <c r="C357" s="2" t="str">
        <f t="shared" si="6"/>
        <v>-</v>
      </c>
      <c r="D357" t="s">
        <v>752</v>
      </c>
    </row>
    <row r="358" spans="1:5" x14ac:dyDescent="0.25">
      <c r="A358" t="s">
        <v>753</v>
      </c>
      <c r="B358" t="s">
        <v>754</v>
      </c>
      <c r="C358" s="2" t="str">
        <f t="shared" si="6"/>
        <v>Let op</v>
      </c>
      <c r="D358" t="s">
        <v>755</v>
      </c>
      <c r="E358" s="5"/>
    </row>
    <row r="359" spans="1:5" x14ac:dyDescent="0.25">
      <c r="A359" t="s">
        <v>756</v>
      </c>
      <c r="B359" t="s">
        <v>757</v>
      </c>
      <c r="C359" s="2" t="str">
        <f t="shared" si="6"/>
        <v>-</v>
      </c>
      <c r="D359" t="s">
        <v>757</v>
      </c>
    </row>
    <row r="360" spans="1:5" x14ac:dyDescent="0.25">
      <c r="A360" t="s">
        <v>758</v>
      </c>
      <c r="B360" t="s">
        <v>759</v>
      </c>
      <c r="C360" s="2" t="str">
        <f t="shared" si="6"/>
        <v>-</v>
      </c>
      <c r="D360" t="s">
        <v>759</v>
      </c>
    </row>
    <row r="361" spans="1:5" x14ac:dyDescent="0.25">
      <c r="A361" t="s">
        <v>760</v>
      </c>
      <c r="B361" t="s">
        <v>761</v>
      </c>
      <c r="C361" s="2" t="str">
        <f t="shared" si="6"/>
        <v>-</v>
      </c>
      <c r="D361" t="s">
        <v>761</v>
      </c>
    </row>
    <row r="362" spans="1:5" x14ac:dyDescent="0.25">
      <c r="A362" t="s">
        <v>762</v>
      </c>
      <c r="B362" t="s">
        <v>763</v>
      </c>
      <c r="C362" s="2" t="str">
        <f t="shared" si="6"/>
        <v>-</v>
      </c>
      <c r="D362" t="s">
        <v>763</v>
      </c>
    </row>
    <row r="363" spans="1:5" x14ac:dyDescent="0.25">
      <c r="A363" t="s">
        <v>764</v>
      </c>
      <c r="B363" t="s">
        <v>765</v>
      </c>
      <c r="C363" s="2" t="str">
        <f t="shared" si="6"/>
        <v>-</v>
      </c>
      <c r="D363" t="s">
        <v>765</v>
      </c>
    </row>
    <row r="364" spans="1:5" x14ac:dyDescent="0.25">
      <c r="A364" t="s">
        <v>766</v>
      </c>
      <c r="B364" t="s">
        <v>767</v>
      </c>
      <c r="C364" s="2" t="str">
        <f t="shared" si="6"/>
        <v>-</v>
      </c>
      <c r="D364" t="s">
        <v>767</v>
      </c>
    </row>
    <row r="365" spans="1:5" x14ac:dyDescent="0.25">
      <c r="A365" t="s">
        <v>768</v>
      </c>
      <c r="B365" t="s">
        <v>769</v>
      </c>
      <c r="C365" s="2" t="str">
        <f t="shared" si="6"/>
        <v>-</v>
      </c>
      <c r="D365" t="s">
        <v>769</v>
      </c>
    </row>
    <row r="366" spans="1:5" x14ac:dyDescent="0.25">
      <c r="A366" t="s">
        <v>770</v>
      </c>
      <c r="B366" t="s">
        <v>771</v>
      </c>
      <c r="C366" s="2" t="str">
        <f t="shared" si="6"/>
        <v>-</v>
      </c>
      <c r="D366" t="s">
        <v>771</v>
      </c>
    </row>
    <row r="367" spans="1:5" x14ac:dyDescent="0.25">
      <c r="A367" t="s">
        <v>772</v>
      </c>
      <c r="B367" t="s">
        <v>773</v>
      </c>
      <c r="C367" s="2" t="str">
        <f t="shared" si="6"/>
        <v>-</v>
      </c>
      <c r="D367" t="s">
        <v>773</v>
      </c>
    </row>
    <row r="368" spans="1:5" x14ac:dyDescent="0.25">
      <c r="A368" t="s">
        <v>774</v>
      </c>
      <c r="B368" t="s">
        <v>775</v>
      </c>
      <c r="C368" s="2" t="str">
        <f t="shared" si="6"/>
        <v>-</v>
      </c>
      <c r="D368" t="s">
        <v>775</v>
      </c>
    </row>
    <row r="369" spans="1:4" x14ac:dyDescent="0.25">
      <c r="A369" t="s">
        <v>776</v>
      </c>
      <c r="B369" t="s">
        <v>777</v>
      </c>
      <c r="C369" s="2" t="str">
        <f t="shared" si="6"/>
        <v>-</v>
      </c>
      <c r="D369" t="s">
        <v>777</v>
      </c>
    </row>
    <row r="370" spans="1:4" x14ac:dyDescent="0.25">
      <c r="A370" t="s">
        <v>778</v>
      </c>
      <c r="B370" t="s">
        <v>779</v>
      </c>
      <c r="C370" s="2" t="str">
        <f t="shared" si="6"/>
        <v>-</v>
      </c>
      <c r="D370" t="s">
        <v>779</v>
      </c>
    </row>
    <row r="371" spans="1:4" x14ac:dyDescent="0.25">
      <c r="A371" t="s">
        <v>780</v>
      </c>
      <c r="B371" t="s">
        <v>781</v>
      </c>
      <c r="C371" s="2" t="str">
        <f t="shared" si="6"/>
        <v>-</v>
      </c>
      <c r="D371" t="s">
        <v>781</v>
      </c>
    </row>
    <row r="372" spans="1:4" x14ac:dyDescent="0.25">
      <c r="A372" t="s">
        <v>782</v>
      </c>
      <c r="B372" t="s">
        <v>783</v>
      </c>
      <c r="C372" s="2" t="str">
        <f t="shared" si="6"/>
        <v>-</v>
      </c>
      <c r="D372" t="s">
        <v>783</v>
      </c>
    </row>
    <row r="373" spans="1:4" x14ac:dyDescent="0.25">
      <c r="A373" t="s">
        <v>784</v>
      </c>
      <c r="B373" t="s">
        <v>785</v>
      </c>
      <c r="C373" s="2" t="str">
        <f t="shared" si="6"/>
        <v>-</v>
      </c>
      <c r="D373" t="s">
        <v>785</v>
      </c>
    </row>
    <row r="374" spans="1:4" x14ac:dyDescent="0.25">
      <c r="A374" t="s">
        <v>786</v>
      </c>
      <c r="B374" t="s">
        <v>787</v>
      </c>
      <c r="C374" s="2" t="str">
        <f t="shared" si="6"/>
        <v>-</v>
      </c>
      <c r="D374" t="s">
        <v>787</v>
      </c>
    </row>
    <row r="375" spans="1:4" x14ac:dyDescent="0.25">
      <c r="A375" t="s">
        <v>788</v>
      </c>
      <c r="B375" t="s">
        <v>789</v>
      </c>
      <c r="C375" s="2" t="str">
        <f t="shared" si="6"/>
        <v>-</v>
      </c>
      <c r="D375" t="s">
        <v>789</v>
      </c>
    </row>
    <row r="376" spans="1:4" x14ac:dyDescent="0.25">
      <c r="A376" t="s">
        <v>790</v>
      </c>
      <c r="B376" t="s">
        <v>791</v>
      </c>
      <c r="C376" s="2" t="str">
        <f t="shared" si="6"/>
        <v>-</v>
      </c>
      <c r="D376" t="s">
        <v>791</v>
      </c>
    </row>
    <row r="377" spans="1:4" x14ac:dyDescent="0.25">
      <c r="A377" t="s">
        <v>792</v>
      </c>
      <c r="B377" t="s">
        <v>793</v>
      </c>
      <c r="C377" s="2" t="str">
        <f t="shared" si="6"/>
        <v>-</v>
      </c>
      <c r="D377" t="s">
        <v>793</v>
      </c>
    </row>
    <row r="378" spans="1:4" x14ac:dyDescent="0.25">
      <c r="A378" t="s">
        <v>794</v>
      </c>
      <c r="B378" t="s">
        <v>795</v>
      </c>
      <c r="C378" s="2" t="str">
        <f t="shared" si="6"/>
        <v>-</v>
      </c>
      <c r="D378" t="s">
        <v>795</v>
      </c>
    </row>
    <row r="379" spans="1:4" x14ac:dyDescent="0.25">
      <c r="A379" t="s">
        <v>796</v>
      </c>
      <c r="B379" t="s">
        <v>797</v>
      </c>
      <c r="C379" s="2" t="str">
        <f t="shared" si="6"/>
        <v>-</v>
      </c>
      <c r="D379" t="s">
        <v>797</v>
      </c>
    </row>
    <row r="380" spans="1:4" x14ac:dyDescent="0.25">
      <c r="A380" t="s">
        <v>798</v>
      </c>
      <c r="B380" t="s">
        <v>799</v>
      </c>
      <c r="C380" s="2" t="str">
        <f t="shared" si="6"/>
        <v>-</v>
      </c>
      <c r="D380" t="s">
        <v>799</v>
      </c>
    </row>
    <row r="381" spans="1:4" x14ac:dyDescent="0.25">
      <c r="A381" t="s">
        <v>800</v>
      </c>
      <c r="B381" t="s">
        <v>801</v>
      </c>
      <c r="C381" s="2" t="str">
        <f t="shared" si="6"/>
        <v>-</v>
      </c>
      <c r="D381" t="s">
        <v>801</v>
      </c>
    </row>
    <row r="382" spans="1:4" x14ac:dyDescent="0.25">
      <c r="A382" t="s">
        <v>802</v>
      </c>
      <c r="B382" t="s">
        <v>803</v>
      </c>
      <c r="C382" s="2" t="str">
        <f t="shared" si="6"/>
        <v>-</v>
      </c>
      <c r="D382" t="s">
        <v>803</v>
      </c>
    </row>
    <row r="383" spans="1:4" x14ac:dyDescent="0.25">
      <c r="A383" t="s">
        <v>804</v>
      </c>
      <c r="B383" t="s">
        <v>805</v>
      </c>
      <c r="C383" s="2" t="str">
        <f t="shared" si="6"/>
        <v>-</v>
      </c>
      <c r="D383" t="s">
        <v>805</v>
      </c>
    </row>
    <row r="384" spans="1:4" x14ac:dyDescent="0.25">
      <c r="A384" t="s">
        <v>806</v>
      </c>
      <c r="B384" t="s">
        <v>807</v>
      </c>
      <c r="C384" s="2" t="str">
        <f t="shared" si="6"/>
        <v>-</v>
      </c>
      <c r="D384" t="s">
        <v>807</v>
      </c>
    </row>
    <row r="385" spans="1:5" x14ac:dyDescent="0.25">
      <c r="A385" t="s">
        <v>808</v>
      </c>
      <c r="B385" t="s">
        <v>809</v>
      </c>
      <c r="C385" s="2" t="str">
        <f t="shared" si="6"/>
        <v>-</v>
      </c>
      <c r="D385" t="s">
        <v>809</v>
      </c>
    </row>
    <row r="386" spans="1:5" x14ac:dyDescent="0.25">
      <c r="A386" t="s">
        <v>810</v>
      </c>
      <c r="B386" t="s">
        <v>811</v>
      </c>
      <c r="C386" s="2" t="str">
        <f t="shared" si="6"/>
        <v>Let op</v>
      </c>
      <c r="D386" t="s">
        <v>812</v>
      </c>
      <c r="E386" s="5"/>
    </row>
    <row r="387" spans="1:5" x14ac:dyDescent="0.25">
      <c r="A387" t="s">
        <v>813</v>
      </c>
      <c r="B387" t="s">
        <v>814</v>
      </c>
      <c r="C387" s="2" t="str">
        <f t="shared" si="6"/>
        <v>-</v>
      </c>
      <c r="D387" t="s">
        <v>814</v>
      </c>
    </row>
    <row r="388" spans="1:5" x14ac:dyDescent="0.25">
      <c r="A388" t="s">
        <v>815</v>
      </c>
      <c r="B388" t="s">
        <v>816</v>
      </c>
      <c r="C388" s="2" t="str">
        <f t="shared" si="6"/>
        <v>-</v>
      </c>
      <c r="D388" t="s">
        <v>816</v>
      </c>
    </row>
    <row r="389" spans="1:5" x14ac:dyDescent="0.25">
      <c r="A389" t="s">
        <v>817</v>
      </c>
      <c r="B389" t="s">
        <v>818</v>
      </c>
      <c r="C389" s="2" t="str">
        <f t="shared" si="6"/>
        <v>-</v>
      </c>
      <c r="D389" t="s">
        <v>818</v>
      </c>
    </row>
    <row r="390" spans="1:5" x14ac:dyDescent="0.25">
      <c r="A390" t="s">
        <v>819</v>
      </c>
      <c r="C390" s="2" t="str">
        <f t="shared" si="6"/>
        <v>-</v>
      </c>
    </row>
    <row r="391" spans="1:5" x14ac:dyDescent="0.25">
      <c r="B391" t="s">
        <v>820</v>
      </c>
      <c r="C391" s="2" t="str">
        <f t="shared" si="6"/>
        <v>Let op</v>
      </c>
      <c r="E391" s="5"/>
    </row>
    <row r="392" spans="1:5" x14ac:dyDescent="0.25">
      <c r="A392" t="s">
        <v>819</v>
      </c>
      <c r="B392" t="s">
        <v>821</v>
      </c>
      <c r="C392" s="2" t="str">
        <f t="shared" si="6"/>
        <v>-</v>
      </c>
      <c r="D392" t="s">
        <v>821</v>
      </c>
    </row>
    <row r="393" spans="1:5" x14ac:dyDescent="0.25">
      <c r="A393" t="s">
        <v>822</v>
      </c>
      <c r="B393" t="s">
        <v>823</v>
      </c>
      <c r="C393" s="2" t="str">
        <f t="shared" si="6"/>
        <v>Let op</v>
      </c>
      <c r="D393" t="s">
        <v>824</v>
      </c>
      <c r="E393" s="5"/>
    </row>
    <row r="394" spans="1:5" x14ac:dyDescent="0.25">
      <c r="A394" t="s">
        <v>825</v>
      </c>
      <c r="B394" t="s">
        <v>826</v>
      </c>
      <c r="C394" s="2" t="str">
        <f t="shared" si="6"/>
        <v>-</v>
      </c>
      <c r="D394" t="s">
        <v>826</v>
      </c>
    </row>
    <row r="395" spans="1:5" x14ac:dyDescent="0.25">
      <c r="A395" t="s">
        <v>827</v>
      </c>
      <c r="B395" t="s">
        <v>828</v>
      </c>
      <c r="C395" s="2" t="str">
        <f t="shared" si="6"/>
        <v>-</v>
      </c>
      <c r="D395" t="s">
        <v>828</v>
      </c>
    </row>
    <row r="396" spans="1:5" x14ac:dyDescent="0.25">
      <c r="A396" t="s">
        <v>829</v>
      </c>
      <c r="B396" t="s">
        <v>830</v>
      </c>
      <c r="C396" s="2" t="str">
        <f t="shared" si="6"/>
        <v>-</v>
      </c>
      <c r="D396" t="s">
        <v>830</v>
      </c>
    </row>
    <row r="397" spans="1:5" x14ac:dyDescent="0.25">
      <c r="A397" t="s">
        <v>831</v>
      </c>
      <c r="B397" t="s">
        <v>832</v>
      </c>
      <c r="C397" s="2" t="str">
        <f t="shared" si="6"/>
        <v>-</v>
      </c>
      <c r="D397" t="s">
        <v>832</v>
      </c>
    </row>
    <row r="398" spans="1:5" x14ac:dyDescent="0.25">
      <c r="A398" t="s">
        <v>833</v>
      </c>
      <c r="B398" t="s">
        <v>834</v>
      </c>
      <c r="C398" s="2" t="str">
        <f t="shared" si="6"/>
        <v>-</v>
      </c>
      <c r="D398" t="s">
        <v>834</v>
      </c>
    </row>
    <row r="399" spans="1:5" x14ac:dyDescent="0.25">
      <c r="A399" t="s">
        <v>835</v>
      </c>
      <c r="B399" t="s">
        <v>836</v>
      </c>
      <c r="C399" s="2" t="str">
        <f t="shared" si="6"/>
        <v>Let op</v>
      </c>
      <c r="D399" t="s">
        <v>837</v>
      </c>
      <c r="E399" s="5"/>
    </row>
    <row r="400" spans="1:5" x14ac:dyDescent="0.25">
      <c r="A400" t="s">
        <v>838</v>
      </c>
      <c r="B400" t="s">
        <v>839</v>
      </c>
      <c r="C400" s="2" t="str">
        <f t="shared" si="6"/>
        <v>-</v>
      </c>
      <c r="D400" t="s">
        <v>839</v>
      </c>
    </row>
    <row r="401" spans="1:5" x14ac:dyDescent="0.25">
      <c r="A401" t="s">
        <v>840</v>
      </c>
      <c r="B401" t="s">
        <v>841</v>
      </c>
      <c r="C401" s="2" t="str">
        <f t="shared" si="6"/>
        <v>-</v>
      </c>
      <c r="D401" t="s">
        <v>841</v>
      </c>
    </row>
    <row r="402" spans="1:5" x14ac:dyDescent="0.25">
      <c r="A402" t="s">
        <v>842</v>
      </c>
      <c r="B402" t="s">
        <v>843</v>
      </c>
      <c r="C402" s="2" t="str">
        <f t="shared" si="6"/>
        <v>-</v>
      </c>
      <c r="D402" t="s">
        <v>843</v>
      </c>
    </row>
    <row r="403" spans="1:5" x14ac:dyDescent="0.25">
      <c r="A403" t="s">
        <v>844</v>
      </c>
      <c r="B403" t="s">
        <v>845</v>
      </c>
      <c r="C403" s="2" t="str">
        <f t="shared" ref="C403:C466" si="7">IF(B403=D403,IF(E403="","-","Let op"),"Let op")</f>
        <v>-</v>
      </c>
      <c r="D403" t="s">
        <v>845</v>
      </c>
    </row>
    <row r="404" spans="1:5" x14ac:dyDescent="0.25">
      <c r="A404" t="s">
        <v>846</v>
      </c>
      <c r="B404" t="s">
        <v>847</v>
      </c>
      <c r="C404" s="2" t="str">
        <f t="shared" si="7"/>
        <v>-</v>
      </c>
      <c r="D404" t="s">
        <v>847</v>
      </c>
    </row>
    <row r="405" spans="1:5" x14ac:dyDescent="0.25">
      <c r="A405" t="s">
        <v>848</v>
      </c>
      <c r="B405" t="s">
        <v>849</v>
      </c>
      <c r="C405" s="2" t="str">
        <f t="shared" si="7"/>
        <v>-</v>
      </c>
      <c r="D405" t="s">
        <v>849</v>
      </c>
    </row>
    <row r="406" spans="1:5" x14ac:dyDescent="0.25">
      <c r="A406" t="s">
        <v>850</v>
      </c>
      <c r="B406" t="s">
        <v>851</v>
      </c>
      <c r="C406" s="2" t="str">
        <f t="shared" si="7"/>
        <v>-</v>
      </c>
      <c r="D406" t="s">
        <v>851</v>
      </c>
    </row>
    <row r="407" spans="1:5" x14ac:dyDescent="0.25">
      <c r="A407" t="s">
        <v>852</v>
      </c>
      <c r="B407" t="s">
        <v>853</v>
      </c>
      <c r="C407" s="2" t="str">
        <f t="shared" si="7"/>
        <v>-</v>
      </c>
      <c r="D407" t="s">
        <v>853</v>
      </c>
    </row>
    <row r="408" spans="1:5" x14ac:dyDescent="0.25">
      <c r="A408" t="s">
        <v>854</v>
      </c>
      <c r="B408" t="s">
        <v>855</v>
      </c>
      <c r="C408" s="2" t="str">
        <f t="shared" si="7"/>
        <v>-</v>
      </c>
      <c r="D408" t="s">
        <v>855</v>
      </c>
    </row>
    <row r="409" spans="1:5" x14ac:dyDescent="0.25">
      <c r="A409" t="s">
        <v>856</v>
      </c>
      <c r="B409" t="s">
        <v>857</v>
      </c>
      <c r="C409" s="2" t="str">
        <f t="shared" si="7"/>
        <v>-</v>
      </c>
      <c r="D409" t="s">
        <v>857</v>
      </c>
    </row>
    <row r="410" spans="1:5" x14ac:dyDescent="0.25">
      <c r="A410" t="s">
        <v>858</v>
      </c>
      <c r="B410" t="s">
        <v>859</v>
      </c>
      <c r="C410" s="2" t="str">
        <f t="shared" si="7"/>
        <v>-</v>
      </c>
      <c r="D410" t="s">
        <v>859</v>
      </c>
    </row>
    <row r="411" spans="1:5" x14ac:dyDescent="0.25">
      <c r="A411" t="s">
        <v>860</v>
      </c>
      <c r="B411" t="s">
        <v>861</v>
      </c>
      <c r="C411" s="2" t="str">
        <f t="shared" si="7"/>
        <v>-</v>
      </c>
      <c r="D411" t="s">
        <v>861</v>
      </c>
    </row>
    <row r="412" spans="1:5" x14ac:dyDescent="0.25">
      <c r="A412" t="s">
        <v>862</v>
      </c>
      <c r="B412" t="s">
        <v>863</v>
      </c>
      <c r="C412" s="2" t="str">
        <f t="shared" si="7"/>
        <v>-</v>
      </c>
      <c r="D412" t="s">
        <v>863</v>
      </c>
    </row>
    <row r="413" spans="1:5" x14ac:dyDescent="0.25">
      <c r="A413" t="s">
        <v>864</v>
      </c>
      <c r="B413" t="s">
        <v>865</v>
      </c>
      <c r="C413" s="2" t="str">
        <f t="shared" si="7"/>
        <v>-</v>
      </c>
      <c r="D413" t="s">
        <v>865</v>
      </c>
    </row>
    <row r="414" spans="1:5" x14ac:dyDescent="0.25">
      <c r="A414" t="s">
        <v>866</v>
      </c>
      <c r="B414" t="s">
        <v>867</v>
      </c>
      <c r="C414" s="2" t="str">
        <f t="shared" si="7"/>
        <v>-</v>
      </c>
      <c r="D414" t="s">
        <v>867</v>
      </c>
    </row>
    <row r="415" spans="1:5" x14ac:dyDescent="0.25">
      <c r="A415" t="s">
        <v>868</v>
      </c>
      <c r="B415" t="s">
        <v>869</v>
      </c>
      <c r="C415" s="2" t="str">
        <f t="shared" si="7"/>
        <v>Let op</v>
      </c>
      <c r="D415" s="4" t="s">
        <v>870</v>
      </c>
      <c r="E415" t="s">
        <v>869</v>
      </c>
    </row>
    <row r="416" spans="1:5" x14ac:dyDescent="0.25">
      <c r="A416" t="s">
        <v>871</v>
      </c>
      <c r="B416" t="s">
        <v>872</v>
      </c>
      <c r="C416" s="2" t="str">
        <f t="shared" si="7"/>
        <v>-</v>
      </c>
      <c r="D416" t="s">
        <v>872</v>
      </c>
    </row>
    <row r="417" spans="1:6" x14ac:dyDescent="0.25">
      <c r="A417" t="s">
        <v>873</v>
      </c>
      <c r="B417" t="s">
        <v>874</v>
      </c>
      <c r="C417" s="2" t="str">
        <f t="shared" si="7"/>
        <v>-</v>
      </c>
      <c r="D417" t="s">
        <v>875</v>
      </c>
    </row>
    <row r="418" spans="1:6" x14ac:dyDescent="0.25">
      <c r="A418" t="s">
        <v>876</v>
      </c>
      <c r="B418" t="s">
        <v>877</v>
      </c>
      <c r="C418" s="2" t="str">
        <f t="shared" si="7"/>
        <v>-</v>
      </c>
      <c r="D418" t="s">
        <v>877</v>
      </c>
    </row>
    <row r="419" spans="1:6" x14ac:dyDescent="0.25">
      <c r="A419" t="s">
        <v>878</v>
      </c>
      <c r="B419" t="s">
        <v>879</v>
      </c>
      <c r="C419" s="2" t="str">
        <f t="shared" si="7"/>
        <v>-</v>
      </c>
      <c r="D419" t="s">
        <v>879</v>
      </c>
    </row>
    <row r="420" spans="1:6" x14ac:dyDescent="0.25">
      <c r="A420" t="s">
        <v>880</v>
      </c>
      <c r="B420" t="s">
        <v>881</v>
      </c>
      <c r="C420" s="2" t="str">
        <f t="shared" si="7"/>
        <v>-</v>
      </c>
      <c r="D420" t="s">
        <v>881</v>
      </c>
    </row>
    <row r="421" spans="1:6" x14ac:dyDescent="0.25">
      <c r="A421" t="s">
        <v>882</v>
      </c>
      <c r="B421" t="s">
        <v>883</v>
      </c>
      <c r="C421" s="2" t="str">
        <f t="shared" si="7"/>
        <v>Let op</v>
      </c>
      <c r="D421" t="s">
        <v>884</v>
      </c>
      <c r="E421" s="4" t="s">
        <v>885</v>
      </c>
      <c r="F421" s="4" t="s">
        <v>886</v>
      </c>
    </row>
    <row r="422" spans="1:6" x14ac:dyDescent="0.25">
      <c r="A422" t="s">
        <v>887</v>
      </c>
      <c r="B422" t="s">
        <v>888</v>
      </c>
      <c r="C422" s="2" t="str">
        <f t="shared" si="7"/>
        <v>-</v>
      </c>
      <c r="D422" t="s">
        <v>888</v>
      </c>
    </row>
    <row r="423" spans="1:6" x14ac:dyDescent="0.25">
      <c r="A423" t="s">
        <v>889</v>
      </c>
      <c r="B423" t="s">
        <v>890</v>
      </c>
      <c r="C423" s="2" t="str">
        <f t="shared" si="7"/>
        <v>-</v>
      </c>
      <c r="D423" t="s">
        <v>890</v>
      </c>
    </row>
    <row r="424" spans="1:6" x14ac:dyDescent="0.25">
      <c r="A424" t="s">
        <v>891</v>
      </c>
      <c r="B424" t="s">
        <v>892</v>
      </c>
      <c r="C424" s="2" t="str">
        <f t="shared" si="7"/>
        <v>-</v>
      </c>
      <c r="D424" t="s">
        <v>892</v>
      </c>
    </row>
    <row r="425" spans="1:6" x14ac:dyDescent="0.25">
      <c r="A425" t="s">
        <v>893</v>
      </c>
      <c r="B425" t="s">
        <v>894</v>
      </c>
      <c r="C425" s="2" t="str">
        <f t="shared" si="7"/>
        <v>-</v>
      </c>
      <c r="D425" t="s">
        <v>894</v>
      </c>
    </row>
    <row r="426" spans="1:6" x14ac:dyDescent="0.25">
      <c r="A426" t="s">
        <v>895</v>
      </c>
      <c r="B426" t="s">
        <v>896</v>
      </c>
      <c r="C426" s="2" t="str">
        <f t="shared" si="7"/>
        <v>-</v>
      </c>
      <c r="D426" t="s">
        <v>896</v>
      </c>
    </row>
    <row r="427" spans="1:6" x14ac:dyDescent="0.25">
      <c r="A427" t="s">
        <v>897</v>
      </c>
      <c r="B427" t="s">
        <v>898</v>
      </c>
      <c r="C427" s="2" t="str">
        <f t="shared" si="7"/>
        <v>-</v>
      </c>
      <c r="D427" t="s">
        <v>898</v>
      </c>
    </row>
    <row r="428" spans="1:6" x14ac:dyDescent="0.25">
      <c r="A428" t="s">
        <v>897</v>
      </c>
      <c r="B428" t="s">
        <v>899</v>
      </c>
      <c r="C428" s="2" t="str">
        <f t="shared" si="7"/>
        <v>-</v>
      </c>
      <c r="D428" t="s">
        <v>899</v>
      </c>
    </row>
    <row r="429" spans="1:6" x14ac:dyDescent="0.25">
      <c r="A429" t="s">
        <v>897</v>
      </c>
      <c r="B429" t="s">
        <v>900</v>
      </c>
      <c r="C429" s="2" t="str">
        <f t="shared" si="7"/>
        <v>-</v>
      </c>
      <c r="D429" t="s">
        <v>900</v>
      </c>
    </row>
    <row r="430" spans="1:6" x14ac:dyDescent="0.25">
      <c r="A430" t="s">
        <v>897</v>
      </c>
      <c r="B430" t="s">
        <v>901</v>
      </c>
      <c r="C430" s="2" t="str">
        <f t="shared" si="7"/>
        <v>-</v>
      </c>
      <c r="D430" t="s">
        <v>901</v>
      </c>
    </row>
    <row r="431" spans="1:6" x14ac:dyDescent="0.25">
      <c r="A431" t="s">
        <v>902</v>
      </c>
      <c r="B431" t="s">
        <v>903</v>
      </c>
      <c r="C431" s="2" t="str">
        <f t="shared" si="7"/>
        <v>-</v>
      </c>
      <c r="D431" t="s">
        <v>903</v>
      </c>
    </row>
    <row r="432" spans="1:6" x14ac:dyDescent="0.25">
      <c r="A432" t="s">
        <v>904</v>
      </c>
      <c r="B432" t="s">
        <v>905</v>
      </c>
      <c r="C432" s="2" t="str">
        <f t="shared" si="7"/>
        <v>-</v>
      </c>
      <c r="D432" t="s">
        <v>905</v>
      </c>
    </row>
    <row r="433" spans="1:5" x14ac:dyDescent="0.25">
      <c r="A433" t="s">
        <v>906</v>
      </c>
      <c r="B433" t="s">
        <v>907</v>
      </c>
      <c r="C433" s="2" t="str">
        <f t="shared" si="7"/>
        <v>-</v>
      </c>
      <c r="D433" t="s">
        <v>907</v>
      </c>
    </row>
    <row r="434" spans="1:5" x14ac:dyDescent="0.25">
      <c r="A434" t="s">
        <v>908</v>
      </c>
      <c r="B434" t="s">
        <v>909</v>
      </c>
      <c r="C434" s="2" t="str">
        <f t="shared" si="7"/>
        <v>-</v>
      </c>
      <c r="D434" t="s">
        <v>909</v>
      </c>
    </row>
    <row r="435" spans="1:5" x14ac:dyDescent="0.25">
      <c r="A435" t="s">
        <v>910</v>
      </c>
      <c r="B435" t="s">
        <v>911</v>
      </c>
      <c r="C435" s="2" t="str">
        <f t="shared" si="7"/>
        <v>-</v>
      </c>
      <c r="D435" t="s">
        <v>911</v>
      </c>
    </row>
    <row r="436" spans="1:5" x14ac:dyDescent="0.25">
      <c r="A436" t="s">
        <v>912</v>
      </c>
      <c r="B436" t="s">
        <v>913</v>
      </c>
      <c r="C436" s="2" t="str">
        <f t="shared" si="7"/>
        <v>-</v>
      </c>
      <c r="D436" t="s">
        <v>913</v>
      </c>
    </row>
    <row r="437" spans="1:5" x14ac:dyDescent="0.25">
      <c r="A437" t="s">
        <v>914</v>
      </c>
      <c r="B437" t="s">
        <v>915</v>
      </c>
      <c r="C437" s="2" t="str">
        <f t="shared" si="7"/>
        <v>-</v>
      </c>
      <c r="D437" t="s">
        <v>915</v>
      </c>
    </row>
    <row r="438" spans="1:5" x14ac:dyDescent="0.25">
      <c r="A438" t="s">
        <v>916</v>
      </c>
      <c r="B438" t="s">
        <v>917</v>
      </c>
      <c r="C438" s="2" t="str">
        <f t="shared" si="7"/>
        <v>Let op</v>
      </c>
      <c r="D438" t="s">
        <v>917</v>
      </c>
      <c r="E438" s="4" t="s">
        <v>918</v>
      </c>
    </row>
    <row r="439" spans="1:5" x14ac:dyDescent="0.25">
      <c r="A439" t="s">
        <v>919</v>
      </c>
      <c r="B439" t="s">
        <v>920</v>
      </c>
      <c r="C439" s="2" t="str">
        <f t="shared" si="7"/>
        <v>-</v>
      </c>
      <c r="D439" t="s">
        <v>920</v>
      </c>
    </row>
    <row r="440" spans="1:5" x14ac:dyDescent="0.25">
      <c r="A440" t="s">
        <v>921</v>
      </c>
      <c r="B440" t="s">
        <v>922</v>
      </c>
      <c r="C440" s="2" t="str">
        <f t="shared" si="7"/>
        <v>-</v>
      </c>
      <c r="D440" t="s">
        <v>922</v>
      </c>
    </row>
    <row r="441" spans="1:5" x14ac:dyDescent="0.25">
      <c r="A441" t="s">
        <v>923</v>
      </c>
      <c r="B441" t="s">
        <v>924</v>
      </c>
      <c r="C441" s="2" t="str">
        <f t="shared" si="7"/>
        <v>-</v>
      </c>
      <c r="D441" t="s">
        <v>924</v>
      </c>
    </row>
    <row r="442" spans="1:5" x14ac:dyDescent="0.25">
      <c r="A442" t="s">
        <v>925</v>
      </c>
      <c r="B442" t="s">
        <v>926</v>
      </c>
      <c r="C442" s="2" t="str">
        <f t="shared" si="7"/>
        <v>-</v>
      </c>
      <c r="D442" t="s">
        <v>926</v>
      </c>
    </row>
    <row r="443" spans="1:5" x14ac:dyDescent="0.25">
      <c r="A443" t="s">
        <v>927</v>
      </c>
      <c r="B443" t="s">
        <v>928</v>
      </c>
      <c r="C443" s="2" t="str">
        <f t="shared" si="7"/>
        <v>-</v>
      </c>
      <c r="D443" t="s">
        <v>928</v>
      </c>
    </row>
    <row r="444" spans="1:5" x14ac:dyDescent="0.25">
      <c r="A444" t="s">
        <v>929</v>
      </c>
      <c r="B444" t="s">
        <v>930</v>
      </c>
      <c r="C444" s="2" t="str">
        <f t="shared" si="7"/>
        <v>-</v>
      </c>
      <c r="D444" t="s">
        <v>930</v>
      </c>
    </row>
    <row r="445" spans="1:5" x14ac:dyDescent="0.25">
      <c r="A445" t="s">
        <v>931</v>
      </c>
      <c r="B445" t="s">
        <v>932</v>
      </c>
      <c r="C445" s="2" t="str">
        <f t="shared" si="7"/>
        <v>-</v>
      </c>
      <c r="D445" t="s">
        <v>932</v>
      </c>
    </row>
    <row r="446" spans="1:5" x14ac:dyDescent="0.25">
      <c r="A446" t="s">
        <v>933</v>
      </c>
      <c r="B446" t="s">
        <v>934</v>
      </c>
      <c r="C446" s="2" t="str">
        <f t="shared" si="7"/>
        <v>-</v>
      </c>
      <c r="D446" t="s">
        <v>934</v>
      </c>
    </row>
    <row r="447" spans="1:5" x14ac:dyDescent="0.25">
      <c r="A447" t="s">
        <v>935</v>
      </c>
      <c r="B447" t="s">
        <v>936</v>
      </c>
      <c r="C447" s="2" t="str">
        <f t="shared" si="7"/>
        <v>Let op</v>
      </c>
      <c r="D447" t="s">
        <v>936</v>
      </c>
      <c r="E447" s="4" t="s">
        <v>867</v>
      </c>
    </row>
    <row r="448" spans="1:5" x14ac:dyDescent="0.25">
      <c r="A448" t="s">
        <v>937</v>
      </c>
      <c r="B448" t="s">
        <v>938</v>
      </c>
      <c r="C448" s="2" t="str">
        <f t="shared" si="7"/>
        <v>-</v>
      </c>
      <c r="D448" t="s">
        <v>938</v>
      </c>
    </row>
    <row r="449" spans="1:5" x14ac:dyDescent="0.25">
      <c r="A449" t="s">
        <v>939</v>
      </c>
      <c r="B449" t="s">
        <v>940</v>
      </c>
      <c r="C449" s="2" t="str">
        <f t="shared" si="7"/>
        <v>-</v>
      </c>
      <c r="D449" t="s">
        <v>940</v>
      </c>
    </row>
    <row r="450" spans="1:5" x14ac:dyDescent="0.25">
      <c r="A450" t="s">
        <v>941</v>
      </c>
      <c r="B450" t="s">
        <v>942</v>
      </c>
      <c r="C450" s="2" t="str">
        <f t="shared" si="7"/>
        <v>Let op</v>
      </c>
      <c r="D450" t="s">
        <v>23</v>
      </c>
      <c r="E450" s="5" t="s">
        <v>943</v>
      </c>
    </row>
    <row r="451" spans="1:5" x14ac:dyDescent="0.25">
      <c r="A451" t="s">
        <v>944</v>
      </c>
      <c r="B451" t="s">
        <v>945</v>
      </c>
      <c r="C451" s="2" t="str">
        <f t="shared" si="7"/>
        <v>-</v>
      </c>
      <c r="D451" t="s">
        <v>945</v>
      </c>
    </row>
    <row r="452" spans="1:5" x14ac:dyDescent="0.25">
      <c r="A452" t="s">
        <v>946</v>
      </c>
      <c r="B452" t="s">
        <v>947</v>
      </c>
      <c r="C452" s="2" t="str">
        <f t="shared" si="7"/>
        <v>-</v>
      </c>
      <c r="D452" t="s">
        <v>947</v>
      </c>
    </row>
    <row r="453" spans="1:5" x14ac:dyDescent="0.25">
      <c r="A453" t="s">
        <v>948</v>
      </c>
      <c r="B453" t="s">
        <v>949</v>
      </c>
      <c r="C453" s="2" t="str">
        <f t="shared" si="7"/>
        <v>-</v>
      </c>
      <c r="D453" t="s">
        <v>949</v>
      </c>
    </row>
    <row r="454" spans="1:5" x14ac:dyDescent="0.25">
      <c r="A454" t="s">
        <v>950</v>
      </c>
      <c r="B454" t="s">
        <v>951</v>
      </c>
      <c r="C454" s="2" t="str">
        <f t="shared" si="7"/>
        <v>-</v>
      </c>
      <c r="D454" t="s">
        <v>951</v>
      </c>
    </row>
    <row r="455" spans="1:5" x14ac:dyDescent="0.25">
      <c r="A455" t="s">
        <v>952</v>
      </c>
      <c r="B455" t="s">
        <v>953</v>
      </c>
      <c r="C455" s="2" t="str">
        <f t="shared" si="7"/>
        <v>-</v>
      </c>
      <c r="D455" t="s">
        <v>953</v>
      </c>
    </row>
    <row r="456" spans="1:5" x14ac:dyDescent="0.25">
      <c r="A456" t="s">
        <v>954</v>
      </c>
      <c r="B456" t="s">
        <v>955</v>
      </c>
      <c r="C456" s="2" t="str">
        <f t="shared" si="7"/>
        <v>-</v>
      </c>
      <c r="D456" t="s">
        <v>955</v>
      </c>
    </row>
    <row r="457" spans="1:5" x14ac:dyDescent="0.25">
      <c r="A457" t="s">
        <v>956</v>
      </c>
      <c r="B457" t="s">
        <v>957</v>
      </c>
      <c r="C457" s="2" t="str">
        <f t="shared" si="7"/>
        <v>-</v>
      </c>
      <c r="D457" t="s">
        <v>957</v>
      </c>
    </row>
    <row r="458" spans="1:5" x14ac:dyDescent="0.25">
      <c r="A458" t="s">
        <v>958</v>
      </c>
      <c r="B458" t="s">
        <v>959</v>
      </c>
      <c r="C458" s="2" t="str">
        <f t="shared" si="7"/>
        <v>-</v>
      </c>
      <c r="D458" t="s">
        <v>959</v>
      </c>
    </row>
    <row r="459" spans="1:5" x14ac:dyDescent="0.25">
      <c r="A459" t="s">
        <v>960</v>
      </c>
      <c r="B459" t="s">
        <v>961</v>
      </c>
      <c r="C459" s="2" t="str">
        <f t="shared" si="7"/>
        <v>-</v>
      </c>
      <c r="D459" t="s">
        <v>961</v>
      </c>
    </row>
    <row r="460" spans="1:5" x14ac:dyDescent="0.25">
      <c r="A460" t="s">
        <v>962</v>
      </c>
      <c r="B460" t="s">
        <v>963</v>
      </c>
      <c r="C460" s="2" t="str">
        <f t="shared" si="7"/>
        <v>-</v>
      </c>
      <c r="D460" t="s">
        <v>963</v>
      </c>
    </row>
    <row r="461" spans="1:5" x14ac:dyDescent="0.25">
      <c r="A461" t="s">
        <v>964</v>
      </c>
      <c r="B461" t="s">
        <v>965</v>
      </c>
      <c r="C461" s="2" t="str">
        <f t="shared" si="7"/>
        <v>-</v>
      </c>
      <c r="D461" t="s">
        <v>965</v>
      </c>
    </row>
    <row r="462" spans="1:5" x14ac:dyDescent="0.25">
      <c r="A462" t="s">
        <v>966</v>
      </c>
      <c r="B462" t="s">
        <v>967</v>
      </c>
      <c r="C462" s="2" t="str">
        <f t="shared" si="7"/>
        <v>-</v>
      </c>
      <c r="D462" t="s">
        <v>967</v>
      </c>
    </row>
    <row r="463" spans="1:5" x14ac:dyDescent="0.25">
      <c r="A463" t="s">
        <v>968</v>
      </c>
      <c r="B463" t="s">
        <v>969</v>
      </c>
      <c r="C463" s="2" t="str">
        <f t="shared" si="7"/>
        <v>-</v>
      </c>
      <c r="D463" t="s">
        <v>969</v>
      </c>
    </row>
    <row r="464" spans="1:5" x14ac:dyDescent="0.25">
      <c r="A464" t="s">
        <v>970</v>
      </c>
      <c r="B464" t="s">
        <v>971</v>
      </c>
      <c r="C464" s="2" t="str">
        <f t="shared" si="7"/>
        <v>Let op</v>
      </c>
      <c r="D464" t="s">
        <v>972</v>
      </c>
      <c r="E464" s="5"/>
    </row>
    <row r="465" spans="1:5" x14ac:dyDescent="0.25">
      <c r="A465" t="s">
        <v>973</v>
      </c>
      <c r="B465" t="s">
        <v>974</v>
      </c>
      <c r="C465" s="2" t="str">
        <f t="shared" si="7"/>
        <v>-</v>
      </c>
      <c r="D465" t="s">
        <v>974</v>
      </c>
    </row>
    <row r="466" spans="1:5" x14ac:dyDescent="0.25">
      <c r="A466" t="s">
        <v>975</v>
      </c>
      <c r="B466" t="s">
        <v>976</v>
      </c>
      <c r="C466" s="2" t="str">
        <f t="shared" si="7"/>
        <v>-</v>
      </c>
      <c r="D466" t="s">
        <v>976</v>
      </c>
    </row>
    <row r="467" spans="1:5" x14ac:dyDescent="0.25">
      <c r="A467" t="s">
        <v>977</v>
      </c>
      <c r="B467" t="s">
        <v>978</v>
      </c>
      <c r="C467" s="2" t="str">
        <f t="shared" ref="C467:C530" si="8">IF(B467=D467,IF(E467="","-","Let op"),"Let op")</f>
        <v>-</v>
      </c>
      <c r="D467" t="s">
        <v>978</v>
      </c>
    </row>
    <row r="468" spans="1:5" x14ac:dyDescent="0.25">
      <c r="A468" t="s">
        <v>979</v>
      </c>
      <c r="B468" t="s">
        <v>980</v>
      </c>
      <c r="C468" s="2" t="str">
        <f t="shared" si="8"/>
        <v>-</v>
      </c>
      <c r="D468" t="s">
        <v>980</v>
      </c>
    </row>
    <row r="469" spans="1:5" x14ac:dyDescent="0.25">
      <c r="A469" t="s">
        <v>981</v>
      </c>
      <c r="B469" t="s">
        <v>982</v>
      </c>
      <c r="C469" s="2" t="str">
        <f t="shared" si="8"/>
        <v>-</v>
      </c>
      <c r="D469" t="s">
        <v>982</v>
      </c>
    </row>
    <row r="470" spans="1:5" x14ac:dyDescent="0.25">
      <c r="A470" t="s">
        <v>983</v>
      </c>
      <c r="B470" t="s">
        <v>984</v>
      </c>
      <c r="C470" s="2" t="str">
        <f t="shared" si="8"/>
        <v>-</v>
      </c>
      <c r="D470" t="s">
        <v>984</v>
      </c>
    </row>
    <row r="471" spans="1:5" x14ac:dyDescent="0.25">
      <c r="A471" t="s">
        <v>985</v>
      </c>
      <c r="B471" t="s">
        <v>986</v>
      </c>
      <c r="C471" s="2" t="str">
        <f t="shared" si="8"/>
        <v>-</v>
      </c>
      <c r="D471" t="s">
        <v>986</v>
      </c>
    </row>
    <row r="472" spans="1:5" x14ac:dyDescent="0.25">
      <c r="A472" t="s">
        <v>987</v>
      </c>
      <c r="B472" t="s">
        <v>988</v>
      </c>
      <c r="C472" s="2" t="str">
        <f t="shared" si="8"/>
        <v>-</v>
      </c>
      <c r="D472" t="s">
        <v>988</v>
      </c>
    </row>
    <row r="473" spans="1:5" x14ac:dyDescent="0.25">
      <c r="A473" t="s">
        <v>989</v>
      </c>
      <c r="B473" t="s">
        <v>990</v>
      </c>
      <c r="C473" s="2" t="str">
        <f t="shared" si="8"/>
        <v>-</v>
      </c>
      <c r="D473" t="s">
        <v>990</v>
      </c>
    </row>
    <row r="474" spans="1:5" x14ac:dyDescent="0.25">
      <c r="A474" t="s">
        <v>991</v>
      </c>
      <c r="B474" t="s">
        <v>992</v>
      </c>
      <c r="C474" s="2" t="str">
        <f t="shared" si="8"/>
        <v>-</v>
      </c>
      <c r="D474" t="s">
        <v>992</v>
      </c>
    </row>
    <row r="475" spans="1:5" x14ac:dyDescent="0.25">
      <c r="A475" t="s">
        <v>993</v>
      </c>
      <c r="B475" t="s">
        <v>994</v>
      </c>
      <c r="C475" s="2" t="str">
        <f t="shared" si="8"/>
        <v>-</v>
      </c>
      <c r="D475" t="s">
        <v>994</v>
      </c>
    </row>
    <row r="476" spans="1:5" x14ac:dyDescent="0.25">
      <c r="A476" t="s">
        <v>995</v>
      </c>
      <c r="B476" t="s">
        <v>996</v>
      </c>
      <c r="C476" s="2" t="str">
        <f t="shared" si="8"/>
        <v>-</v>
      </c>
      <c r="D476" t="s">
        <v>996</v>
      </c>
    </row>
    <row r="477" spans="1:5" x14ac:dyDescent="0.25">
      <c r="A477" t="s">
        <v>997</v>
      </c>
      <c r="B477" t="s">
        <v>998</v>
      </c>
      <c r="C477" s="2" t="str">
        <f t="shared" si="8"/>
        <v>-</v>
      </c>
      <c r="D477" t="s">
        <v>998</v>
      </c>
    </row>
    <row r="478" spans="1:5" x14ac:dyDescent="0.25">
      <c r="A478" t="s">
        <v>999</v>
      </c>
      <c r="B478" t="s">
        <v>1000</v>
      </c>
      <c r="C478" s="2" t="str">
        <f t="shared" si="8"/>
        <v>-</v>
      </c>
      <c r="D478" t="s">
        <v>1000</v>
      </c>
    </row>
    <row r="479" spans="1:5" x14ac:dyDescent="0.25">
      <c r="A479" t="s">
        <v>1001</v>
      </c>
      <c r="B479" t="s">
        <v>1002</v>
      </c>
      <c r="C479" s="2" t="str">
        <f t="shared" si="8"/>
        <v>Let op</v>
      </c>
      <c r="D479" t="s">
        <v>1003</v>
      </c>
      <c r="E479" s="5"/>
    </row>
    <row r="480" spans="1:5" x14ac:dyDescent="0.25">
      <c r="A480" t="s">
        <v>1004</v>
      </c>
      <c r="B480" t="s">
        <v>1005</v>
      </c>
      <c r="C480" s="2" t="str">
        <f t="shared" si="8"/>
        <v>-</v>
      </c>
      <c r="D480" t="s">
        <v>1005</v>
      </c>
    </row>
    <row r="481" spans="1:5" x14ac:dyDescent="0.25">
      <c r="A481" t="s">
        <v>1006</v>
      </c>
      <c r="B481" t="s">
        <v>1007</v>
      </c>
      <c r="C481" s="2" t="str">
        <f t="shared" si="8"/>
        <v>-</v>
      </c>
      <c r="D481" t="s">
        <v>1007</v>
      </c>
    </row>
    <row r="482" spans="1:5" x14ac:dyDescent="0.25">
      <c r="A482" t="s">
        <v>1008</v>
      </c>
      <c r="B482" t="s">
        <v>1009</v>
      </c>
      <c r="C482" s="2" t="str">
        <f t="shared" si="8"/>
        <v>-</v>
      </c>
      <c r="D482" t="s">
        <v>1009</v>
      </c>
    </row>
    <row r="483" spans="1:5" x14ac:dyDescent="0.25">
      <c r="A483" t="s">
        <v>1010</v>
      </c>
      <c r="B483" t="s">
        <v>1011</v>
      </c>
      <c r="C483" s="2" t="str">
        <f t="shared" si="8"/>
        <v>-</v>
      </c>
      <c r="D483" t="s">
        <v>1011</v>
      </c>
    </row>
    <row r="484" spans="1:5" x14ac:dyDescent="0.25">
      <c r="A484" t="s">
        <v>1012</v>
      </c>
      <c r="B484" t="s">
        <v>1013</v>
      </c>
      <c r="C484" s="2" t="str">
        <f t="shared" si="8"/>
        <v>-</v>
      </c>
      <c r="D484" t="s">
        <v>1013</v>
      </c>
    </row>
    <row r="485" spans="1:5" x14ac:dyDescent="0.25">
      <c r="A485" t="s">
        <v>1014</v>
      </c>
      <c r="B485" t="s">
        <v>1015</v>
      </c>
      <c r="C485" s="2" t="str">
        <f t="shared" si="8"/>
        <v>-</v>
      </c>
      <c r="D485" t="s">
        <v>1015</v>
      </c>
    </row>
    <row r="486" spans="1:5" x14ac:dyDescent="0.25">
      <c r="A486" t="s">
        <v>1016</v>
      </c>
      <c r="B486" t="s">
        <v>1017</v>
      </c>
      <c r="C486" s="2" t="str">
        <f t="shared" si="8"/>
        <v>-</v>
      </c>
      <c r="D486" t="s">
        <v>1017</v>
      </c>
    </row>
    <row r="487" spans="1:5" x14ac:dyDescent="0.25">
      <c r="A487" t="s">
        <v>1018</v>
      </c>
      <c r="B487" t="s">
        <v>1019</v>
      </c>
      <c r="C487" s="2" t="str">
        <f t="shared" si="8"/>
        <v>-</v>
      </c>
      <c r="D487" t="s">
        <v>1019</v>
      </c>
    </row>
    <row r="488" spans="1:5" x14ac:dyDescent="0.25">
      <c r="A488" t="s">
        <v>1020</v>
      </c>
      <c r="B488" t="s">
        <v>1021</v>
      </c>
      <c r="C488" s="2" t="str">
        <f t="shared" si="8"/>
        <v>Let op</v>
      </c>
      <c r="D488" s="4" t="s">
        <v>1022</v>
      </c>
      <c r="E488" t="s">
        <v>1021</v>
      </c>
    </row>
    <row r="489" spans="1:5" x14ac:dyDescent="0.25">
      <c r="A489" t="s">
        <v>1023</v>
      </c>
      <c r="B489" t="s">
        <v>1024</v>
      </c>
      <c r="C489" s="2" t="str">
        <f t="shared" si="8"/>
        <v>-</v>
      </c>
      <c r="D489" t="s">
        <v>1024</v>
      </c>
    </row>
    <row r="490" spans="1:5" x14ac:dyDescent="0.25">
      <c r="A490" t="s">
        <v>1025</v>
      </c>
      <c r="B490" t="s">
        <v>1026</v>
      </c>
      <c r="C490" s="2" t="str">
        <f t="shared" si="8"/>
        <v>-</v>
      </c>
      <c r="D490" t="s">
        <v>1026</v>
      </c>
    </row>
    <row r="491" spans="1:5" x14ac:dyDescent="0.25">
      <c r="A491" t="s">
        <v>1027</v>
      </c>
      <c r="B491" t="s">
        <v>1028</v>
      </c>
      <c r="C491" s="2" t="str">
        <f t="shared" si="8"/>
        <v>-</v>
      </c>
      <c r="D491" t="s">
        <v>1028</v>
      </c>
    </row>
    <row r="492" spans="1:5" x14ac:dyDescent="0.25">
      <c r="A492" t="s">
        <v>1029</v>
      </c>
      <c r="B492" t="s">
        <v>1030</v>
      </c>
      <c r="C492" s="2" t="str">
        <f t="shared" si="8"/>
        <v>-</v>
      </c>
      <c r="D492" t="s">
        <v>1030</v>
      </c>
    </row>
    <row r="493" spans="1:5" x14ac:dyDescent="0.25">
      <c r="A493" t="s">
        <v>1031</v>
      </c>
      <c r="B493" t="s">
        <v>1032</v>
      </c>
      <c r="C493" s="2" t="str">
        <f t="shared" si="8"/>
        <v>-</v>
      </c>
      <c r="D493" t="s">
        <v>1032</v>
      </c>
    </row>
    <row r="494" spans="1:5" x14ac:dyDescent="0.25">
      <c r="A494" t="s">
        <v>1033</v>
      </c>
      <c r="B494" t="s">
        <v>1034</v>
      </c>
      <c r="C494" s="2" t="str">
        <f t="shared" si="8"/>
        <v>-</v>
      </c>
      <c r="D494" t="s">
        <v>1034</v>
      </c>
    </row>
    <row r="495" spans="1:5" x14ac:dyDescent="0.25">
      <c r="A495" t="s">
        <v>1035</v>
      </c>
      <c r="B495" t="s">
        <v>1036</v>
      </c>
      <c r="C495" s="2" t="str">
        <f t="shared" si="8"/>
        <v>-</v>
      </c>
      <c r="D495" t="s">
        <v>1036</v>
      </c>
    </row>
    <row r="496" spans="1:5" x14ac:dyDescent="0.25">
      <c r="A496" t="s">
        <v>1037</v>
      </c>
      <c r="B496" t="s">
        <v>1038</v>
      </c>
      <c r="C496" s="2" t="str">
        <f t="shared" si="8"/>
        <v>-</v>
      </c>
      <c r="D496" t="s">
        <v>1038</v>
      </c>
    </row>
    <row r="497" spans="1:5" x14ac:dyDescent="0.25">
      <c r="A497" t="s">
        <v>1039</v>
      </c>
      <c r="B497" t="s">
        <v>1040</v>
      </c>
      <c r="C497" s="2" t="str">
        <f t="shared" si="8"/>
        <v>-</v>
      </c>
      <c r="D497" t="s">
        <v>1040</v>
      </c>
    </row>
    <row r="498" spans="1:5" x14ac:dyDescent="0.25">
      <c r="A498" t="s">
        <v>1041</v>
      </c>
      <c r="B498" t="s">
        <v>1042</v>
      </c>
      <c r="C498" s="2" t="str">
        <f t="shared" si="8"/>
        <v>Let op</v>
      </c>
      <c r="D498" s="4" t="s">
        <v>1043</v>
      </c>
    </row>
    <row r="499" spans="1:5" x14ac:dyDescent="0.25">
      <c r="A499" t="s">
        <v>1044</v>
      </c>
      <c r="B499" t="s">
        <v>1045</v>
      </c>
      <c r="C499" s="2" t="str">
        <f t="shared" si="8"/>
        <v>-</v>
      </c>
      <c r="D499" t="s">
        <v>1045</v>
      </c>
    </row>
    <row r="500" spans="1:5" x14ac:dyDescent="0.25">
      <c r="A500" t="s">
        <v>1046</v>
      </c>
      <c r="B500" t="s">
        <v>1047</v>
      </c>
      <c r="C500" s="2" t="str">
        <f t="shared" si="8"/>
        <v>-</v>
      </c>
      <c r="D500" t="s">
        <v>1047</v>
      </c>
    </row>
    <row r="501" spans="1:5" x14ac:dyDescent="0.25">
      <c r="A501" t="s">
        <v>1048</v>
      </c>
      <c r="B501" t="s">
        <v>1049</v>
      </c>
      <c r="C501" s="2" t="str">
        <f t="shared" si="8"/>
        <v>-</v>
      </c>
      <c r="D501" t="s">
        <v>1049</v>
      </c>
    </row>
    <row r="502" spans="1:5" x14ac:dyDescent="0.25">
      <c r="A502" t="s">
        <v>1050</v>
      </c>
      <c r="B502" t="s">
        <v>1051</v>
      </c>
      <c r="C502" s="2" t="str">
        <f t="shared" si="8"/>
        <v>-</v>
      </c>
      <c r="D502" t="s">
        <v>1051</v>
      </c>
    </row>
    <row r="503" spans="1:5" x14ac:dyDescent="0.25">
      <c r="A503" t="s">
        <v>1052</v>
      </c>
      <c r="B503" t="s">
        <v>1053</v>
      </c>
      <c r="C503" s="2" t="str">
        <f t="shared" si="8"/>
        <v>-</v>
      </c>
      <c r="D503" t="s">
        <v>1053</v>
      </c>
    </row>
    <row r="504" spans="1:5" x14ac:dyDescent="0.25">
      <c r="A504" t="s">
        <v>1054</v>
      </c>
      <c r="B504" t="s">
        <v>1055</v>
      </c>
      <c r="C504" s="2" t="str">
        <f t="shared" si="8"/>
        <v>-</v>
      </c>
      <c r="D504" t="s">
        <v>1055</v>
      </c>
    </row>
    <row r="505" spans="1:5" x14ac:dyDescent="0.25">
      <c r="A505" t="s">
        <v>1056</v>
      </c>
      <c r="B505" t="s">
        <v>1057</v>
      </c>
      <c r="C505" s="2" t="str">
        <f t="shared" si="8"/>
        <v>-</v>
      </c>
      <c r="D505" t="s">
        <v>1057</v>
      </c>
    </row>
    <row r="506" spans="1:5" x14ac:dyDescent="0.25">
      <c r="A506" t="s">
        <v>1058</v>
      </c>
      <c r="B506" t="s">
        <v>1059</v>
      </c>
      <c r="C506" s="2" t="str">
        <f t="shared" si="8"/>
        <v>Let op</v>
      </c>
      <c r="D506" t="s">
        <v>1060</v>
      </c>
      <c r="E506" s="5"/>
    </row>
    <row r="507" spans="1:5" x14ac:dyDescent="0.25">
      <c r="A507" t="s">
        <v>1061</v>
      </c>
      <c r="B507" t="s">
        <v>1062</v>
      </c>
      <c r="C507" s="2" t="str">
        <f t="shared" si="8"/>
        <v>-</v>
      </c>
      <c r="D507" t="s">
        <v>1062</v>
      </c>
    </row>
    <row r="508" spans="1:5" x14ac:dyDescent="0.25">
      <c r="A508" t="s">
        <v>1063</v>
      </c>
      <c r="B508" t="s">
        <v>1064</v>
      </c>
      <c r="C508" s="2" t="str">
        <f t="shared" si="8"/>
        <v>-</v>
      </c>
      <c r="D508" t="s">
        <v>1064</v>
      </c>
    </row>
    <row r="509" spans="1:5" x14ac:dyDescent="0.25">
      <c r="A509" t="s">
        <v>1065</v>
      </c>
      <c r="B509" t="s">
        <v>1066</v>
      </c>
      <c r="C509" s="2" t="str">
        <f t="shared" si="8"/>
        <v>-</v>
      </c>
      <c r="D509" t="s">
        <v>1066</v>
      </c>
    </row>
    <row r="510" spans="1:5" x14ac:dyDescent="0.25">
      <c r="A510" t="s">
        <v>1067</v>
      </c>
      <c r="B510" t="s">
        <v>1068</v>
      </c>
      <c r="C510" s="2" t="str">
        <f t="shared" si="8"/>
        <v>-</v>
      </c>
      <c r="D510" t="s">
        <v>1068</v>
      </c>
    </row>
    <row r="511" spans="1:5" x14ac:dyDescent="0.25">
      <c r="A511" t="s">
        <v>1069</v>
      </c>
      <c r="B511" t="s">
        <v>1070</v>
      </c>
      <c r="C511" s="2" t="str">
        <f t="shared" si="8"/>
        <v>-</v>
      </c>
      <c r="D511" t="s">
        <v>1070</v>
      </c>
    </row>
    <row r="512" spans="1:5" x14ac:dyDescent="0.25">
      <c r="A512" t="s">
        <v>1071</v>
      </c>
      <c r="B512" t="s">
        <v>1072</v>
      </c>
      <c r="C512" s="2" t="str">
        <f t="shared" si="8"/>
        <v>-</v>
      </c>
      <c r="D512" t="s">
        <v>1072</v>
      </c>
    </row>
    <row r="513" spans="1:5" x14ac:dyDescent="0.25">
      <c r="A513" t="s">
        <v>1073</v>
      </c>
      <c r="B513" t="s">
        <v>1074</v>
      </c>
      <c r="C513" s="2" t="str">
        <f t="shared" si="8"/>
        <v>-</v>
      </c>
      <c r="D513" t="s">
        <v>1074</v>
      </c>
    </row>
    <row r="514" spans="1:5" x14ac:dyDescent="0.25">
      <c r="A514" t="s">
        <v>1075</v>
      </c>
      <c r="B514" t="s">
        <v>1076</v>
      </c>
      <c r="C514" s="2" t="str">
        <f t="shared" si="8"/>
        <v>-</v>
      </c>
      <c r="D514" t="s">
        <v>1076</v>
      </c>
    </row>
    <row r="515" spans="1:5" x14ac:dyDescent="0.25">
      <c r="A515" t="s">
        <v>1077</v>
      </c>
      <c r="B515" t="s">
        <v>1078</v>
      </c>
      <c r="C515" s="2" t="str">
        <f t="shared" si="8"/>
        <v>-</v>
      </c>
      <c r="D515" t="s">
        <v>1078</v>
      </c>
    </row>
    <row r="516" spans="1:5" x14ac:dyDescent="0.25">
      <c r="A516" t="s">
        <v>1079</v>
      </c>
      <c r="B516" t="s">
        <v>1080</v>
      </c>
      <c r="C516" s="2" t="str">
        <f t="shared" si="8"/>
        <v>Let op</v>
      </c>
      <c r="D516" t="s">
        <v>1081</v>
      </c>
      <c r="E516" s="5"/>
    </row>
    <row r="517" spans="1:5" x14ac:dyDescent="0.25">
      <c r="A517" t="s">
        <v>1082</v>
      </c>
      <c r="B517" t="s">
        <v>1083</v>
      </c>
      <c r="C517" s="2" t="str">
        <f t="shared" si="8"/>
        <v>-</v>
      </c>
      <c r="D517" t="s">
        <v>1083</v>
      </c>
    </row>
    <row r="518" spans="1:5" x14ac:dyDescent="0.25">
      <c r="A518" t="s">
        <v>1084</v>
      </c>
      <c r="B518" t="s">
        <v>1085</v>
      </c>
      <c r="C518" s="2" t="str">
        <f t="shared" si="8"/>
        <v>-</v>
      </c>
      <c r="D518" t="s">
        <v>1085</v>
      </c>
    </row>
    <row r="519" spans="1:5" x14ac:dyDescent="0.25">
      <c r="A519" t="s">
        <v>1086</v>
      </c>
      <c r="B519" t="s">
        <v>1087</v>
      </c>
      <c r="C519" s="2" t="str">
        <f t="shared" si="8"/>
        <v>-</v>
      </c>
      <c r="D519" t="s">
        <v>1087</v>
      </c>
    </row>
    <row r="520" spans="1:5" x14ac:dyDescent="0.25">
      <c r="A520" t="s">
        <v>1088</v>
      </c>
      <c r="B520" t="s">
        <v>1089</v>
      </c>
      <c r="C520" s="2" t="str">
        <f t="shared" si="8"/>
        <v>Let op</v>
      </c>
      <c r="D520" t="s">
        <v>1089</v>
      </c>
      <c r="E520" s="4" t="s">
        <v>1090</v>
      </c>
    </row>
    <row r="521" spans="1:5" x14ac:dyDescent="0.25">
      <c r="A521" t="s">
        <v>1091</v>
      </c>
      <c r="B521" t="s">
        <v>1092</v>
      </c>
      <c r="C521" s="2" t="str">
        <f t="shared" si="8"/>
        <v>-</v>
      </c>
      <c r="D521" t="s">
        <v>1092</v>
      </c>
    </row>
    <row r="522" spans="1:5" x14ac:dyDescent="0.25">
      <c r="A522" t="s">
        <v>1093</v>
      </c>
      <c r="B522" t="s">
        <v>1094</v>
      </c>
      <c r="C522" s="2" t="str">
        <f t="shared" si="8"/>
        <v>Let op</v>
      </c>
      <c r="D522" t="s">
        <v>1095</v>
      </c>
      <c r="E522" s="5"/>
    </row>
    <row r="523" spans="1:5" x14ac:dyDescent="0.25">
      <c r="A523" t="s">
        <v>1096</v>
      </c>
      <c r="B523" t="s">
        <v>1097</v>
      </c>
      <c r="C523" s="2" t="str">
        <f t="shared" si="8"/>
        <v>-</v>
      </c>
      <c r="D523" t="s">
        <v>1097</v>
      </c>
    </row>
    <row r="524" spans="1:5" x14ac:dyDescent="0.25">
      <c r="A524" t="s">
        <v>1098</v>
      </c>
      <c r="B524" t="s">
        <v>1099</v>
      </c>
      <c r="C524" s="2" t="str">
        <f t="shared" si="8"/>
        <v>-</v>
      </c>
      <c r="D524" t="s">
        <v>1099</v>
      </c>
    </row>
    <row r="525" spans="1:5" x14ac:dyDescent="0.25">
      <c r="A525" t="s">
        <v>1098</v>
      </c>
      <c r="B525" t="s">
        <v>1100</v>
      </c>
      <c r="C525" s="2" t="str">
        <f t="shared" si="8"/>
        <v>Let op</v>
      </c>
      <c r="D525" t="s">
        <v>1101</v>
      </c>
      <c r="E525" s="4" t="s">
        <v>1102</v>
      </c>
    </row>
    <row r="526" spans="1:5" x14ac:dyDescent="0.25">
      <c r="A526" t="s">
        <v>1103</v>
      </c>
      <c r="B526" t="s">
        <v>1104</v>
      </c>
      <c r="C526" s="2" t="str">
        <f t="shared" si="8"/>
        <v>-</v>
      </c>
      <c r="D526" t="s">
        <v>1104</v>
      </c>
    </row>
    <row r="527" spans="1:5" x14ac:dyDescent="0.25">
      <c r="A527" t="s">
        <v>1105</v>
      </c>
      <c r="B527" t="s">
        <v>1106</v>
      </c>
      <c r="C527" s="2" t="str">
        <f t="shared" si="8"/>
        <v>-</v>
      </c>
      <c r="D527" t="s">
        <v>1106</v>
      </c>
    </row>
    <row r="528" spans="1:5" x14ac:dyDescent="0.25">
      <c r="A528" t="s">
        <v>1107</v>
      </c>
      <c r="B528" t="s">
        <v>1108</v>
      </c>
      <c r="C528" s="2" t="str">
        <f t="shared" si="8"/>
        <v>-</v>
      </c>
      <c r="D528" t="s">
        <v>1108</v>
      </c>
    </row>
    <row r="529" spans="1:5" x14ac:dyDescent="0.25">
      <c r="A529" t="s">
        <v>1109</v>
      </c>
      <c r="B529" t="s">
        <v>1110</v>
      </c>
      <c r="C529" s="2" t="str">
        <f t="shared" si="8"/>
        <v>-</v>
      </c>
      <c r="D529" t="s">
        <v>1110</v>
      </c>
    </row>
    <row r="530" spans="1:5" x14ac:dyDescent="0.25">
      <c r="A530" t="s">
        <v>1111</v>
      </c>
      <c r="B530" t="s">
        <v>1112</v>
      </c>
      <c r="C530" s="2" t="str">
        <f t="shared" si="8"/>
        <v>-</v>
      </c>
      <c r="D530" t="s">
        <v>1112</v>
      </c>
    </row>
    <row r="531" spans="1:5" x14ac:dyDescent="0.25">
      <c r="A531" t="s">
        <v>1113</v>
      </c>
      <c r="B531" t="s">
        <v>1114</v>
      </c>
      <c r="C531" s="2" t="str">
        <f t="shared" ref="C531:C594" si="9">IF(B531=D531,IF(E531="","-","Let op"),"Let op")</f>
        <v>-</v>
      </c>
      <c r="D531" t="s">
        <v>1114</v>
      </c>
    </row>
    <row r="532" spans="1:5" x14ac:dyDescent="0.25">
      <c r="A532" t="s">
        <v>1115</v>
      </c>
      <c r="B532" t="s">
        <v>1116</v>
      </c>
      <c r="C532" s="2" t="str">
        <f t="shared" si="9"/>
        <v>-</v>
      </c>
      <c r="D532" t="s">
        <v>1116</v>
      </c>
    </row>
    <row r="533" spans="1:5" x14ac:dyDescent="0.25">
      <c r="A533" t="s">
        <v>1117</v>
      </c>
      <c r="B533" t="s">
        <v>1118</v>
      </c>
      <c r="C533" s="2" t="str">
        <f t="shared" si="9"/>
        <v>-</v>
      </c>
      <c r="D533" t="s">
        <v>1118</v>
      </c>
    </row>
    <row r="534" spans="1:5" x14ac:dyDescent="0.25">
      <c r="A534" t="s">
        <v>1119</v>
      </c>
      <c r="B534" t="s">
        <v>1120</v>
      </c>
      <c r="C534" s="2" t="str">
        <f t="shared" si="9"/>
        <v>-</v>
      </c>
      <c r="D534" t="s">
        <v>1120</v>
      </c>
    </row>
    <row r="535" spans="1:5" x14ac:dyDescent="0.25">
      <c r="A535" t="s">
        <v>1121</v>
      </c>
      <c r="B535" t="s">
        <v>1122</v>
      </c>
      <c r="C535" s="2" t="str">
        <f t="shared" si="9"/>
        <v>-</v>
      </c>
      <c r="D535" t="s">
        <v>1122</v>
      </c>
    </row>
    <row r="536" spans="1:5" x14ac:dyDescent="0.25">
      <c r="A536" t="s">
        <v>1123</v>
      </c>
      <c r="B536" t="s">
        <v>1124</v>
      </c>
      <c r="C536" s="2" t="str">
        <f t="shared" si="9"/>
        <v>-</v>
      </c>
      <c r="D536" t="s">
        <v>1124</v>
      </c>
    </row>
    <row r="537" spans="1:5" x14ac:dyDescent="0.25">
      <c r="A537" t="s">
        <v>1125</v>
      </c>
      <c r="B537" t="s">
        <v>1126</v>
      </c>
      <c r="C537" s="2" t="str">
        <f t="shared" si="9"/>
        <v>-</v>
      </c>
      <c r="D537" t="s">
        <v>1126</v>
      </c>
    </row>
    <row r="538" spans="1:5" x14ac:dyDescent="0.25">
      <c r="A538" t="s">
        <v>1127</v>
      </c>
      <c r="B538" t="s">
        <v>1128</v>
      </c>
      <c r="C538" s="2" t="str">
        <f t="shared" si="9"/>
        <v>-</v>
      </c>
      <c r="D538" t="s">
        <v>1128</v>
      </c>
    </row>
    <row r="539" spans="1:5" x14ac:dyDescent="0.25">
      <c r="A539" t="s">
        <v>1129</v>
      </c>
      <c r="B539" t="s">
        <v>1130</v>
      </c>
      <c r="C539" s="2" t="str">
        <f t="shared" si="9"/>
        <v>-</v>
      </c>
      <c r="D539" t="s">
        <v>1130</v>
      </c>
    </row>
    <row r="540" spans="1:5" x14ac:dyDescent="0.25">
      <c r="A540" t="s">
        <v>1131</v>
      </c>
      <c r="B540" t="s">
        <v>1132</v>
      </c>
      <c r="C540" s="2" t="str">
        <f t="shared" si="9"/>
        <v>-</v>
      </c>
      <c r="D540" t="s">
        <v>1133</v>
      </c>
    </row>
    <row r="541" spans="1:5" x14ac:dyDescent="0.25">
      <c r="A541" t="s">
        <v>1134</v>
      </c>
      <c r="B541" t="s">
        <v>1135</v>
      </c>
      <c r="C541" s="2" t="str">
        <f t="shared" si="9"/>
        <v>-</v>
      </c>
      <c r="D541" t="s">
        <v>1135</v>
      </c>
    </row>
    <row r="542" spans="1:5" x14ac:dyDescent="0.25">
      <c r="A542" t="s">
        <v>1136</v>
      </c>
      <c r="B542" t="s">
        <v>1137</v>
      </c>
      <c r="C542" s="2" t="str">
        <f t="shared" si="9"/>
        <v>-</v>
      </c>
      <c r="D542" t="s">
        <v>1137</v>
      </c>
    </row>
    <row r="543" spans="1:5" x14ac:dyDescent="0.25">
      <c r="A543" t="s">
        <v>1138</v>
      </c>
      <c r="B543" t="s">
        <v>1139</v>
      </c>
      <c r="C543" s="2" t="str">
        <f t="shared" si="9"/>
        <v>-</v>
      </c>
      <c r="D543" t="s">
        <v>1139</v>
      </c>
    </row>
    <row r="544" spans="1:5" x14ac:dyDescent="0.25">
      <c r="A544" t="s">
        <v>1140</v>
      </c>
      <c r="B544" t="s">
        <v>1141</v>
      </c>
      <c r="C544" s="2" t="str">
        <f t="shared" si="9"/>
        <v>Let op</v>
      </c>
      <c r="D544" t="s">
        <v>1142</v>
      </c>
      <c r="E544" s="5"/>
    </row>
    <row r="545" spans="1:5" x14ac:dyDescent="0.25">
      <c r="A545" t="s">
        <v>1143</v>
      </c>
      <c r="B545" t="s">
        <v>1144</v>
      </c>
      <c r="C545" s="2" t="str">
        <f t="shared" si="9"/>
        <v>-</v>
      </c>
      <c r="D545" t="s">
        <v>1144</v>
      </c>
    </row>
    <row r="546" spans="1:5" x14ac:dyDescent="0.25">
      <c r="A546" t="s">
        <v>1145</v>
      </c>
      <c r="B546" t="s">
        <v>1146</v>
      </c>
      <c r="C546" s="2" t="str">
        <f t="shared" si="9"/>
        <v>Let op</v>
      </c>
      <c r="D546" t="s">
        <v>1147</v>
      </c>
      <c r="E546" s="4" t="s">
        <v>1148</v>
      </c>
    </row>
    <row r="547" spans="1:5" x14ac:dyDescent="0.25">
      <c r="A547" t="s">
        <v>1149</v>
      </c>
      <c r="B547" t="s">
        <v>1150</v>
      </c>
      <c r="C547" s="2" t="str">
        <f t="shared" si="9"/>
        <v>-</v>
      </c>
      <c r="D547" t="s">
        <v>1150</v>
      </c>
    </row>
    <row r="548" spans="1:5" x14ac:dyDescent="0.25">
      <c r="A548" t="s">
        <v>1151</v>
      </c>
      <c r="B548" t="s">
        <v>1152</v>
      </c>
      <c r="C548" s="2" t="str">
        <f t="shared" si="9"/>
        <v>-</v>
      </c>
      <c r="D548" t="s">
        <v>1152</v>
      </c>
    </row>
    <row r="549" spans="1:5" x14ac:dyDescent="0.25">
      <c r="A549" t="s">
        <v>1153</v>
      </c>
      <c r="B549" t="s">
        <v>1154</v>
      </c>
      <c r="C549" s="2" t="str">
        <f t="shared" si="9"/>
        <v>-</v>
      </c>
      <c r="D549" t="s">
        <v>1154</v>
      </c>
    </row>
    <row r="550" spans="1:5" x14ac:dyDescent="0.25">
      <c r="A550" t="s">
        <v>1155</v>
      </c>
      <c r="B550" t="s">
        <v>1156</v>
      </c>
      <c r="C550" s="2" t="str">
        <f t="shared" si="9"/>
        <v>-</v>
      </c>
      <c r="D550" t="s">
        <v>1156</v>
      </c>
    </row>
    <row r="551" spans="1:5" x14ac:dyDescent="0.25">
      <c r="A551" t="s">
        <v>1157</v>
      </c>
      <c r="B551" t="s">
        <v>1158</v>
      </c>
      <c r="C551" s="2" t="str">
        <f t="shared" si="9"/>
        <v>-</v>
      </c>
      <c r="D551" t="s">
        <v>1158</v>
      </c>
    </row>
    <row r="552" spans="1:5" x14ac:dyDescent="0.25">
      <c r="A552" t="s">
        <v>1159</v>
      </c>
      <c r="B552" t="s">
        <v>1160</v>
      </c>
      <c r="C552" s="2" t="str">
        <f t="shared" si="9"/>
        <v>-</v>
      </c>
      <c r="D552" t="s">
        <v>1160</v>
      </c>
    </row>
    <row r="553" spans="1:5" x14ac:dyDescent="0.25">
      <c r="A553" t="s">
        <v>1161</v>
      </c>
      <c r="B553" t="s">
        <v>1162</v>
      </c>
      <c r="C553" s="2" t="str">
        <f t="shared" si="9"/>
        <v>-</v>
      </c>
      <c r="D553" t="s">
        <v>1162</v>
      </c>
    </row>
    <row r="554" spans="1:5" x14ac:dyDescent="0.25">
      <c r="A554" t="s">
        <v>1163</v>
      </c>
      <c r="B554" t="s">
        <v>1164</v>
      </c>
      <c r="C554" s="2" t="str">
        <f t="shared" si="9"/>
        <v>-</v>
      </c>
      <c r="D554" t="s">
        <v>1164</v>
      </c>
    </row>
    <row r="555" spans="1:5" x14ac:dyDescent="0.25">
      <c r="A555" t="s">
        <v>1165</v>
      </c>
      <c r="B555" t="s">
        <v>1166</v>
      </c>
      <c r="C555" s="2" t="str">
        <f t="shared" si="9"/>
        <v>-</v>
      </c>
      <c r="D555" t="s">
        <v>1166</v>
      </c>
    </row>
    <row r="556" spans="1:5" x14ac:dyDescent="0.25">
      <c r="A556" t="s">
        <v>1167</v>
      </c>
      <c r="B556" t="s">
        <v>1168</v>
      </c>
      <c r="C556" s="2" t="str">
        <f t="shared" si="9"/>
        <v>-</v>
      </c>
      <c r="D556" t="s">
        <v>1168</v>
      </c>
    </row>
    <row r="557" spans="1:5" x14ac:dyDescent="0.25">
      <c r="A557" t="s">
        <v>1169</v>
      </c>
      <c r="B557" t="s">
        <v>1170</v>
      </c>
      <c r="C557" s="2" t="str">
        <f t="shared" si="9"/>
        <v>-</v>
      </c>
      <c r="D557" t="s">
        <v>1170</v>
      </c>
    </row>
    <row r="558" spans="1:5" x14ac:dyDescent="0.25">
      <c r="A558" t="s">
        <v>1171</v>
      </c>
      <c r="B558" t="s">
        <v>1172</v>
      </c>
      <c r="C558" s="2" t="str">
        <f t="shared" si="9"/>
        <v>-</v>
      </c>
      <c r="D558" t="s">
        <v>1172</v>
      </c>
    </row>
    <row r="559" spans="1:5" x14ac:dyDescent="0.25">
      <c r="A559" t="s">
        <v>1173</v>
      </c>
      <c r="B559" t="s">
        <v>1174</v>
      </c>
      <c r="C559" s="2" t="str">
        <f t="shared" si="9"/>
        <v>-</v>
      </c>
      <c r="D559" t="s">
        <v>1174</v>
      </c>
    </row>
    <row r="560" spans="1:5" x14ac:dyDescent="0.25">
      <c r="A560" t="s">
        <v>1175</v>
      </c>
      <c r="B560" t="s">
        <v>1176</v>
      </c>
      <c r="C560" s="2" t="str">
        <f t="shared" si="9"/>
        <v>-</v>
      </c>
      <c r="D560" t="s">
        <v>1176</v>
      </c>
    </row>
    <row r="561" spans="1:5" x14ac:dyDescent="0.25">
      <c r="A561" t="s">
        <v>1177</v>
      </c>
      <c r="B561" t="s">
        <v>1178</v>
      </c>
      <c r="C561" s="2" t="str">
        <f t="shared" si="9"/>
        <v>-</v>
      </c>
      <c r="D561" t="s">
        <v>1178</v>
      </c>
    </row>
    <row r="562" spans="1:5" x14ac:dyDescent="0.25">
      <c r="A562" t="s">
        <v>1179</v>
      </c>
      <c r="B562" t="s">
        <v>1180</v>
      </c>
      <c r="C562" s="2" t="str">
        <f t="shared" si="9"/>
        <v>-</v>
      </c>
      <c r="D562" t="s">
        <v>1180</v>
      </c>
    </row>
    <row r="563" spans="1:5" x14ac:dyDescent="0.25">
      <c r="A563" t="s">
        <v>1181</v>
      </c>
      <c r="B563" t="s">
        <v>1182</v>
      </c>
      <c r="C563" s="2" t="str">
        <f t="shared" si="9"/>
        <v>-</v>
      </c>
      <c r="D563" t="s">
        <v>1182</v>
      </c>
    </row>
    <row r="564" spans="1:5" x14ac:dyDescent="0.25">
      <c r="A564" t="s">
        <v>1183</v>
      </c>
      <c r="B564" t="s">
        <v>1184</v>
      </c>
      <c r="C564" s="2" t="str">
        <f t="shared" si="9"/>
        <v>-</v>
      </c>
      <c r="D564" t="s">
        <v>1184</v>
      </c>
    </row>
    <row r="565" spans="1:5" x14ac:dyDescent="0.25">
      <c r="A565" t="s">
        <v>1185</v>
      </c>
      <c r="B565" t="s">
        <v>1186</v>
      </c>
      <c r="C565" s="2" t="str">
        <f t="shared" si="9"/>
        <v>-</v>
      </c>
      <c r="D565" t="s">
        <v>1186</v>
      </c>
    </row>
    <row r="566" spans="1:5" x14ac:dyDescent="0.25">
      <c r="A566" t="s">
        <v>1187</v>
      </c>
      <c r="B566" t="s">
        <v>1188</v>
      </c>
      <c r="C566" s="2" t="str">
        <f t="shared" si="9"/>
        <v>Let op</v>
      </c>
      <c r="D566" t="s">
        <v>1189</v>
      </c>
      <c r="E566" s="5"/>
    </row>
    <row r="567" spans="1:5" x14ac:dyDescent="0.25">
      <c r="A567" t="s">
        <v>1190</v>
      </c>
      <c r="B567" t="s">
        <v>1191</v>
      </c>
      <c r="C567" s="2" t="str">
        <f t="shared" si="9"/>
        <v>Let op</v>
      </c>
      <c r="D567" t="s">
        <v>1192</v>
      </c>
      <c r="E567" s="5"/>
    </row>
    <row r="568" spans="1:5" x14ac:dyDescent="0.25">
      <c r="A568" t="s">
        <v>1193</v>
      </c>
      <c r="B568" t="s">
        <v>1194</v>
      </c>
      <c r="C568" s="2" t="str">
        <f t="shared" si="9"/>
        <v>Let op</v>
      </c>
      <c r="D568" t="s">
        <v>1194</v>
      </c>
      <c r="E568" s="4" t="s">
        <v>1195</v>
      </c>
    </row>
    <row r="569" spans="1:5" x14ac:dyDescent="0.25">
      <c r="A569" t="s">
        <v>1196</v>
      </c>
      <c r="B569" t="s">
        <v>1197</v>
      </c>
      <c r="C569" s="2" t="str">
        <f t="shared" si="9"/>
        <v>-</v>
      </c>
      <c r="D569" t="s">
        <v>1197</v>
      </c>
    </row>
    <row r="570" spans="1:5" x14ac:dyDescent="0.25">
      <c r="A570" t="s">
        <v>1198</v>
      </c>
      <c r="B570" t="s">
        <v>1199</v>
      </c>
      <c r="C570" s="2" t="str">
        <f t="shared" si="9"/>
        <v>-</v>
      </c>
      <c r="D570" t="s">
        <v>1199</v>
      </c>
    </row>
    <row r="571" spans="1:5" x14ac:dyDescent="0.25">
      <c r="A571" t="s">
        <v>1200</v>
      </c>
      <c r="B571" t="s">
        <v>1201</v>
      </c>
      <c r="C571" s="2" t="str">
        <f t="shared" si="9"/>
        <v>-</v>
      </c>
      <c r="D571" t="s">
        <v>1201</v>
      </c>
    </row>
    <row r="572" spans="1:5" x14ac:dyDescent="0.25">
      <c r="A572" t="s">
        <v>1202</v>
      </c>
      <c r="B572" t="s">
        <v>1203</v>
      </c>
      <c r="C572" s="2" t="str">
        <f t="shared" si="9"/>
        <v>-</v>
      </c>
      <c r="D572" t="s">
        <v>1203</v>
      </c>
    </row>
    <row r="573" spans="1:5" x14ac:dyDescent="0.25">
      <c r="A573" t="s">
        <v>1204</v>
      </c>
      <c r="B573" t="s">
        <v>1205</v>
      </c>
      <c r="C573" s="2" t="str">
        <f t="shared" si="9"/>
        <v>-</v>
      </c>
      <c r="D573" t="s">
        <v>1205</v>
      </c>
    </row>
    <row r="574" spans="1:5" x14ac:dyDescent="0.25">
      <c r="A574" t="s">
        <v>1206</v>
      </c>
      <c r="B574" t="s">
        <v>1207</v>
      </c>
      <c r="C574" s="2" t="str">
        <f t="shared" si="9"/>
        <v>-</v>
      </c>
      <c r="D574" t="s">
        <v>1207</v>
      </c>
    </row>
    <row r="575" spans="1:5" x14ac:dyDescent="0.25">
      <c r="A575" t="s">
        <v>1208</v>
      </c>
      <c r="B575" t="s">
        <v>1209</v>
      </c>
      <c r="C575" s="2" t="str">
        <f t="shared" si="9"/>
        <v>-</v>
      </c>
      <c r="D575" t="s">
        <v>1209</v>
      </c>
    </row>
    <row r="576" spans="1:5" x14ac:dyDescent="0.25">
      <c r="A576" t="s">
        <v>1210</v>
      </c>
      <c r="B576" t="s">
        <v>1211</v>
      </c>
      <c r="C576" s="2" t="str">
        <f t="shared" si="9"/>
        <v>-</v>
      </c>
      <c r="D576" t="s">
        <v>1211</v>
      </c>
    </row>
    <row r="577" spans="1:5" x14ac:dyDescent="0.25">
      <c r="A577" t="s">
        <v>1212</v>
      </c>
      <c r="B577" t="s">
        <v>1213</v>
      </c>
      <c r="C577" s="2" t="str">
        <f t="shared" si="9"/>
        <v>Let op</v>
      </c>
      <c r="D577" t="s">
        <v>1214</v>
      </c>
      <c r="E577" s="5"/>
    </row>
    <row r="578" spans="1:5" x14ac:dyDescent="0.25">
      <c r="A578" t="s">
        <v>1215</v>
      </c>
      <c r="B578" t="s">
        <v>1216</v>
      </c>
      <c r="C578" s="2" t="str">
        <f t="shared" si="9"/>
        <v>Let op</v>
      </c>
      <c r="D578" t="s">
        <v>1216</v>
      </c>
      <c r="E578" s="4" t="s">
        <v>183</v>
      </c>
    </row>
    <row r="579" spans="1:5" x14ac:dyDescent="0.25">
      <c r="A579" t="s">
        <v>1217</v>
      </c>
      <c r="B579" t="s">
        <v>1218</v>
      </c>
      <c r="C579" s="2" t="str">
        <f t="shared" si="9"/>
        <v>Let op</v>
      </c>
      <c r="D579" t="s">
        <v>1219</v>
      </c>
      <c r="E579" s="5"/>
    </row>
    <row r="580" spans="1:5" x14ac:dyDescent="0.25">
      <c r="A580" t="s">
        <v>1220</v>
      </c>
      <c r="B580" t="s">
        <v>1221</v>
      </c>
      <c r="C580" s="2" t="str">
        <f t="shared" si="9"/>
        <v>Let op</v>
      </c>
      <c r="D580" t="s">
        <v>1219</v>
      </c>
      <c r="E580" s="5"/>
    </row>
    <row r="581" spans="1:5" x14ac:dyDescent="0.25">
      <c r="A581" t="s">
        <v>1222</v>
      </c>
      <c r="B581" t="s">
        <v>1223</v>
      </c>
      <c r="C581" s="2" t="str">
        <f t="shared" si="9"/>
        <v>-</v>
      </c>
      <c r="D581" t="s">
        <v>1223</v>
      </c>
    </row>
    <row r="582" spans="1:5" x14ac:dyDescent="0.25">
      <c r="A582" t="s">
        <v>1224</v>
      </c>
      <c r="B582" t="s">
        <v>1225</v>
      </c>
      <c r="C582" s="2" t="str">
        <f t="shared" si="9"/>
        <v>-</v>
      </c>
      <c r="D582" t="s">
        <v>1225</v>
      </c>
    </row>
    <row r="583" spans="1:5" x14ac:dyDescent="0.25">
      <c r="A583" t="s">
        <v>1226</v>
      </c>
      <c r="B583" t="s">
        <v>1227</v>
      </c>
      <c r="C583" s="2" t="str">
        <f t="shared" si="9"/>
        <v>-</v>
      </c>
      <c r="D583" t="s">
        <v>1227</v>
      </c>
    </row>
    <row r="584" spans="1:5" x14ac:dyDescent="0.25">
      <c r="A584" t="s">
        <v>1228</v>
      </c>
      <c r="B584" t="s">
        <v>1229</v>
      </c>
      <c r="C584" s="2" t="str">
        <f t="shared" si="9"/>
        <v>-</v>
      </c>
      <c r="D584" t="s">
        <v>1229</v>
      </c>
    </row>
    <row r="585" spans="1:5" x14ac:dyDescent="0.25">
      <c r="A585" t="s">
        <v>1230</v>
      </c>
      <c r="B585" t="s">
        <v>1231</v>
      </c>
      <c r="C585" s="2" t="str">
        <f t="shared" si="9"/>
        <v>-</v>
      </c>
      <c r="D585" t="s">
        <v>1231</v>
      </c>
    </row>
    <row r="586" spans="1:5" x14ac:dyDescent="0.25">
      <c r="A586" t="s">
        <v>1232</v>
      </c>
      <c r="B586" t="s">
        <v>1233</v>
      </c>
      <c r="C586" s="2" t="str">
        <f t="shared" si="9"/>
        <v>-</v>
      </c>
      <c r="D586" t="s">
        <v>1233</v>
      </c>
    </row>
    <row r="587" spans="1:5" x14ac:dyDescent="0.25">
      <c r="A587" t="s">
        <v>1234</v>
      </c>
      <c r="B587" t="s">
        <v>1235</v>
      </c>
      <c r="C587" s="2" t="str">
        <f t="shared" si="9"/>
        <v>-</v>
      </c>
      <c r="D587" t="s">
        <v>1235</v>
      </c>
    </row>
    <row r="588" spans="1:5" x14ac:dyDescent="0.25">
      <c r="A588" t="s">
        <v>1236</v>
      </c>
      <c r="B588" t="s">
        <v>1237</v>
      </c>
      <c r="C588" s="2" t="str">
        <f t="shared" si="9"/>
        <v>-</v>
      </c>
      <c r="D588" t="s">
        <v>1237</v>
      </c>
    </row>
    <row r="589" spans="1:5" x14ac:dyDescent="0.25">
      <c r="A589" t="s">
        <v>1238</v>
      </c>
      <c r="B589" t="s">
        <v>1239</v>
      </c>
      <c r="C589" s="2" t="str">
        <f t="shared" si="9"/>
        <v>-</v>
      </c>
      <c r="D589" t="s">
        <v>1239</v>
      </c>
    </row>
    <row r="590" spans="1:5" x14ac:dyDescent="0.25">
      <c r="A590" t="s">
        <v>1240</v>
      </c>
      <c r="B590" t="s">
        <v>1241</v>
      </c>
      <c r="C590" s="2" t="str">
        <f t="shared" si="9"/>
        <v>Let op</v>
      </c>
      <c r="D590" t="s">
        <v>1242</v>
      </c>
      <c r="E590" s="5"/>
    </row>
    <row r="591" spans="1:5" x14ac:dyDescent="0.25">
      <c r="A591" t="s">
        <v>1243</v>
      </c>
      <c r="B591" t="s">
        <v>1244</v>
      </c>
      <c r="C591" s="2" t="str">
        <f t="shared" si="9"/>
        <v>-</v>
      </c>
      <c r="D591" t="s">
        <v>1244</v>
      </c>
    </row>
    <row r="592" spans="1:5" x14ac:dyDescent="0.25">
      <c r="A592" t="s">
        <v>1245</v>
      </c>
      <c r="B592" t="s">
        <v>1246</v>
      </c>
      <c r="C592" s="2" t="str">
        <f t="shared" si="9"/>
        <v>-</v>
      </c>
      <c r="D592" t="s">
        <v>1246</v>
      </c>
    </row>
    <row r="593" spans="1:5" x14ac:dyDescent="0.25">
      <c r="A593" t="s">
        <v>1247</v>
      </c>
      <c r="B593" t="s">
        <v>1248</v>
      </c>
      <c r="C593" s="2" t="str">
        <f t="shared" si="9"/>
        <v>-</v>
      </c>
      <c r="D593" t="s">
        <v>1248</v>
      </c>
    </row>
    <row r="594" spans="1:5" x14ac:dyDescent="0.25">
      <c r="A594" t="s">
        <v>1249</v>
      </c>
      <c r="B594" t="s">
        <v>1250</v>
      </c>
      <c r="C594" s="2" t="str">
        <f t="shared" si="9"/>
        <v>Let op</v>
      </c>
      <c r="D594" t="s">
        <v>1251</v>
      </c>
      <c r="E594" s="5"/>
    </row>
    <row r="595" spans="1:5" x14ac:dyDescent="0.25">
      <c r="A595" t="s">
        <v>1252</v>
      </c>
      <c r="B595" t="s">
        <v>1253</v>
      </c>
      <c r="C595" s="2" t="str">
        <f t="shared" ref="C595:C658" si="10">IF(B595=D595,IF(E595="","-","Let op"),"Let op")</f>
        <v>-</v>
      </c>
      <c r="D595" t="s">
        <v>1253</v>
      </c>
    </row>
    <row r="596" spans="1:5" x14ac:dyDescent="0.25">
      <c r="A596" t="s">
        <v>1254</v>
      </c>
      <c r="B596" t="s">
        <v>1255</v>
      </c>
      <c r="C596" s="2" t="str">
        <f t="shared" si="10"/>
        <v>-</v>
      </c>
      <c r="D596" t="s">
        <v>1255</v>
      </c>
    </row>
    <row r="597" spans="1:5" x14ac:dyDescent="0.25">
      <c r="A597" t="s">
        <v>1256</v>
      </c>
      <c r="B597" t="s">
        <v>1257</v>
      </c>
      <c r="C597" s="2" t="str">
        <f t="shared" si="10"/>
        <v>-</v>
      </c>
      <c r="D597" t="s">
        <v>1257</v>
      </c>
    </row>
    <row r="598" spans="1:5" x14ac:dyDescent="0.25">
      <c r="A598" t="s">
        <v>1258</v>
      </c>
      <c r="B598" t="s">
        <v>1259</v>
      </c>
      <c r="C598" s="2" t="str">
        <f t="shared" si="10"/>
        <v>-</v>
      </c>
      <c r="D598" t="s">
        <v>1259</v>
      </c>
    </row>
    <row r="599" spans="1:5" x14ac:dyDescent="0.25">
      <c r="A599" t="s">
        <v>1260</v>
      </c>
      <c r="B599" t="s">
        <v>1261</v>
      </c>
      <c r="C599" s="2" t="str">
        <f t="shared" si="10"/>
        <v>-</v>
      </c>
      <c r="D599" t="s">
        <v>1261</v>
      </c>
    </row>
    <row r="600" spans="1:5" x14ac:dyDescent="0.25">
      <c r="A600" t="s">
        <v>1262</v>
      </c>
      <c r="B600" t="s">
        <v>1263</v>
      </c>
      <c r="C600" s="2" t="str">
        <f t="shared" si="10"/>
        <v>-</v>
      </c>
      <c r="D600" t="s">
        <v>1263</v>
      </c>
    </row>
    <row r="601" spans="1:5" x14ac:dyDescent="0.25">
      <c r="A601" t="s">
        <v>1264</v>
      </c>
      <c r="B601" t="s">
        <v>1265</v>
      </c>
      <c r="C601" s="2" t="str">
        <f t="shared" si="10"/>
        <v>-</v>
      </c>
      <c r="D601" t="s">
        <v>1265</v>
      </c>
    </row>
    <row r="602" spans="1:5" x14ac:dyDescent="0.25">
      <c r="A602" t="s">
        <v>1266</v>
      </c>
      <c r="B602" t="s">
        <v>1267</v>
      </c>
      <c r="C602" s="2" t="str">
        <f t="shared" si="10"/>
        <v>-</v>
      </c>
      <c r="D602" t="s">
        <v>1267</v>
      </c>
    </row>
    <row r="603" spans="1:5" x14ac:dyDescent="0.25">
      <c r="A603" t="s">
        <v>1268</v>
      </c>
      <c r="B603" t="s">
        <v>1269</v>
      </c>
      <c r="C603" s="2" t="str">
        <f t="shared" si="10"/>
        <v>-</v>
      </c>
      <c r="D603" t="s">
        <v>1269</v>
      </c>
    </row>
    <row r="604" spans="1:5" x14ac:dyDescent="0.25">
      <c r="A604" t="s">
        <v>1270</v>
      </c>
      <c r="B604" t="s">
        <v>1271</v>
      </c>
      <c r="C604" s="2" t="str">
        <f t="shared" si="10"/>
        <v>-</v>
      </c>
      <c r="D604" t="s">
        <v>1271</v>
      </c>
    </row>
    <row r="605" spans="1:5" x14ac:dyDescent="0.25">
      <c r="A605" t="s">
        <v>1272</v>
      </c>
      <c r="B605" t="s">
        <v>1273</v>
      </c>
      <c r="C605" s="2" t="str">
        <f t="shared" si="10"/>
        <v>-</v>
      </c>
      <c r="D605" t="s">
        <v>1273</v>
      </c>
    </row>
    <row r="606" spans="1:5" x14ac:dyDescent="0.25">
      <c r="A606" t="s">
        <v>1274</v>
      </c>
      <c r="B606" t="s">
        <v>1275</v>
      </c>
      <c r="C606" s="2" t="str">
        <f t="shared" si="10"/>
        <v>-</v>
      </c>
      <c r="D606" t="s">
        <v>1275</v>
      </c>
    </row>
    <row r="607" spans="1:5" x14ac:dyDescent="0.25">
      <c r="A607" t="s">
        <v>1276</v>
      </c>
      <c r="B607" t="s">
        <v>1277</v>
      </c>
      <c r="C607" s="2" t="str">
        <f t="shared" si="10"/>
        <v>-</v>
      </c>
      <c r="D607" t="s">
        <v>1277</v>
      </c>
    </row>
    <row r="608" spans="1:5" x14ac:dyDescent="0.25">
      <c r="A608" t="s">
        <v>1278</v>
      </c>
      <c r="B608" t="s">
        <v>1279</v>
      </c>
      <c r="C608" s="2" t="str">
        <f t="shared" si="10"/>
        <v>-</v>
      </c>
      <c r="D608" t="s">
        <v>1279</v>
      </c>
    </row>
    <row r="609" spans="1:6" x14ac:dyDescent="0.25">
      <c r="A609" t="s">
        <v>1280</v>
      </c>
      <c r="B609" t="s">
        <v>1281</v>
      </c>
      <c r="C609" s="2" t="str">
        <f t="shared" si="10"/>
        <v>-</v>
      </c>
      <c r="D609" t="s">
        <v>1281</v>
      </c>
    </row>
    <row r="610" spans="1:6" x14ac:dyDescent="0.25">
      <c r="A610" t="s">
        <v>1282</v>
      </c>
      <c r="B610" t="s">
        <v>1283</v>
      </c>
      <c r="C610" s="2" t="str">
        <f t="shared" si="10"/>
        <v>-</v>
      </c>
      <c r="D610" t="s">
        <v>1283</v>
      </c>
    </row>
    <row r="611" spans="1:6" x14ac:dyDescent="0.25">
      <c r="A611" t="s">
        <v>1284</v>
      </c>
      <c r="B611" t="s">
        <v>1285</v>
      </c>
      <c r="C611" s="2" t="str">
        <f t="shared" si="10"/>
        <v>-</v>
      </c>
      <c r="D611" t="s">
        <v>1285</v>
      </c>
    </row>
    <row r="612" spans="1:6" x14ac:dyDescent="0.25">
      <c r="A612" t="s">
        <v>1286</v>
      </c>
      <c r="B612" t="s">
        <v>1287</v>
      </c>
      <c r="C612" s="2" t="str">
        <f t="shared" si="10"/>
        <v>-</v>
      </c>
      <c r="D612" t="s">
        <v>1287</v>
      </c>
    </row>
    <row r="613" spans="1:6" x14ac:dyDescent="0.25">
      <c r="A613" t="s">
        <v>1288</v>
      </c>
      <c r="B613" t="s">
        <v>1289</v>
      </c>
      <c r="C613" s="2" t="str">
        <f t="shared" si="10"/>
        <v>Let op</v>
      </c>
      <c r="D613" t="s">
        <v>1290</v>
      </c>
      <c r="E613" s="5"/>
    </row>
    <row r="614" spans="1:6" x14ac:dyDescent="0.25">
      <c r="A614" t="s">
        <v>1291</v>
      </c>
      <c r="B614" t="s">
        <v>1292</v>
      </c>
      <c r="C614" s="2" t="str">
        <f t="shared" si="10"/>
        <v>Let op</v>
      </c>
      <c r="D614" t="s">
        <v>1293</v>
      </c>
      <c r="E614" s="5"/>
    </row>
    <row r="615" spans="1:6" x14ac:dyDescent="0.25">
      <c r="A615" t="s">
        <v>1294</v>
      </c>
      <c r="B615" t="s">
        <v>1295</v>
      </c>
      <c r="C615" s="2" t="str">
        <f t="shared" si="10"/>
        <v>Let op</v>
      </c>
      <c r="D615" t="s">
        <v>1296</v>
      </c>
      <c r="E615" s="5"/>
    </row>
    <row r="616" spans="1:6" x14ac:dyDescent="0.25">
      <c r="A616" t="s">
        <v>1297</v>
      </c>
      <c r="B616" t="s">
        <v>1298</v>
      </c>
      <c r="C616" s="2" t="str">
        <f t="shared" si="10"/>
        <v>-</v>
      </c>
      <c r="D616" t="s">
        <v>1298</v>
      </c>
    </row>
    <row r="617" spans="1:6" x14ac:dyDescent="0.25">
      <c r="A617" t="s">
        <v>1299</v>
      </c>
      <c r="B617" t="s">
        <v>1300</v>
      </c>
      <c r="C617" s="2" t="str">
        <f t="shared" si="10"/>
        <v>-</v>
      </c>
      <c r="D617" t="s">
        <v>1300</v>
      </c>
    </row>
    <row r="618" spans="1:6" x14ac:dyDescent="0.25">
      <c r="A618" t="s">
        <v>1301</v>
      </c>
      <c r="B618" t="s">
        <v>1302</v>
      </c>
      <c r="C618" s="2" t="str">
        <f t="shared" si="10"/>
        <v>Let op</v>
      </c>
      <c r="D618" t="s">
        <v>1303</v>
      </c>
      <c r="E618" s="5"/>
    </row>
    <row r="619" spans="1:6" x14ac:dyDescent="0.25">
      <c r="A619" t="s">
        <v>1304</v>
      </c>
      <c r="B619" t="s">
        <v>1305</v>
      </c>
      <c r="C619" s="2" t="str">
        <f t="shared" si="10"/>
        <v>Let op</v>
      </c>
      <c r="D619" t="s">
        <v>1305</v>
      </c>
      <c r="E619" s="4" t="s">
        <v>1306</v>
      </c>
      <c r="F619" s="4" t="s">
        <v>1307</v>
      </c>
    </row>
    <row r="620" spans="1:6" x14ac:dyDescent="0.25">
      <c r="A620" t="s">
        <v>1308</v>
      </c>
      <c r="B620" t="s">
        <v>1309</v>
      </c>
      <c r="C620" s="2" t="str">
        <f t="shared" si="10"/>
        <v>-</v>
      </c>
      <c r="D620" t="s">
        <v>1309</v>
      </c>
    </row>
    <row r="621" spans="1:6" x14ac:dyDescent="0.25">
      <c r="A621" t="s">
        <v>1310</v>
      </c>
      <c r="B621" t="s">
        <v>566</v>
      </c>
      <c r="C621" s="2" t="str">
        <f t="shared" si="10"/>
        <v>Let op</v>
      </c>
      <c r="D621" t="s">
        <v>566</v>
      </c>
      <c r="E621" s="4" t="s">
        <v>565</v>
      </c>
    </row>
    <row r="622" spans="1:6" x14ac:dyDescent="0.25">
      <c r="A622" t="s">
        <v>1311</v>
      </c>
      <c r="B622" t="s">
        <v>1312</v>
      </c>
      <c r="C622" s="2" t="str">
        <f t="shared" si="10"/>
        <v>-</v>
      </c>
      <c r="D622" t="s">
        <v>1312</v>
      </c>
    </row>
    <row r="623" spans="1:6" x14ac:dyDescent="0.25">
      <c r="A623" t="s">
        <v>1313</v>
      </c>
      <c r="B623" t="s">
        <v>1314</v>
      </c>
      <c r="C623" s="2" t="str">
        <f t="shared" si="10"/>
        <v>-</v>
      </c>
      <c r="D623" t="s">
        <v>1314</v>
      </c>
    </row>
    <row r="624" spans="1:6" x14ac:dyDescent="0.25">
      <c r="A624" t="s">
        <v>1315</v>
      </c>
      <c r="B624" t="s">
        <v>1316</v>
      </c>
      <c r="C624" s="2" t="str">
        <f t="shared" si="10"/>
        <v>-</v>
      </c>
      <c r="D624" t="s">
        <v>1316</v>
      </c>
    </row>
    <row r="625" spans="1:7" x14ac:dyDescent="0.25">
      <c r="A625" t="s">
        <v>1317</v>
      </c>
      <c r="B625" t="s">
        <v>1318</v>
      </c>
      <c r="C625" s="2" t="str">
        <f t="shared" si="10"/>
        <v>-</v>
      </c>
      <c r="D625" t="s">
        <v>1318</v>
      </c>
    </row>
    <row r="626" spans="1:7" x14ac:dyDescent="0.25">
      <c r="A626" t="s">
        <v>1319</v>
      </c>
      <c r="B626" t="s">
        <v>1320</v>
      </c>
      <c r="C626" s="2" t="str">
        <f t="shared" si="10"/>
        <v>-</v>
      </c>
      <c r="D626" t="s">
        <v>1320</v>
      </c>
    </row>
    <row r="627" spans="1:7" x14ac:dyDescent="0.25">
      <c r="A627" t="s">
        <v>1321</v>
      </c>
      <c r="B627" t="s">
        <v>1322</v>
      </c>
      <c r="C627" s="2" t="str">
        <f t="shared" si="10"/>
        <v>-</v>
      </c>
      <c r="D627" t="s">
        <v>1322</v>
      </c>
    </row>
    <row r="628" spans="1:7" x14ac:dyDescent="0.25">
      <c r="A628" t="s">
        <v>1323</v>
      </c>
      <c r="B628" t="s">
        <v>1324</v>
      </c>
      <c r="C628" s="2" t="str">
        <f t="shared" si="10"/>
        <v>-</v>
      </c>
      <c r="D628" t="s">
        <v>1324</v>
      </c>
    </row>
    <row r="629" spans="1:7" x14ac:dyDescent="0.25">
      <c r="A629" t="s">
        <v>1325</v>
      </c>
      <c r="B629" t="s">
        <v>1326</v>
      </c>
      <c r="C629" s="2" t="str">
        <f t="shared" si="10"/>
        <v>Let op</v>
      </c>
      <c r="D629" s="4" t="s">
        <v>1327</v>
      </c>
    </row>
    <row r="630" spans="1:7" x14ac:dyDescent="0.25">
      <c r="A630" t="s">
        <v>1328</v>
      </c>
      <c r="B630" t="s">
        <v>1329</v>
      </c>
      <c r="C630" s="2" t="str">
        <f t="shared" si="10"/>
        <v>-</v>
      </c>
      <c r="D630" t="s">
        <v>1329</v>
      </c>
    </row>
    <row r="631" spans="1:7" x14ac:dyDescent="0.25">
      <c r="A631" t="s">
        <v>1330</v>
      </c>
      <c r="B631" t="s">
        <v>1331</v>
      </c>
      <c r="C631" s="2" t="str">
        <f t="shared" si="10"/>
        <v>Let op</v>
      </c>
      <c r="D631" t="s">
        <v>1332</v>
      </c>
      <c r="E631" s="5"/>
    </row>
    <row r="632" spans="1:7" x14ac:dyDescent="0.25">
      <c r="A632" t="s">
        <v>1333</v>
      </c>
      <c r="B632" t="s">
        <v>1334</v>
      </c>
      <c r="C632" s="2" t="str">
        <f t="shared" si="10"/>
        <v>-</v>
      </c>
      <c r="D632" t="s">
        <v>1334</v>
      </c>
    </row>
    <row r="633" spans="1:7" x14ac:dyDescent="0.25">
      <c r="A633" t="s">
        <v>1335</v>
      </c>
      <c r="B633" t="s">
        <v>1336</v>
      </c>
      <c r="C633" s="2" t="str">
        <f t="shared" si="10"/>
        <v>-</v>
      </c>
      <c r="D633" t="s">
        <v>1336</v>
      </c>
    </row>
    <row r="634" spans="1:7" x14ac:dyDescent="0.25">
      <c r="A634" t="s">
        <v>1337</v>
      </c>
      <c r="B634" t="s">
        <v>1338</v>
      </c>
      <c r="C634" s="2" t="str">
        <f t="shared" si="10"/>
        <v>-</v>
      </c>
      <c r="D634" t="s">
        <v>1338</v>
      </c>
    </row>
    <row r="635" spans="1:7" x14ac:dyDescent="0.25">
      <c r="A635" t="s">
        <v>1339</v>
      </c>
      <c r="B635" t="s">
        <v>1340</v>
      </c>
      <c r="C635" s="2" t="str">
        <f t="shared" si="10"/>
        <v>-</v>
      </c>
      <c r="D635" t="s">
        <v>1340</v>
      </c>
    </row>
    <row r="636" spans="1:7" x14ac:dyDescent="0.25">
      <c r="A636" t="s">
        <v>1341</v>
      </c>
      <c r="B636" t="s">
        <v>1342</v>
      </c>
      <c r="C636" s="2" t="str">
        <f t="shared" si="10"/>
        <v>-</v>
      </c>
      <c r="D636" t="s">
        <v>1342</v>
      </c>
    </row>
    <row r="637" spans="1:7" x14ac:dyDescent="0.25">
      <c r="A637" t="s">
        <v>1343</v>
      </c>
      <c r="B637" t="s">
        <v>1344</v>
      </c>
      <c r="C637" s="2" t="str">
        <f t="shared" si="10"/>
        <v>-</v>
      </c>
      <c r="D637" t="s">
        <v>1344</v>
      </c>
    </row>
    <row r="638" spans="1:7" x14ac:dyDescent="0.25">
      <c r="A638" t="s">
        <v>1345</v>
      </c>
      <c r="B638" t="s">
        <v>1346</v>
      </c>
      <c r="C638" s="2" t="str">
        <f t="shared" si="10"/>
        <v>-</v>
      </c>
      <c r="D638" t="s">
        <v>1346</v>
      </c>
    </row>
    <row r="639" spans="1:7" x14ac:dyDescent="0.25">
      <c r="A639" t="s">
        <v>1347</v>
      </c>
      <c r="B639" t="s">
        <v>1348</v>
      </c>
      <c r="C639" s="2" t="str">
        <f t="shared" si="10"/>
        <v>Let op</v>
      </c>
      <c r="D639" s="4" t="s">
        <v>1349</v>
      </c>
      <c r="E639" s="4" t="s">
        <v>1348</v>
      </c>
      <c r="F639" s="4" t="s">
        <v>1350</v>
      </c>
      <c r="G639" s="4" t="s">
        <v>1351</v>
      </c>
    </row>
    <row r="640" spans="1:7" x14ac:dyDescent="0.25">
      <c r="A640" t="s">
        <v>1352</v>
      </c>
      <c r="B640" t="s">
        <v>1353</v>
      </c>
      <c r="C640" s="2" t="str">
        <f t="shared" si="10"/>
        <v>-</v>
      </c>
      <c r="D640" t="s">
        <v>1353</v>
      </c>
    </row>
    <row r="641" spans="1:6" x14ac:dyDescent="0.25">
      <c r="A641" t="s">
        <v>1354</v>
      </c>
      <c r="B641" t="s">
        <v>1355</v>
      </c>
      <c r="C641" s="2" t="str">
        <f t="shared" si="10"/>
        <v>-</v>
      </c>
      <c r="D641" t="s">
        <v>1355</v>
      </c>
    </row>
    <row r="642" spans="1:6" x14ac:dyDescent="0.25">
      <c r="A642" t="s">
        <v>1356</v>
      </c>
      <c r="B642" t="s">
        <v>1357</v>
      </c>
      <c r="C642" s="2" t="str">
        <f t="shared" si="10"/>
        <v>-</v>
      </c>
      <c r="D642" t="s">
        <v>1357</v>
      </c>
    </row>
    <row r="643" spans="1:6" x14ac:dyDescent="0.25">
      <c r="A643" t="s">
        <v>1358</v>
      </c>
      <c r="B643" t="s">
        <v>1359</v>
      </c>
      <c r="C643" s="2" t="str">
        <f t="shared" si="10"/>
        <v>-</v>
      </c>
      <c r="D643" t="s">
        <v>1359</v>
      </c>
    </row>
    <row r="644" spans="1:6" x14ac:dyDescent="0.25">
      <c r="A644" t="s">
        <v>1360</v>
      </c>
      <c r="B644" t="s">
        <v>1361</v>
      </c>
      <c r="C644" s="2" t="str">
        <f t="shared" si="10"/>
        <v>-</v>
      </c>
      <c r="D644" t="s">
        <v>1361</v>
      </c>
    </row>
    <row r="645" spans="1:6" x14ac:dyDescent="0.25">
      <c r="A645" t="s">
        <v>1362</v>
      </c>
      <c r="B645" t="s">
        <v>1363</v>
      </c>
      <c r="C645" s="2" t="str">
        <f t="shared" si="10"/>
        <v>-</v>
      </c>
      <c r="D645" t="s">
        <v>1363</v>
      </c>
    </row>
    <row r="646" spans="1:6" x14ac:dyDescent="0.25">
      <c r="A646" t="s">
        <v>1364</v>
      </c>
      <c r="B646" t="s">
        <v>1365</v>
      </c>
      <c r="C646" s="2" t="str">
        <f t="shared" si="10"/>
        <v>-</v>
      </c>
      <c r="D646" t="s">
        <v>1365</v>
      </c>
    </row>
    <row r="647" spans="1:6" x14ac:dyDescent="0.25">
      <c r="A647" t="s">
        <v>1366</v>
      </c>
      <c r="B647" t="s">
        <v>1367</v>
      </c>
      <c r="C647" s="2" t="str">
        <f t="shared" si="10"/>
        <v>-</v>
      </c>
      <c r="D647" t="s">
        <v>1367</v>
      </c>
    </row>
    <row r="648" spans="1:6" x14ac:dyDescent="0.25">
      <c r="A648" t="s">
        <v>1368</v>
      </c>
      <c r="B648" t="s">
        <v>1369</v>
      </c>
      <c r="C648" s="2" t="str">
        <f t="shared" si="10"/>
        <v>-</v>
      </c>
      <c r="D648" t="s">
        <v>1369</v>
      </c>
    </row>
    <row r="649" spans="1:6" x14ac:dyDescent="0.25">
      <c r="A649" t="s">
        <v>1370</v>
      </c>
      <c r="B649" t="s">
        <v>1371</v>
      </c>
      <c r="C649" s="2" t="str">
        <f t="shared" si="10"/>
        <v>-</v>
      </c>
      <c r="D649" t="s">
        <v>1371</v>
      </c>
    </row>
    <row r="650" spans="1:6" x14ac:dyDescent="0.25">
      <c r="A650" t="s">
        <v>1372</v>
      </c>
      <c r="B650" t="s">
        <v>1373</v>
      </c>
      <c r="C650" s="2" t="str">
        <f t="shared" si="10"/>
        <v>Let op</v>
      </c>
      <c r="D650" t="s">
        <v>1373</v>
      </c>
      <c r="E650" s="4" t="s">
        <v>1374</v>
      </c>
      <c r="F650" s="4" t="s">
        <v>1375</v>
      </c>
    </row>
    <row r="651" spans="1:6" x14ac:dyDescent="0.25">
      <c r="A651" t="s">
        <v>1376</v>
      </c>
      <c r="B651" t="s">
        <v>1377</v>
      </c>
      <c r="C651" s="2" t="str">
        <f t="shared" si="10"/>
        <v>Let op</v>
      </c>
      <c r="D651" t="s">
        <v>1377</v>
      </c>
      <c r="E651" s="5" t="s">
        <v>905</v>
      </c>
    </row>
    <row r="652" spans="1:6" x14ac:dyDescent="0.25">
      <c r="A652" t="s">
        <v>1378</v>
      </c>
      <c r="B652" t="s">
        <v>1379</v>
      </c>
      <c r="C652" s="2" t="str">
        <f t="shared" si="10"/>
        <v>-</v>
      </c>
      <c r="D652" t="s">
        <v>1379</v>
      </c>
    </row>
    <row r="653" spans="1:6" x14ac:dyDescent="0.25">
      <c r="A653" t="s">
        <v>1380</v>
      </c>
      <c r="B653" t="s">
        <v>1381</v>
      </c>
      <c r="C653" s="2" t="str">
        <f t="shared" si="10"/>
        <v>-</v>
      </c>
      <c r="D653" t="s">
        <v>1381</v>
      </c>
    </row>
    <row r="654" spans="1:6" x14ac:dyDescent="0.25">
      <c r="A654" t="s">
        <v>1382</v>
      </c>
      <c r="B654" t="s">
        <v>1383</v>
      </c>
      <c r="C654" s="2" t="str">
        <f t="shared" si="10"/>
        <v>Let op</v>
      </c>
      <c r="D654" t="s">
        <v>1384</v>
      </c>
      <c r="E654" s="5"/>
    </row>
    <row r="655" spans="1:6" x14ac:dyDescent="0.25">
      <c r="A655" t="s">
        <v>1385</v>
      </c>
      <c r="B655" t="s">
        <v>1386</v>
      </c>
      <c r="C655" s="2" t="str">
        <f t="shared" si="10"/>
        <v>-</v>
      </c>
      <c r="D655" t="s">
        <v>1386</v>
      </c>
    </row>
    <row r="656" spans="1:6" x14ac:dyDescent="0.25">
      <c r="A656" t="s">
        <v>1387</v>
      </c>
      <c r="B656" t="s">
        <v>1388</v>
      </c>
      <c r="C656" s="2" t="str">
        <f t="shared" si="10"/>
        <v>-</v>
      </c>
      <c r="D656" t="s">
        <v>1388</v>
      </c>
    </row>
    <row r="657" spans="1:5" x14ac:dyDescent="0.25">
      <c r="A657" t="s">
        <v>1389</v>
      </c>
      <c r="B657" t="s">
        <v>1390</v>
      </c>
      <c r="C657" s="2" t="str">
        <f t="shared" si="10"/>
        <v>-</v>
      </c>
      <c r="D657" t="s">
        <v>1390</v>
      </c>
    </row>
    <row r="658" spans="1:5" x14ac:dyDescent="0.25">
      <c r="A658" t="s">
        <v>1391</v>
      </c>
      <c r="B658" t="s">
        <v>1392</v>
      </c>
      <c r="C658" s="2" t="str">
        <f t="shared" si="10"/>
        <v>-</v>
      </c>
      <c r="D658" t="s">
        <v>1392</v>
      </c>
    </row>
    <row r="659" spans="1:5" x14ac:dyDescent="0.25">
      <c r="A659" t="s">
        <v>1393</v>
      </c>
      <c r="B659" t="s">
        <v>1394</v>
      </c>
      <c r="C659" s="2" t="str">
        <f t="shared" ref="C659:C722" si="11">IF(B659=D659,IF(E659="","-","Let op"),"Let op")</f>
        <v>-</v>
      </c>
      <c r="D659" t="s">
        <v>1394</v>
      </c>
    </row>
    <row r="660" spans="1:5" x14ac:dyDescent="0.25">
      <c r="A660" t="s">
        <v>1395</v>
      </c>
      <c r="B660" t="s">
        <v>1396</v>
      </c>
      <c r="C660" s="2" t="str">
        <f t="shared" si="11"/>
        <v>-</v>
      </c>
      <c r="D660" t="s">
        <v>1396</v>
      </c>
    </row>
    <row r="661" spans="1:5" x14ac:dyDescent="0.25">
      <c r="A661" t="s">
        <v>1397</v>
      </c>
      <c r="B661" t="s">
        <v>1398</v>
      </c>
      <c r="C661" s="2" t="str">
        <f t="shared" si="11"/>
        <v>-</v>
      </c>
      <c r="D661" t="s">
        <v>1398</v>
      </c>
    </row>
    <row r="662" spans="1:5" x14ac:dyDescent="0.25">
      <c r="A662" t="s">
        <v>1399</v>
      </c>
      <c r="B662" t="s">
        <v>1400</v>
      </c>
      <c r="C662" s="2" t="str">
        <f t="shared" si="11"/>
        <v>-</v>
      </c>
      <c r="D662" t="s">
        <v>1400</v>
      </c>
    </row>
    <row r="663" spans="1:5" x14ac:dyDescent="0.25">
      <c r="A663" t="s">
        <v>1401</v>
      </c>
      <c r="B663" t="s">
        <v>1402</v>
      </c>
      <c r="C663" s="2" t="str">
        <f t="shared" si="11"/>
        <v>-</v>
      </c>
      <c r="D663" t="s">
        <v>1402</v>
      </c>
    </row>
    <row r="664" spans="1:5" x14ac:dyDescent="0.25">
      <c r="A664" t="s">
        <v>1403</v>
      </c>
      <c r="B664" t="s">
        <v>1404</v>
      </c>
      <c r="C664" s="2" t="str">
        <f t="shared" si="11"/>
        <v>-</v>
      </c>
      <c r="D664" t="s">
        <v>1404</v>
      </c>
    </row>
    <row r="665" spans="1:5" x14ac:dyDescent="0.25">
      <c r="A665" t="s">
        <v>1405</v>
      </c>
      <c r="B665" t="s">
        <v>1406</v>
      </c>
      <c r="C665" s="2" t="str">
        <f t="shared" si="11"/>
        <v>-</v>
      </c>
      <c r="D665" t="s">
        <v>1406</v>
      </c>
    </row>
    <row r="666" spans="1:5" x14ac:dyDescent="0.25">
      <c r="A666" t="s">
        <v>1407</v>
      </c>
      <c r="B666" t="s">
        <v>1408</v>
      </c>
      <c r="C666" s="2" t="str">
        <f t="shared" si="11"/>
        <v>-</v>
      </c>
      <c r="D666" t="s">
        <v>1408</v>
      </c>
    </row>
    <row r="667" spans="1:5" x14ac:dyDescent="0.25">
      <c r="A667" t="s">
        <v>1409</v>
      </c>
      <c r="B667" t="s">
        <v>1410</v>
      </c>
      <c r="C667" s="2" t="str">
        <f t="shared" si="11"/>
        <v>-</v>
      </c>
      <c r="D667" t="s">
        <v>1410</v>
      </c>
    </row>
    <row r="668" spans="1:5" x14ac:dyDescent="0.25">
      <c r="A668" t="s">
        <v>1411</v>
      </c>
      <c r="B668" t="s">
        <v>1412</v>
      </c>
      <c r="C668" s="2" t="str">
        <f t="shared" si="11"/>
        <v>Let op</v>
      </c>
      <c r="D668" t="s">
        <v>1413</v>
      </c>
      <c r="E668" s="5"/>
    </row>
    <row r="669" spans="1:5" x14ac:dyDescent="0.25">
      <c r="A669" t="s">
        <v>1414</v>
      </c>
      <c r="B669" t="s">
        <v>1415</v>
      </c>
      <c r="C669" s="2" t="str">
        <f t="shared" si="11"/>
        <v>-</v>
      </c>
      <c r="D669" t="s">
        <v>1415</v>
      </c>
    </row>
    <row r="670" spans="1:5" x14ac:dyDescent="0.25">
      <c r="A670" t="s">
        <v>1416</v>
      </c>
      <c r="B670" t="s">
        <v>1417</v>
      </c>
      <c r="C670" s="2" t="str">
        <f t="shared" si="11"/>
        <v>-</v>
      </c>
      <c r="D670" t="s">
        <v>1417</v>
      </c>
    </row>
    <row r="671" spans="1:5" x14ac:dyDescent="0.25">
      <c r="A671" t="s">
        <v>1418</v>
      </c>
      <c r="B671" t="s">
        <v>1419</v>
      </c>
      <c r="C671" s="2" t="str">
        <f t="shared" si="11"/>
        <v>-</v>
      </c>
      <c r="D671" t="s">
        <v>1419</v>
      </c>
    </row>
    <row r="672" spans="1:5" x14ac:dyDescent="0.25">
      <c r="A672" t="s">
        <v>1420</v>
      </c>
      <c r="B672" t="s">
        <v>1421</v>
      </c>
      <c r="C672" s="2" t="str">
        <f t="shared" si="11"/>
        <v>-</v>
      </c>
      <c r="D672" t="s">
        <v>1421</v>
      </c>
    </row>
    <row r="673" spans="1:5" x14ac:dyDescent="0.25">
      <c r="A673" t="s">
        <v>1422</v>
      </c>
      <c r="B673" t="s">
        <v>1423</v>
      </c>
      <c r="C673" s="2" t="str">
        <f t="shared" si="11"/>
        <v>-</v>
      </c>
      <c r="D673" t="s">
        <v>1423</v>
      </c>
    </row>
    <row r="674" spans="1:5" x14ac:dyDescent="0.25">
      <c r="A674" t="s">
        <v>1424</v>
      </c>
      <c r="B674" t="s">
        <v>1425</v>
      </c>
      <c r="C674" s="2" t="str">
        <f t="shared" si="11"/>
        <v>-</v>
      </c>
      <c r="D674" t="s">
        <v>1425</v>
      </c>
    </row>
    <row r="675" spans="1:5" x14ac:dyDescent="0.25">
      <c r="A675" t="s">
        <v>1426</v>
      </c>
      <c r="B675" t="s">
        <v>1427</v>
      </c>
      <c r="C675" s="2" t="str">
        <f t="shared" si="11"/>
        <v>-</v>
      </c>
      <c r="D675" t="s">
        <v>1427</v>
      </c>
    </row>
    <row r="676" spans="1:5" x14ac:dyDescent="0.25">
      <c r="A676" t="s">
        <v>1428</v>
      </c>
      <c r="B676" t="s">
        <v>1429</v>
      </c>
      <c r="C676" s="2" t="str">
        <f t="shared" si="11"/>
        <v>-</v>
      </c>
      <c r="D676" t="s">
        <v>1429</v>
      </c>
    </row>
    <row r="677" spans="1:5" x14ac:dyDescent="0.25">
      <c r="A677" t="s">
        <v>1430</v>
      </c>
      <c r="B677" t="s">
        <v>1431</v>
      </c>
      <c r="C677" s="2" t="str">
        <f t="shared" si="11"/>
        <v>-</v>
      </c>
      <c r="D677" t="s">
        <v>1431</v>
      </c>
    </row>
    <row r="678" spans="1:5" x14ac:dyDescent="0.25">
      <c r="A678" t="s">
        <v>1432</v>
      </c>
      <c r="B678" t="s">
        <v>1433</v>
      </c>
      <c r="C678" s="2" t="str">
        <f t="shared" si="11"/>
        <v>-</v>
      </c>
      <c r="D678" t="s">
        <v>1433</v>
      </c>
    </row>
    <row r="679" spans="1:5" x14ac:dyDescent="0.25">
      <c r="A679" t="s">
        <v>1434</v>
      </c>
      <c r="B679" t="s">
        <v>1435</v>
      </c>
      <c r="C679" s="2" t="str">
        <f t="shared" si="11"/>
        <v>-</v>
      </c>
      <c r="D679" t="s">
        <v>1435</v>
      </c>
    </row>
    <row r="680" spans="1:5" x14ac:dyDescent="0.25">
      <c r="A680" t="s">
        <v>1436</v>
      </c>
      <c r="B680" t="s">
        <v>1437</v>
      </c>
      <c r="C680" s="2" t="str">
        <f t="shared" si="11"/>
        <v>-</v>
      </c>
      <c r="D680" t="s">
        <v>1437</v>
      </c>
    </row>
    <row r="681" spans="1:5" x14ac:dyDescent="0.25">
      <c r="A681" t="s">
        <v>1438</v>
      </c>
      <c r="B681" t="s">
        <v>1439</v>
      </c>
      <c r="C681" s="2" t="str">
        <f t="shared" si="11"/>
        <v>-</v>
      </c>
      <c r="D681" t="s">
        <v>1439</v>
      </c>
    </row>
    <row r="682" spans="1:5" x14ac:dyDescent="0.25">
      <c r="A682" t="s">
        <v>1440</v>
      </c>
      <c r="B682" t="s">
        <v>1441</v>
      </c>
      <c r="C682" s="2" t="str">
        <f t="shared" si="11"/>
        <v>Let op</v>
      </c>
      <c r="D682" t="s">
        <v>1442</v>
      </c>
      <c r="E682" s="5"/>
    </row>
    <row r="683" spans="1:5" x14ac:dyDescent="0.25">
      <c r="A683" t="s">
        <v>1443</v>
      </c>
      <c r="B683" t="s">
        <v>1444</v>
      </c>
      <c r="C683" s="2" t="str">
        <f t="shared" si="11"/>
        <v>-</v>
      </c>
      <c r="D683" t="s">
        <v>1444</v>
      </c>
    </row>
    <row r="684" spans="1:5" x14ac:dyDescent="0.25">
      <c r="A684" t="s">
        <v>1445</v>
      </c>
      <c r="B684" t="s">
        <v>1446</v>
      </c>
      <c r="C684" s="2" t="str">
        <f t="shared" si="11"/>
        <v>-</v>
      </c>
      <c r="D684" t="s">
        <v>1446</v>
      </c>
    </row>
    <row r="685" spans="1:5" x14ac:dyDescent="0.25">
      <c r="A685" t="s">
        <v>1447</v>
      </c>
      <c r="B685" t="s">
        <v>1448</v>
      </c>
      <c r="C685" s="2" t="str">
        <f t="shared" si="11"/>
        <v>-</v>
      </c>
      <c r="D685" t="s">
        <v>1448</v>
      </c>
    </row>
    <row r="686" spans="1:5" x14ac:dyDescent="0.25">
      <c r="A686" t="s">
        <v>1449</v>
      </c>
      <c r="B686" t="s">
        <v>1450</v>
      </c>
      <c r="C686" s="2" t="str">
        <f t="shared" si="11"/>
        <v>-</v>
      </c>
      <c r="D686" t="s">
        <v>1450</v>
      </c>
    </row>
    <row r="687" spans="1:5" x14ac:dyDescent="0.25">
      <c r="A687" t="s">
        <v>1451</v>
      </c>
      <c r="B687" t="s">
        <v>1452</v>
      </c>
      <c r="C687" s="2" t="str">
        <f t="shared" si="11"/>
        <v>-</v>
      </c>
      <c r="D687" t="s">
        <v>1452</v>
      </c>
    </row>
    <row r="688" spans="1:5" x14ac:dyDescent="0.25">
      <c r="A688" t="s">
        <v>1453</v>
      </c>
      <c r="B688" t="s">
        <v>1454</v>
      </c>
      <c r="C688" s="2" t="str">
        <f t="shared" si="11"/>
        <v>-</v>
      </c>
      <c r="D688" t="s">
        <v>1454</v>
      </c>
    </row>
    <row r="689" spans="1:6" x14ac:dyDescent="0.25">
      <c r="A689" t="s">
        <v>1455</v>
      </c>
      <c r="B689" t="s">
        <v>1456</v>
      </c>
      <c r="C689" s="2" t="str">
        <f t="shared" si="11"/>
        <v>-</v>
      </c>
      <c r="D689" t="s">
        <v>1456</v>
      </c>
    </row>
    <row r="690" spans="1:6" x14ac:dyDescent="0.25">
      <c r="A690" t="s">
        <v>1457</v>
      </c>
      <c r="B690" t="s">
        <v>1458</v>
      </c>
      <c r="C690" s="2" t="str">
        <f t="shared" si="11"/>
        <v>-</v>
      </c>
      <c r="D690" t="s">
        <v>1458</v>
      </c>
    </row>
    <row r="691" spans="1:6" x14ac:dyDescent="0.25">
      <c r="A691" t="s">
        <v>1459</v>
      </c>
      <c r="B691" t="s">
        <v>1460</v>
      </c>
      <c r="C691" s="2" t="str">
        <f t="shared" si="11"/>
        <v>-</v>
      </c>
      <c r="D691" t="s">
        <v>1460</v>
      </c>
    </row>
    <row r="692" spans="1:6" x14ac:dyDescent="0.25">
      <c r="A692" t="s">
        <v>1461</v>
      </c>
      <c r="B692" t="s">
        <v>1462</v>
      </c>
      <c r="C692" s="2" t="str">
        <f t="shared" si="11"/>
        <v>Let op</v>
      </c>
      <c r="D692" t="s">
        <v>1463</v>
      </c>
      <c r="E692" s="5"/>
    </row>
    <row r="693" spans="1:6" x14ac:dyDescent="0.25">
      <c r="A693" t="s">
        <v>1464</v>
      </c>
      <c r="B693" t="s">
        <v>1465</v>
      </c>
      <c r="C693" s="2" t="str">
        <f t="shared" si="11"/>
        <v>-</v>
      </c>
      <c r="D693" t="s">
        <v>1465</v>
      </c>
    </row>
    <row r="694" spans="1:6" x14ac:dyDescent="0.25">
      <c r="A694" t="s">
        <v>1466</v>
      </c>
      <c r="B694" t="s">
        <v>1467</v>
      </c>
      <c r="C694" s="2" t="str">
        <f t="shared" si="11"/>
        <v>-</v>
      </c>
      <c r="D694" t="s">
        <v>1467</v>
      </c>
    </row>
    <row r="695" spans="1:6" x14ac:dyDescent="0.25">
      <c r="A695" t="s">
        <v>1468</v>
      </c>
      <c r="B695" t="s">
        <v>1469</v>
      </c>
      <c r="C695" s="2" t="str">
        <f t="shared" si="11"/>
        <v>-</v>
      </c>
      <c r="D695" t="s">
        <v>1469</v>
      </c>
    </row>
    <row r="696" spans="1:6" x14ac:dyDescent="0.25">
      <c r="A696" t="s">
        <v>1470</v>
      </c>
      <c r="B696" t="s">
        <v>1471</v>
      </c>
      <c r="C696" s="2" t="str">
        <f t="shared" si="11"/>
        <v>Let op</v>
      </c>
      <c r="D696" t="s">
        <v>1471</v>
      </c>
      <c r="E696" s="5" t="s">
        <v>1472</v>
      </c>
      <c r="F696" t="s">
        <v>1473</v>
      </c>
    </row>
    <row r="697" spans="1:6" x14ac:dyDescent="0.25">
      <c r="A697" t="s">
        <v>1474</v>
      </c>
      <c r="B697" t="s">
        <v>1475</v>
      </c>
      <c r="C697" s="2" t="str">
        <f t="shared" si="11"/>
        <v>-</v>
      </c>
      <c r="D697" t="s">
        <v>1475</v>
      </c>
    </row>
    <row r="698" spans="1:6" x14ac:dyDescent="0.25">
      <c r="A698" t="s">
        <v>1476</v>
      </c>
      <c r="B698" t="s">
        <v>1477</v>
      </c>
      <c r="C698" s="2" t="str">
        <f t="shared" si="11"/>
        <v>-</v>
      </c>
      <c r="D698" t="s">
        <v>1477</v>
      </c>
    </row>
    <row r="699" spans="1:6" x14ac:dyDescent="0.25">
      <c r="A699" t="s">
        <v>1478</v>
      </c>
      <c r="B699" t="s">
        <v>1479</v>
      </c>
      <c r="C699" s="2" t="str">
        <f t="shared" si="11"/>
        <v>-</v>
      </c>
      <c r="D699" t="s">
        <v>1479</v>
      </c>
    </row>
    <row r="700" spans="1:6" x14ac:dyDescent="0.25">
      <c r="A700" t="s">
        <v>1480</v>
      </c>
      <c r="B700" t="s">
        <v>1481</v>
      </c>
      <c r="C700" s="2" t="str">
        <f t="shared" si="11"/>
        <v>Let op</v>
      </c>
      <c r="D700" t="s">
        <v>1482</v>
      </c>
      <c r="E700" s="4"/>
    </row>
    <row r="701" spans="1:6" x14ac:dyDescent="0.25">
      <c r="A701" t="s">
        <v>1483</v>
      </c>
      <c r="B701" t="s">
        <v>1484</v>
      </c>
      <c r="C701" s="2" t="str">
        <f t="shared" si="11"/>
        <v>-</v>
      </c>
      <c r="D701" t="s">
        <v>1484</v>
      </c>
    </row>
    <row r="702" spans="1:6" x14ac:dyDescent="0.25">
      <c r="A702" t="s">
        <v>1485</v>
      </c>
      <c r="B702" t="s">
        <v>1486</v>
      </c>
      <c r="C702" s="2" t="str">
        <f t="shared" si="11"/>
        <v>-</v>
      </c>
      <c r="D702" t="s">
        <v>1486</v>
      </c>
    </row>
    <row r="703" spans="1:6" x14ac:dyDescent="0.25">
      <c r="A703" t="s">
        <v>1487</v>
      </c>
      <c r="B703" t="s">
        <v>1488</v>
      </c>
      <c r="C703" s="2" t="str">
        <f t="shared" si="11"/>
        <v>-</v>
      </c>
      <c r="D703" t="s">
        <v>1488</v>
      </c>
    </row>
    <row r="704" spans="1:6" x14ac:dyDescent="0.25">
      <c r="A704" t="s">
        <v>1489</v>
      </c>
      <c r="B704" t="s">
        <v>1490</v>
      </c>
      <c r="C704" s="2" t="str">
        <f t="shared" si="11"/>
        <v>-</v>
      </c>
      <c r="D704" t="s">
        <v>1490</v>
      </c>
    </row>
    <row r="705" spans="1:5" x14ac:dyDescent="0.25">
      <c r="A705" t="s">
        <v>1491</v>
      </c>
      <c r="B705" t="s">
        <v>1492</v>
      </c>
      <c r="C705" s="2" t="str">
        <f t="shared" si="11"/>
        <v>-</v>
      </c>
      <c r="D705" t="s">
        <v>1492</v>
      </c>
    </row>
    <row r="706" spans="1:5" x14ac:dyDescent="0.25">
      <c r="A706" t="s">
        <v>1493</v>
      </c>
      <c r="B706" t="s">
        <v>1494</v>
      </c>
      <c r="C706" s="2" t="str">
        <f t="shared" si="11"/>
        <v>-</v>
      </c>
      <c r="D706" t="s">
        <v>1494</v>
      </c>
    </row>
    <row r="707" spans="1:5" x14ac:dyDescent="0.25">
      <c r="A707" t="s">
        <v>1495</v>
      </c>
      <c r="B707" t="s">
        <v>1496</v>
      </c>
      <c r="C707" s="2" t="str">
        <f t="shared" si="11"/>
        <v>-</v>
      </c>
      <c r="D707" t="s">
        <v>1496</v>
      </c>
    </row>
    <row r="708" spans="1:5" x14ac:dyDescent="0.25">
      <c r="A708" t="s">
        <v>1497</v>
      </c>
      <c r="B708" t="s">
        <v>1498</v>
      </c>
      <c r="C708" s="2" t="str">
        <f t="shared" si="11"/>
        <v>-</v>
      </c>
      <c r="D708" t="s">
        <v>1498</v>
      </c>
    </row>
    <row r="709" spans="1:5" x14ac:dyDescent="0.25">
      <c r="A709" t="s">
        <v>1499</v>
      </c>
      <c r="B709" t="s">
        <v>1500</v>
      </c>
      <c r="C709" s="2" t="str">
        <f t="shared" si="11"/>
        <v>-</v>
      </c>
      <c r="D709" t="s">
        <v>1500</v>
      </c>
    </row>
    <row r="710" spans="1:5" x14ac:dyDescent="0.25">
      <c r="A710" t="s">
        <v>1501</v>
      </c>
      <c r="B710" t="s">
        <v>1502</v>
      </c>
      <c r="C710" s="2" t="str">
        <f t="shared" si="11"/>
        <v>-</v>
      </c>
      <c r="D710" t="s">
        <v>1502</v>
      </c>
    </row>
    <row r="711" spans="1:5" x14ac:dyDescent="0.25">
      <c r="A711" t="s">
        <v>1503</v>
      </c>
      <c r="B711" t="s">
        <v>1504</v>
      </c>
      <c r="C711" s="2" t="str">
        <f t="shared" si="11"/>
        <v>-</v>
      </c>
      <c r="D711" t="s">
        <v>1504</v>
      </c>
    </row>
    <row r="712" spans="1:5" x14ac:dyDescent="0.25">
      <c r="A712" t="s">
        <v>1505</v>
      </c>
      <c r="B712" t="s">
        <v>1506</v>
      </c>
      <c r="C712" s="2" t="str">
        <f t="shared" si="11"/>
        <v>-</v>
      </c>
      <c r="D712" t="s">
        <v>1506</v>
      </c>
    </row>
    <row r="713" spans="1:5" x14ac:dyDescent="0.25">
      <c r="A713" t="s">
        <v>1507</v>
      </c>
      <c r="B713" t="s">
        <v>1508</v>
      </c>
      <c r="C713" s="2" t="str">
        <f t="shared" si="11"/>
        <v>-</v>
      </c>
      <c r="D713" t="s">
        <v>1508</v>
      </c>
    </row>
    <row r="714" spans="1:5" x14ac:dyDescent="0.25">
      <c r="A714" t="s">
        <v>1509</v>
      </c>
      <c r="B714" t="s">
        <v>1510</v>
      </c>
      <c r="C714" s="2" t="str">
        <f t="shared" si="11"/>
        <v>Let op</v>
      </c>
      <c r="D714" t="s">
        <v>1511</v>
      </c>
      <c r="E714" s="5"/>
    </row>
    <row r="715" spans="1:5" x14ac:dyDescent="0.25">
      <c r="A715" t="s">
        <v>1512</v>
      </c>
      <c r="B715" t="s">
        <v>1513</v>
      </c>
      <c r="C715" s="2" t="str">
        <f t="shared" si="11"/>
        <v>Let op</v>
      </c>
      <c r="D715" t="s">
        <v>1514</v>
      </c>
      <c r="E715" s="4" t="s">
        <v>1515</v>
      </c>
    </row>
    <row r="716" spans="1:5" x14ac:dyDescent="0.25">
      <c r="A716" t="s">
        <v>1516</v>
      </c>
      <c r="B716" t="s">
        <v>1517</v>
      </c>
      <c r="C716" s="2" t="str">
        <f t="shared" si="11"/>
        <v>-</v>
      </c>
      <c r="D716" t="s">
        <v>1517</v>
      </c>
    </row>
    <row r="717" spans="1:5" x14ac:dyDescent="0.25">
      <c r="A717" t="s">
        <v>1516</v>
      </c>
      <c r="C717" s="2" t="str">
        <f t="shared" si="11"/>
        <v>Let op</v>
      </c>
      <c r="D717" s="4" t="s">
        <v>1518</v>
      </c>
    </row>
    <row r="718" spans="1:5" x14ac:dyDescent="0.25">
      <c r="A718" t="s">
        <v>1516</v>
      </c>
      <c r="B718" t="s">
        <v>1519</v>
      </c>
      <c r="C718" s="2" t="str">
        <f t="shared" si="11"/>
        <v>Let op</v>
      </c>
      <c r="D718" s="4" t="s">
        <v>1520</v>
      </c>
    </row>
    <row r="719" spans="1:5" x14ac:dyDescent="0.25">
      <c r="A719" t="s">
        <v>1516</v>
      </c>
      <c r="B719" t="s">
        <v>1519</v>
      </c>
      <c r="C719" s="2" t="str">
        <f t="shared" si="11"/>
        <v>Let op</v>
      </c>
      <c r="D719" s="4" t="s">
        <v>1521</v>
      </c>
    </row>
    <row r="720" spans="1:5" x14ac:dyDescent="0.25">
      <c r="A720" t="s">
        <v>1516</v>
      </c>
      <c r="B720" t="s">
        <v>1522</v>
      </c>
      <c r="C720" s="2" t="str">
        <f t="shared" si="11"/>
        <v>-</v>
      </c>
      <c r="D720" t="s">
        <v>1522</v>
      </c>
    </row>
    <row r="721" spans="1:5" x14ac:dyDescent="0.25">
      <c r="A721" t="s">
        <v>1516</v>
      </c>
      <c r="B721" t="s">
        <v>1523</v>
      </c>
      <c r="C721" s="2" t="str">
        <f t="shared" si="11"/>
        <v>-</v>
      </c>
      <c r="D721" t="s">
        <v>1523</v>
      </c>
    </row>
    <row r="722" spans="1:5" x14ac:dyDescent="0.25">
      <c r="A722" t="s">
        <v>1524</v>
      </c>
      <c r="B722" t="s">
        <v>1525</v>
      </c>
      <c r="C722" s="2" t="str">
        <f t="shared" si="11"/>
        <v>Let op</v>
      </c>
      <c r="D722" t="s">
        <v>1526</v>
      </c>
      <c r="E722" s="5"/>
    </row>
    <row r="723" spans="1:5" x14ac:dyDescent="0.25">
      <c r="A723" t="s">
        <v>1527</v>
      </c>
      <c r="B723" t="s">
        <v>1528</v>
      </c>
      <c r="C723" s="2" t="str">
        <f t="shared" ref="C723:C786" si="12">IF(B723=D723,IF(E723="","-","Let op"),"Let op")</f>
        <v>-</v>
      </c>
      <c r="D723" t="s">
        <v>1528</v>
      </c>
    </row>
    <row r="724" spans="1:5" x14ac:dyDescent="0.25">
      <c r="A724" t="s">
        <v>1529</v>
      </c>
      <c r="B724" t="s">
        <v>1530</v>
      </c>
      <c r="C724" s="2" t="str">
        <f t="shared" si="12"/>
        <v>-</v>
      </c>
      <c r="D724" t="s">
        <v>1530</v>
      </c>
    </row>
    <row r="725" spans="1:5" x14ac:dyDescent="0.25">
      <c r="A725" t="s">
        <v>1531</v>
      </c>
      <c r="B725" t="s">
        <v>1532</v>
      </c>
      <c r="C725" s="2" t="str">
        <f t="shared" si="12"/>
        <v>-</v>
      </c>
      <c r="D725" t="s">
        <v>1532</v>
      </c>
    </row>
    <row r="726" spans="1:5" x14ac:dyDescent="0.25">
      <c r="A726" t="s">
        <v>1533</v>
      </c>
      <c r="B726" t="s">
        <v>1534</v>
      </c>
      <c r="C726" s="2" t="str">
        <f t="shared" si="12"/>
        <v>-</v>
      </c>
      <c r="D726" t="s">
        <v>1534</v>
      </c>
    </row>
    <row r="727" spans="1:5" x14ac:dyDescent="0.25">
      <c r="A727" t="s">
        <v>1535</v>
      </c>
      <c r="B727" t="s">
        <v>1536</v>
      </c>
      <c r="C727" s="2" t="str">
        <f t="shared" si="12"/>
        <v>-</v>
      </c>
      <c r="D727" t="s">
        <v>1536</v>
      </c>
    </row>
    <row r="728" spans="1:5" x14ac:dyDescent="0.25">
      <c r="A728" t="s">
        <v>1537</v>
      </c>
      <c r="B728" t="s">
        <v>1538</v>
      </c>
      <c r="C728" s="2" t="str">
        <f t="shared" si="12"/>
        <v>Let op</v>
      </c>
      <c r="D728" t="s">
        <v>1539</v>
      </c>
      <c r="E728" s="4" t="s">
        <v>1540</v>
      </c>
    </row>
    <row r="729" spans="1:5" x14ac:dyDescent="0.25">
      <c r="A729" t="s">
        <v>1541</v>
      </c>
      <c r="B729" t="s">
        <v>1542</v>
      </c>
      <c r="C729" s="2" t="str">
        <f t="shared" si="12"/>
        <v>-</v>
      </c>
      <c r="D729" t="s">
        <v>1542</v>
      </c>
    </row>
    <row r="730" spans="1:5" x14ac:dyDescent="0.25">
      <c r="A730" t="s">
        <v>1543</v>
      </c>
      <c r="B730" t="s">
        <v>1544</v>
      </c>
      <c r="C730" s="2" t="str">
        <f t="shared" si="12"/>
        <v>-</v>
      </c>
      <c r="D730" t="s">
        <v>1544</v>
      </c>
    </row>
    <row r="731" spans="1:5" x14ac:dyDescent="0.25">
      <c r="A731" t="s">
        <v>1545</v>
      </c>
      <c r="B731" t="s">
        <v>1546</v>
      </c>
      <c r="C731" s="2" t="str">
        <f t="shared" si="12"/>
        <v>-</v>
      </c>
      <c r="D731" t="s">
        <v>1546</v>
      </c>
    </row>
    <row r="732" spans="1:5" x14ac:dyDescent="0.25">
      <c r="A732" t="s">
        <v>1547</v>
      </c>
      <c r="B732" t="s">
        <v>1548</v>
      </c>
      <c r="C732" s="2" t="str">
        <f t="shared" si="12"/>
        <v>-</v>
      </c>
      <c r="D732" t="s">
        <v>1548</v>
      </c>
    </row>
    <row r="733" spans="1:5" x14ac:dyDescent="0.25">
      <c r="A733" t="s">
        <v>1549</v>
      </c>
      <c r="B733" t="s">
        <v>1550</v>
      </c>
      <c r="C733" s="2" t="str">
        <f t="shared" si="12"/>
        <v>-</v>
      </c>
      <c r="D733" t="s">
        <v>1550</v>
      </c>
    </row>
    <row r="734" spans="1:5" x14ac:dyDescent="0.25">
      <c r="A734" t="s">
        <v>1551</v>
      </c>
      <c r="B734" t="s">
        <v>1552</v>
      </c>
      <c r="C734" s="2" t="str">
        <f t="shared" si="12"/>
        <v>Let op</v>
      </c>
      <c r="D734" t="s">
        <v>1553</v>
      </c>
      <c r="E734" s="5"/>
    </row>
    <row r="735" spans="1:5" x14ac:dyDescent="0.25">
      <c r="A735" t="s">
        <v>1554</v>
      </c>
      <c r="B735" t="s">
        <v>1555</v>
      </c>
      <c r="C735" s="2" t="str">
        <f t="shared" si="12"/>
        <v>Let op</v>
      </c>
      <c r="D735" t="s">
        <v>1556</v>
      </c>
      <c r="E735" s="5"/>
    </row>
    <row r="736" spans="1:5" x14ac:dyDescent="0.25">
      <c r="A736" t="s">
        <v>1557</v>
      </c>
      <c r="B736" t="s">
        <v>1558</v>
      </c>
      <c r="C736" s="2" t="str">
        <f t="shared" si="12"/>
        <v>-</v>
      </c>
      <c r="D736" t="s">
        <v>1558</v>
      </c>
    </row>
    <row r="737" spans="1:4" x14ac:dyDescent="0.25">
      <c r="A737" t="s">
        <v>1559</v>
      </c>
      <c r="B737" t="s">
        <v>1560</v>
      </c>
      <c r="C737" s="2" t="str">
        <f t="shared" si="12"/>
        <v>-</v>
      </c>
      <c r="D737" t="s">
        <v>1560</v>
      </c>
    </row>
    <row r="738" spans="1:4" x14ac:dyDescent="0.25">
      <c r="A738" t="s">
        <v>1561</v>
      </c>
      <c r="B738" t="s">
        <v>1562</v>
      </c>
      <c r="C738" s="2" t="str">
        <f t="shared" si="12"/>
        <v>-</v>
      </c>
      <c r="D738" t="s">
        <v>1562</v>
      </c>
    </row>
    <row r="739" spans="1:4" x14ac:dyDescent="0.25">
      <c r="A739" t="s">
        <v>1563</v>
      </c>
      <c r="B739" t="s">
        <v>1564</v>
      </c>
      <c r="C739" s="2" t="str">
        <f t="shared" si="12"/>
        <v>-</v>
      </c>
      <c r="D739" t="s">
        <v>1564</v>
      </c>
    </row>
    <row r="740" spans="1:4" x14ac:dyDescent="0.25">
      <c r="A740" t="s">
        <v>1565</v>
      </c>
      <c r="B740" t="s">
        <v>1566</v>
      </c>
      <c r="C740" s="2" t="str">
        <f t="shared" si="12"/>
        <v>-</v>
      </c>
      <c r="D740" t="s">
        <v>1566</v>
      </c>
    </row>
    <row r="741" spans="1:4" x14ac:dyDescent="0.25">
      <c r="A741" t="s">
        <v>1567</v>
      </c>
      <c r="B741" t="s">
        <v>1568</v>
      </c>
      <c r="C741" s="2" t="str">
        <f t="shared" si="12"/>
        <v>-</v>
      </c>
      <c r="D741" t="s">
        <v>1568</v>
      </c>
    </row>
    <row r="742" spans="1:4" x14ac:dyDescent="0.25">
      <c r="A742" t="s">
        <v>1569</v>
      </c>
      <c r="B742" t="s">
        <v>1570</v>
      </c>
      <c r="C742" s="2" t="str">
        <f t="shared" si="12"/>
        <v>-</v>
      </c>
      <c r="D742" t="s">
        <v>1570</v>
      </c>
    </row>
    <row r="743" spans="1:4" x14ac:dyDescent="0.25">
      <c r="A743" t="s">
        <v>1571</v>
      </c>
      <c r="B743" t="s">
        <v>1572</v>
      </c>
      <c r="C743" s="2" t="str">
        <f t="shared" si="12"/>
        <v>-</v>
      </c>
      <c r="D743" t="s">
        <v>1572</v>
      </c>
    </row>
    <row r="744" spans="1:4" x14ac:dyDescent="0.25">
      <c r="A744" t="s">
        <v>1573</v>
      </c>
      <c r="B744" t="s">
        <v>1574</v>
      </c>
      <c r="C744" s="2" t="str">
        <f t="shared" si="12"/>
        <v>-</v>
      </c>
      <c r="D744" t="s">
        <v>1574</v>
      </c>
    </row>
    <row r="745" spans="1:4" x14ac:dyDescent="0.25">
      <c r="A745" t="s">
        <v>1575</v>
      </c>
      <c r="B745" t="s">
        <v>1576</v>
      </c>
      <c r="C745" s="2" t="str">
        <f t="shared" si="12"/>
        <v>-</v>
      </c>
      <c r="D745" t="s">
        <v>1576</v>
      </c>
    </row>
    <row r="746" spans="1:4" x14ac:dyDescent="0.25">
      <c r="A746" t="s">
        <v>1577</v>
      </c>
      <c r="B746" t="s">
        <v>1578</v>
      </c>
      <c r="C746" s="2" t="str">
        <f t="shared" si="12"/>
        <v>-</v>
      </c>
      <c r="D746" t="s">
        <v>1578</v>
      </c>
    </row>
    <row r="747" spans="1:4" x14ac:dyDescent="0.25">
      <c r="A747" t="s">
        <v>1579</v>
      </c>
      <c r="B747" t="s">
        <v>1580</v>
      </c>
      <c r="C747" s="2" t="str">
        <f t="shared" si="12"/>
        <v>-</v>
      </c>
      <c r="D747" t="s">
        <v>1580</v>
      </c>
    </row>
    <row r="748" spans="1:4" x14ac:dyDescent="0.25">
      <c r="A748" t="s">
        <v>1581</v>
      </c>
      <c r="B748" t="s">
        <v>1582</v>
      </c>
      <c r="C748" s="2" t="str">
        <f t="shared" si="12"/>
        <v>-</v>
      </c>
      <c r="D748" t="s">
        <v>1582</v>
      </c>
    </row>
    <row r="749" spans="1:4" x14ac:dyDescent="0.25">
      <c r="A749" t="s">
        <v>1583</v>
      </c>
      <c r="B749" t="s">
        <v>1584</v>
      </c>
      <c r="C749" s="2" t="str">
        <f t="shared" si="12"/>
        <v>-</v>
      </c>
      <c r="D749" t="s">
        <v>1584</v>
      </c>
    </row>
    <row r="750" spans="1:4" x14ac:dyDescent="0.25">
      <c r="A750" t="s">
        <v>1585</v>
      </c>
      <c r="B750" t="s">
        <v>1586</v>
      </c>
      <c r="C750" s="2" t="str">
        <f t="shared" si="12"/>
        <v>-</v>
      </c>
      <c r="D750" t="s">
        <v>1586</v>
      </c>
    </row>
    <row r="751" spans="1:4" x14ac:dyDescent="0.25">
      <c r="A751" t="s">
        <v>1587</v>
      </c>
      <c r="B751" t="s">
        <v>1588</v>
      </c>
      <c r="C751" s="2" t="str">
        <f t="shared" si="12"/>
        <v>-</v>
      </c>
      <c r="D751" t="s">
        <v>1588</v>
      </c>
    </row>
    <row r="752" spans="1:4" x14ac:dyDescent="0.25">
      <c r="A752" t="s">
        <v>1589</v>
      </c>
      <c r="B752" t="s">
        <v>1590</v>
      </c>
      <c r="C752" s="2" t="str">
        <f t="shared" si="12"/>
        <v>-</v>
      </c>
      <c r="D752" t="s">
        <v>1590</v>
      </c>
    </row>
    <row r="753" spans="1:4" x14ac:dyDescent="0.25">
      <c r="A753" t="s">
        <v>1591</v>
      </c>
      <c r="B753" t="s">
        <v>1592</v>
      </c>
      <c r="C753" s="2" t="str">
        <f t="shared" si="12"/>
        <v>-</v>
      </c>
      <c r="D753" t="s">
        <v>1592</v>
      </c>
    </row>
    <row r="754" spans="1:4" x14ac:dyDescent="0.25">
      <c r="A754" t="s">
        <v>1593</v>
      </c>
      <c r="B754" t="s">
        <v>1594</v>
      </c>
      <c r="C754" s="2" t="str">
        <f t="shared" si="12"/>
        <v>-</v>
      </c>
      <c r="D754" t="s">
        <v>1594</v>
      </c>
    </row>
    <row r="755" spans="1:4" x14ac:dyDescent="0.25">
      <c r="A755" t="s">
        <v>1595</v>
      </c>
      <c r="B755" t="s">
        <v>1596</v>
      </c>
      <c r="C755" s="2" t="str">
        <f t="shared" si="12"/>
        <v>-</v>
      </c>
      <c r="D755" t="s">
        <v>1596</v>
      </c>
    </row>
    <row r="756" spans="1:4" x14ac:dyDescent="0.25">
      <c r="A756" t="s">
        <v>1597</v>
      </c>
      <c r="B756" t="s">
        <v>1598</v>
      </c>
      <c r="C756" s="2" t="str">
        <f t="shared" si="12"/>
        <v>-</v>
      </c>
      <c r="D756" t="s">
        <v>1598</v>
      </c>
    </row>
    <row r="757" spans="1:4" x14ac:dyDescent="0.25">
      <c r="A757" t="s">
        <v>1599</v>
      </c>
      <c r="B757" t="s">
        <v>1600</v>
      </c>
      <c r="C757" s="2" t="str">
        <f t="shared" si="12"/>
        <v>-</v>
      </c>
      <c r="D757" t="s">
        <v>1600</v>
      </c>
    </row>
    <row r="758" spans="1:4" x14ac:dyDescent="0.25">
      <c r="A758" t="s">
        <v>1601</v>
      </c>
      <c r="B758" t="s">
        <v>1602</v>
      </c>
      <c r="C758" s="2" t="str">
        <f t="shared" si="12"/>
        <v>-</v>
      </c>
      <c r="D758" t="s">
        <v>1602</v>
      </c>
    </row>
    <row r="759" spans="1:4" x14ac:dyDescent="0.25">
      <c r="A759" t="s">
        <v>1603</v>
      </c>
      <c r="B759" t="s">
        <v>1604</v>
      </c>
      <c r="C759" s="2" t="str">
        <f t="shared" si="12"/>
        <v>-</v>
      </c>
      <c r="D759" t="s">
        <v>1604</v>
      </c>
    </row>
    <row r="760" spans="1:4" x14ac:dyDescent="0.25">
      <c r="A760" t="s">
        <v>1605</v>
      </c>
      <c r="B760" t="s">
        <v>1606</v>
      </c>
      <c r="C760" s="2" t="str">
        <f t="shared" si="12"/>
        <v>-</v>
      </c>
      <c r="D760" t="s">
        <v>1606</v>
      </c>
    </row>
    <row r="761" spans="1:4" x14ac:dyDescent="0.25">
      <c r="A761" t="s">
        <v>1607</v>
      </c>
      <c r="B761" t="s">
        <v>1608</v>
      </c>
      <c r="C761" s="2" t="str">
        <f t="shared" si="12"/>
        <v>-</v>
      </c>
      <c r="D761" t="s">
        <v>1608</v>
      </c>
    </row>
    <row r="762" spans="1:4" x14ac:dyDescent="0.25">
      <c r="A762" t="s">
        <v>1609</v>
      </c>
      <c r="B762" t="s">
        <v>1610</v>
      </c>
      <c r="C762" s="2" t="str">
        <f t="shared" si="12"/>
        <v>-</v>
      </c>
      <c r="D762" t="s">
        <v>1610</v>
      </c>
    </row>
    <row r="763" spans="1:4" x14ac:dyDescent="0.25">
      <c r="A763" t="s">
        <v>1611</v>
      </c>
      <c r="B763" t="s">
        <v>1612</v>
      </c>
      <c r="C763" s="2" t="str">
        <f t="shared" si="12"/>
        <v>-</v>
      </c>
      <c r="D763" t="s">
        <v>1612</v>
      </c>
    </row>
    <row r="764" spans="1:4" x14ac:dyDescent="0.25">
      <c r="A764" t="s">
        <v>1613</v>
      </c>
      <c r="B764" t="s">
        <v>1614</v>
      </c>
      <c r="C764" s="2" t="str">
        <f t="shared" si="12"/>
        <v>-</v>
      </c>
      <c r="D764" t="s">
        <v>1614</v>
      </c>
    </row>
    <row r="765" spans="1:4" x14ac:dyDescent="0.25">
      <c r="A765" t="s">
        <v>1615</v>
      </c>
      <c r="B765" t="s">
        <v>1616</v>
      </c>
      <c r="C765" s="2" t="str">
        <f t="shared" si="12"/>
        <v>-</v>
      </c>
      <c r="D765" t="s">
        <v>1616</v>
      </c>
    </row>
    <row r="766" spans="1:4" x14ac:dyDescent="0.25">
      <c r="A766" t="s">
        <v>1617</v>
      </c>
      <c r="B766" t="s">
        <v>1618</v>
      </c>
      <c r="C766" s="2" t="str">
        <f t="shared" si="12"/>
        <v>-</v>
      </c>
      <c r="D766" t="s">
        <v>1618</v>
      </c>
    </row>
    <row r="767" spans="1:4" x14ac:dyDescent="0.25">
      <c r="A767" t="s">
        <v>1619</v>
      </c>
      <c r="B767" t="s">
        <v>1620</v>
      </c>
      <c r="C767" s="2" t="str">
        <f t="shared" si="12"/>
        <v>-</v>
      </c>
      <c r="D767" t="s">
        <v>1620</v>
      </c>
    </row>
    <row r="768" spans="1:4" x14ac:dyDescent="0.25">
      <c r="A768" t="s">
        <v>1621</v>
      </c>
      <c r="B768" t="s">
        <v>1622</v>
      </c>
      <c r="C768" s="2" t="str">
        <f t="shared" si="12"/>
        <v>-</v>
      </c>
      <c r="D768" t="s">
        <v>1622</v>
      </c>
    </row>
    <row r="769" spans="1:5" x14ac:dyDescent="0.25">
      <c r="A769" t="s">
        <v>1623</v>
      </c>
      <c r="B769" t="s">
        <v>1624</v>
      </c>
      <c r="C769" s="2" t="str">
        <f t="shared" si="12"/>
        <v>-</v>
      </c>
      <c r="D769" t="s">
        <v>1624</v>
      </c>
    </row>
    <row r="770" spans="1:5" x14ac:dyDescent="0.25">
      <c r="A770" t="s">
        <v>1625</v>
      </c>
      <c r="B770" t="s">
        <v>1626</v>
      </c>
      <c r="C770" s="2" t="str">
        <f t="shared" si="12"/>
        <v>-</v>
      </c>
      <c r="D770" t="s">
        <v>1626</v>
      </c>
    </row>
    <row r="771" spans="1:5" x14ac:dyDescent="0.25">
      <c r="A771" t="s">
        <v>1627</v>
      </c>
      <c r="B771" t="s">
        <v>1628</v>
      </c>
      <c r="C771" s="2" t="str">
        <f t="shared" si="12"/>
        <v>-</v>
      </c>
      <c r="D771" t="s">
        <v>1628</v>
      </c>
    </row>
    <row r="772" spans="1:5" x14ac:dyDescent="0.25">
      <c r="A772" t="s">
        <v>1629</v>
      </c>
      <c r="B772" t="s">
        <v>1630</v>
      </c>
      <c r="C772" s="2" t="str">
        <f t="shared" si="12"/>
        <v>-</v>
      </c>
      <c r="D772" t="s">
        <v>1630</v>
      </c>
    </row>
    <row r="773" spans="1:5" x14ac:dyDescent="0.25">
      <c r="A773" t="s">
        <v>1631</v>
      </c>
      <c r="B773" t="s">
        <v>1632</v>
      </c>
      <c r="C773" s="2" t="str">
        <f t="shared" si="12"/>
        <v>-</v>
      </c>
      <c r="D773" t="s">
        <v>1632</v>
      </c>
    </row>
    <row r="774" spans="1:5" x14ac:dyDescent="0.25">
      <c r="A774" t="s">
        <v>1633</v>
      </c>
      <c r="C774" s="2" t="str">
        <f t="shared" si="12"/>
        <v>-</v>
      </c>
    </row>
    <row r="775" spans="1:5" x14ac:dyDescent="0.25">
      <c r="B775" t="s">
        <v>1634</v>
      </c>
      <c r="C775" s="2" t="str">
        <f t="shared" si="12"/>
        <v>Let op</v>
      </c>
      <c r="E775" s="5"/>
    </row>
    <row r="776" spans="1:5" x14ac:dyDescent="0.25">
      <c r="A776" t="s">
        <v>1633</v>
      </c>
      <c r="B776" t="s">
        <v>1635</v>
      </c>
      <c r="C776" s="2" t="str">
        <f t="shared" si="12"/>
        <v>Let op</v>
      </c>
      <c r="D776" t="s">
        <v>1636</v>
      </c>
      <c r="E776" s="5"/>
    </row>
    <row r="777" spans="1:5" x14ac:dyDescent="0.25">
      <c r="A777" t="s">
        <v>1637</v>
      </c>
      <c r="B777" t="s">
        <v>1638</v>
      </c>
      <c r="C777" s="2" t="str">
        <f t="shared" si="12"/>
        <v>-</v>
      </c>
      <c r="D777" t="s">
        <v>1638</v>
      </c>
    </row>
    <row r="778" spans="1:5" x14ac:dyDescent="0.25">
      <c r="A778" t="s">
        <v>1639</v>
      </c>
      <c r="B778" t="s">
        <v>1640</v>
      </c>
      <c r="C778" s="2" t="str">
        <f t="shared" si="12"/>
        <v>-</v>
      </c>
      <c r="D778" t="s">
        <v>1640</v>
      </c>
    </row>
    <row r="779" spans="1:5" x14ac:dyDescent="0.25">
      <c r="A779" t="s">
        <v>1641</v>
      </c>
      <c r="B779" t="s">
        <v>1642</v>
      </c>
      <c r="C779" s="2" t="str">
        <f t="shared" si="12"/>
        <v>-</v>
      </c>
      <c r="D779" t="s">
        <v>1642</v>
      </c>
    </row>
    <row r="780" spans="1:5" x14ac:dyDescent="0.25">
      <c r="A780" t="s">
        <v>1643</v>
      </c>
      <c r="B780" t="s">
        <v>1644</v>
      </c>
      <c r="C780" s="2" t="str">
        <f t="shared" si="12"/>
        <v>-</v>
      </c>
      <c r="D780" t="s">
        <v>1644</v>
      </c>
    </row>
    <row r="781" spans="1:5" x14ac:dyDescent="0.25">
      <c r="A781" t="s">
        <v>1645</v>
      </c>
      <c r="B781" t="s">
        <v>1646</v>
      </c>
      <c r="C781" s="2" t="str">
        <f t="shared" si="12"/>
        <v>-</v>
      </c>
      <c r="D781" t="s">
        <v>1646</v>
      </c>
    </row>
    <row r="782" spans="1:5" x14ac:dyDescent="0.25">
      <c r="A782" t="s">
        <v>1647</v>
      </c>
      <c r="B782" t="s">
        <v>1648</v>
      </c>
      <c r="C782" s="2" t="str">
        <f t="shared" si="12"/>
        <v>-</v>
      </c>
      <c r="D782" t="s">
        <v>1648</v>
      </c>
    </row>
    <row r="783" spans="1:5" x14ac:dyDescent="0.25">
      <c r="A783" t="s">
        <v>1649</v>
      </c>
      <c r="B783" t="s">
        <v>1650</v>
      </c>
      <c r="C783" s="2" t="str">
        <f t="shared" si="12"/>
        <v>Let op</v>
      </c>
      <c r="D783" t="s">
        <v>1651</v>
      </c>
      <c r="E783" s="5"/>
    </row>
    <row r="784" spans="1:5" x14ac:dyDescent="0.25">
      <c r="A784" t="s">
        <v>1652</v>
      </c>
      <c r="B784" t="s">
        <v>1653</v>
      </c>
      <c r="C784" s="2" t="str">
        <f t="shared" si="12"/>
        <v>-</v>
      </c>
      <c r="D784" t="s">
        <v>1653</v>
      </c>
    </row>
    <row r="785" spans="1:4" x14ac:dyDescent="0.25">
      <c r="A785" t="s">
        <v>1654</v>
      </c>
      <c r="B785" t="s">
        <v>1655</v>
      </c>
      <c r="C785" s="2" t="str">
        <f t="shared" si="12"/>
        <v>-</v>
      </c>
      <c r="D785" t="s">
        <v>1655</v>
      </c>
    </row>
    <row r="786" spans="1:4" x14ac:dyDescent="0.25">
      <c r="A786" t="s">
        <v>1656</v>
      </c>
      <c r="B786" t="s">
        <v>1657</v>
      </c>
      <c r="C786" s="2" t="str">
        <f t="shared" si="12"/>
        <v>-</v>
      </c>
      <c r="D786" t="s">
        <v>1657</v>
      </c>
    </row>
    <row r="787" spans="1:4" x14ac:dyDescent="0.25">
      <c r="A787" t="s">
        <v>1658</v>
      </c>
      <c r="B787" t="s">
        <v>1659</v>
      </c>
      <c r="C787" s="2" t="str">
        <f t="shared" ref="C787" si="13">IF(B787=D787,IF(E787="","-","Let op"),"Let op")</f>
        <v>-</v>
      </c>
      <c r="D787" t="s">
        <v>1659</v>
      </c>
    </row>
  </sheetData>
  <autoFilter ref="A7:G787" xr:uid="{00000000-0001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2023-09-26_14.09.29_Keyword-ana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Winkel, Daniel te</dc:creator>
  <cp:lastModifiedBy>Winkel, Daniel te</cp:lastModifiedBy>
  <dcterms:created xsi:type="dcterms:W3CDTF">2023-09-26T14:18:21Z</dcterms:created>
  <dcterms:modified xsi:type="dcterms:W3CDTF">2023-11-16T11:04:39Z</dcterms:modified>
</cp:coreProperties>
</file>